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\OneDrive\Desktop\"/>
    </mc:Choice>
  </mc:AlternateContent>
  <bookViews>
    <workbookView xWindow="0" yWindow="0" windowWidth="19200" windowHeight="6930" activeTab="1"/>
  </bookViews>
  <sheets>
    <sheet name="Team Info" sheetId="1" r:id="rId1"/>
    <sheet name="Functional Requirements Sheet" sheetId="2" r:id="rId2"/>
    <sheet name="Non-Functional Requirements She" sheetId="3" r:id="rId3"/>
  </sheets>
  <definedNames>
    <definedName name="_xlnm._FilterDatabase" localSheetId="1" hidden="1">'Functional Requirements Sheet'!$A$1:$H$2</definedName>
  </definedNames>
  <calcPr calcId="162913"/>
</workbook>
</file>

<file path=xl/sharedStrings.xml><?xml version="1.0" encoding="utf-8"?>
<sst xmlns="http://schemas.openxmlformats.org/spreadsheetml/2006/main" count="524" uniqueCount="237">
  <si>
    <t>Team Name</t>
  </si>
  <si>
    <t>Student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</si>
  <si>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</si>
  <si>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</si>
  <si>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</si>
  <si>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</si>
  <si>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</si>
  <si>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</si>
  <si>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</si>
  <si>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</si>
  <si>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</si>
  <si>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</si>
  <si>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</si>
  <si>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</si>
  <si>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Mobile App or Online Banking Website</t>
  </si>
  <si>
    <t>Measurment</t>
  </si>
  <si>
    <t>Corresponding Functional Requirments</t>
  </si>
  <si>
    <t>Description</t>
  </si>
  <si>
    <t>Usability</t>
  </si>
  <si>
    <t>The software should be easy to use for any user.</t>
  </si>
  <si>
    <t>The error rate of users submitting their payment details at the checkout page mustn’t exceed 10%.</t>
  </si>
  <si>
    <t>client</t>
  </si>
  <si>
    <t>be able to register</t>
  </si>
  <si>
    <t>create a new account</t>
  </si>
  <si>
    <t>Both</t>
  </si>
  <si>
    <t>Users and Information Management System</t>
  </si>
  <si>
    <t>be able to login</t>
  </si>
  <si>
    <t xml:space="preserve">client </t>
  </si>
  <si>
    <t>change my password</t>
  </si>
  <si>
    <t>be able to check my account balance</t>
  </si>
  <si>
    <t>get notified when a trasanction occurs</t>
  </si>
  <si>
    <t>So that I notice a transaction is done</t>
  </si>
  <si>
    <t>understand the system optimally</t>
  </si>
  <si>
    <t>Personal Financial Management</t>
  </si>
  <si>
    <t>account become more secure</t>
  </si>
  <si>
    <t>This is optionally after the User Logins</t>
  </si>
  <si>
    <t>This is equivalent to when a User forgets their password</t>
  </si>
  <si>
    <t>Credit Cards and Loans</t>
  </si>
  <si>
    <t xml:space="preserve">reset my password </t>
  </si>
  <si>
    <t>I can acess my account when I forget my password</t>
  </si>
  <si>
    <t>pay my credit loan</t>
  </si>
  <si>
    <t xml:space="preserve">I don't pay extra interest </t>
  </si>
  <si>
    <t>be able to transfer money to another account</t>
  </si>
  <si>
    <t>Bill Payment and Donations</t>
  </si>
  <si>
    <t>be able to donate money to charity</t>
  </si>
  <si>
    <t>I can donate at my convenience</t>
  </si>
  <si>
    <t xml:space="preserve">I can pay my debt at my convenience </t>
  </si>
  <si>
    <t>I can monitor my balance</t>
  </si>
  <si>
    <t>increase current balance</t>
  </si>
  <si>
    <t>be able to add an account</t>
  </si>
  <si>
    <t>so that I can have savings and current account</t>
  </si>
  <si>
    <t>be able to see real time exchange rates</t>
  </si>
  <si>
    <t>I get updated frequently</t>
  </si>
  <si>
    <t>be able to create a certificate from savings balance</t>
  </si>
  <si>
    <t>to Invest my money at my own convenience</t>
  </si>
  <si>
    <t>Online Banking Website</t>
  </si>
  <si>
    <t>banker</t>
  </si>
  <si>
    <t>I can manage client's request at my own convenience</t>
  </si>
  <si>
    <t>they are able to login to the bank system</t>
  </si>
  <si>
    <t xml:space="preserve">be able to see types of certificates </t>
  </si>
  <si>
    <t>I can select which interest rates and duration that suits me the best</t>
  </si>
  <si>
    <t>access my bank account information</t>
  </si>
  <si>
    <t>be able to terminate an on going certificate</t>
  </si>
  <si>
    <t>so that</t>
  </si>
  <si>
    <t>I can monitor my accounts activities</t>
  </si>
  <si>
    <t xml:space="preserve">I can manage bank system </t>
  </si>
  <si>
    <t>I can decide which loan suits me the best</t>
  </si>
  <si>
    <t xml:space="preserve">be able to view all loans available vs interest rate </t>
  </si>
  <si>
    <t>be able to apply for credit card</t>
  </si>
  <si>
    <t>I can get a credit balance</t>
  </si>
  <si>
    <t>Client can get his credit card asap</t>
  </si>
  <si>
    <t>Clinet have to be older than 20 years and suffiecient balance as a gurantee</t>
  </si>
  <si>
    <t>be able to apply for extra debit card</t>
  </si>
  <si>
    <t>I can have spare card for different uses</t>
  </si>
  <si>
    <t>we are making a assumption that they recive a debitc card once they open an account</t>
  </si>
  <si>
    <t>be able to apply for a loan</t>
  </si>
  <si>
    <t>I can apply for loan at my comfort</t>
  </si>
  <si>
    <t>be able to approve or disapprove clients request for a loan</t>
  </si>
  <si>
    <t>be able to approve or disapprove clients request for a extra debit card</t>
  </si>
  <si>
    <t>be able to view upcoming installments for approved loan</t>
  </si>
  <si>
    <t>I can monitor upcoming installments at my own comfort</t>
  </si>
  <si>
    <t>client/banker</t>
  </si>
  <si>
    <t>be able to decide to buy using credit points</t>
  </si>
  <si>
    <t>I can know when it will got expired and to redeem them at my comfort</t>
  </si>
  <si>
    <t>I can terminate certificate at home</t>
  </si>
  <si>
    <t>I can manage the accounts in case suspecious transaction occurred at my own comfort</t>
  </si>
  <si>
    <t>be able to ban an account from bank system</t>
  </si>
  <si>
    <t>be able to get help by getting contacts of customer service</t>
  </si>
  <si>
    <t>I can report for any question occurs during surfing through the system</t>
  </si>
  <si>
    <t>be able to get help by chatting customer service through the platform</t>
  </si>
  <si>
    <t>Utilties as electricity,gas&amp; water consumption</t>
  </si>
  <si>
    <t>be able to book appointment with a banker</t>
  </si>
  <si>
    <t>I can get a meeting asap for more information</t>
  </si>
  <si>
    <t>be able to schedule transaction at specific date</t>
  </si>
  <si>
    <t>I can make an money transfer on specific date without need to re-open the system</t>
  </si>
  <si>
    <t xml:space="preserve">be able to request a chequebook </t>
  </si>
  <si>
    <t>I can get my money back immediatley</t>
  </si>
  <si>
    <t>So that I be able to authenticate the fraud</t>
  </si>
  <si>
    <t>I can feel connected with the bank system</t>
  </si>
  <si>
    <t>be able to request for foreign account</t>
  </si>
  <si>
    <t>I can save my foreign money on my account</t>
  </si>
  <si>
    <t>be able to approve or disapprove request for new foreign account</t>
  </si>
  <si>
    <t>be able to convert money from national currency to foreign account</t>
  </si>
  <si>
    <t>I can convert money from currency to another</t>
  </si>
  <si>
    <t>I can help the client in any information related to requests</t>
  </si>
  <si>
    <t>Software surgeons</t>
  </si>
  <si>
    <t>Mohamed yasser</t>
  </si>
  <si>
    <t>52-1247</t>
  </si>
  <si>
    <t>mohamed.abdelsamie@student.guc.edu.eg</t>
  </si>
  <si>
    <t>T-9</t>
  </si>
  <si>
    <t>banker/Senior banker</t>
  </si>
  <si>
    <t>System admin</t>
  </si>
  <si>
    <t>be able to assign credentials to banker/senior banker</t>
  </si>
  <si>
    <t>Senior banker</t>
  </si>
  <si>
    <t>be able to approve for new accounts for bankers</t>
  </si>
  <si>
    <t>I can make sure all accounts assigned for bankers are verfied online</t>
  </si>
  <si>
    <t xml:space="preserve">be able to request to stop transactions for specific account </t>
  </si>
  <si>
    <t>be able to view pending transactions for client</t>
  </si>
  <si>
    <t>paying for monthly bills without re-accessing the platform</t>
  </si>
  <si>
    <t xml:space="preserve">be able to print accounts balance statement </t>
  </si>
  <si>
    <t>be able to view credit cards rewards</t>
  </si>
  <si>
    <t>including points and vouchers</t>
  </si>
  <si>
    <t>I can monitor my loan details</t>
  </si>
  <si>
    <t>be able to apply for mortgage loan</t>
  </si>
  <si>
    <t>I can gain bank trust over lending money</t>
  </si>
  <si>
    <t>be able to approve or disapprove the clients mortgage loan</t>
  </si>
  <si>
    <t>I can make decision for mortgage loan from my own comfort</t>
  </si>
  <si>
    <t>I can monitor my own mortgage details</t>
  </si>
  <si>
    <t>be able to apply for bank investments</t>
  </si>
  <si>
    <t>I can growth my balance online</t>
  </si>
  <si>
    <t xml:space="preserve">be able to approve or disapprove clients investment </t>
  </si>
  <si>
    <t>I can take decision for client rerquest from my own comfort</t>
  </si>
  <si>
    <t>be able to view my investments protfolio</t>
  </si>
  <si>
    <t>I can control my money investments online</t>
  </si>
  <si>
    <t>I can ease the use of the platform for my constant needs</t>
  </si>
  <si>
    <t>I can reach the preferable branch or ATM easily</t>
  </si>
  <si>
    <t>be able to request essential documents for bank process</t>
  </si>
  <si>
    <t>I can get authorizing papers without a branch visit</t>
  </si>
  <si>
    <t>be able to upload requested documents for the banker</t>
  </si>
  <si>
    <t>I can post authorizing papers without a branch visit</t>
  </si>
  <si>
    <t>be able to request for two-authentication method on the account</t>
  </si>
  <si>
    <t>I can get more secure layer on the account</t>
  </si>
  <si>
    <t>be able to reply on clients questions and suggestions on the platform</t>
  </si>
  <si>
    <t>be able to link the bank account with another financial company</t>
  </si>
  <si>
    <t>can ease the payment on different platforms easily</t>
  </si>
  <si>
    <t>be able undo the link of my bank account with another financial company</t>
  </si>
  <si>
    <t>can secure my account links online</t>
  </si>
  <si>
    <t>be able to view list of third-party links</t>
  </si>
  <si>
    <t>can view all platforms that my account is linked to</t>
  </si>
  <si>
    <t>be able to view all customer contact informations</t>
  </si>
  <si>
    <t>be able to request a wire transactions</t>
  </si>
  <si>
    <t>I can transfer money directly from bank to another</t>
  </si>
  <si>
    <t>be able to intiate wire transactions for the customers</t>
  </si>
  <si>
    <t xml:space="preserve"> where sender's bank acts as an intermediary, sending information about the transfer to the receiver's bank before the money is moved</t>
  </si>
  <si>
    <t>be able to view requests policy</t>
  </si>
  <si>
    <t xml:space="preserve">I can review loan rules and resrictions to be able to decide to approve or disapprove </t>
  </si>
  <si>
    <t>as loan policy and cretificate policy that banker will need as a refrence</t>
  </si>
  <si>
    <t>be able to view bank investments</t>
  </si>
  <si>
    <t>be able to update requests and bank policy</t>
  </si>
  <si>
    <t>I can keep policy up-to-date with bank criteria</t>
  </si>
  <si>
    <t xml:space="preserve">Be able to approve or disapprove the request for fraud </t>
  </si>
  <si>
    <t>be able to request to promote a banker account</t>
  </si>
  <si>
    <t>Can manage the authorities of the accounts in the bank system</t>
  </si>
  <si>
    <t>I can update my account information online</t>
  </si>
  <si>
    <t>be able approve or disapprove the edit information request</t>
  </si>
  <si>
    <t>I can manage the information updated accuracy online</t>
  </si>
  <si>
    <t>be able to edit information for requested ones</t>
  </si>
  <si>
    <t>I can handle modification requests and update online system with new information</t>
  </si>
  <si>
    <t>be able to view all users status</t>
  </si>
  <si>
    <t>Can view users activity status online</t>
  </si>
  <si>
    <t>Can view all activities for security issues online</t>
  </si>
  <si>
    <t>Assuming that every transaction have specific ID that system amin can only view about any transaction</t>
  </si>
  <si>
    <t>be able to view and print online bank activity statistics per day</t>
  </si>
  <si>
    <t>view my credit loan</t>
  </si>
  <si>
    <t xml:space="preserve">be able to print loan statements </t>
  </si>
  <si>
    <t>be able to print mortgage statement</t>
  </si>
  <si>
    <t>be able to view all recently transactions</t>
  </si>
  <si>
    <t>be able apply filter on transactions</t>
  </si>
  <si>
    <t xml:space="preserve">I can view my transactions at specific time </t>
  </si>
  <si>
    <t>be able to approve or disapprove client's request of banking account opening</t>
  </si>
  <si>
    <t>be able to apply for application to open a bank account</t>
  </si>
  <si>
    <t>I can open a new bank account at my own comfort</t>
  </si>
  <si>
    <t xml:space="preserve">A bank service number or bank email </t>
  </si>
  <si>
    <t>Online live chat on the website or the mobile app</t>
  </si>
  <si>
    <t>I can pay utilities and bills at my own comfort</t>
  </si>
  <si>
    <t xml:space="preserve">be able to get locations for near by bank ATMs or branches </t>
  </si>
  <si>
    <t>be able to personalize my account user interface by choosing favorite processes that constantly used on the platform to show up on the home page</t>
  </si>
  <si>
    <t>be able to get notified when transaction is made</t>
  </si>
  <si>
    <t>Notification are sent as SMS or E-mails</t>
  </si>
  <si>
    <t>I can be aware instantly on any currency change that may affect my future decisions</t>
  </si>
  <si>
    <t>be able to apply for recurring bills transfers</t>
  </si>
  <si>
    <t>I can be aware instantly on any payment of recurring transfer to be considered as reminder</t>
  </si>
  <si>
    <t xml:space="preserve">be able to see my donation history </t>
  </si>
  <si>
    <t>I can track my charitable giving</t>
  </si>
  <si>
    <t xml:space="preserve">be able to make one-time or recurring donations </t>
  </si>
  <si>
    <t>be able to apply for recurring balance transfer</t>
  </si>
  <si>
    <t>I can schedule auto bill payment for specific date</t>
  </si>
  <si>
    <t>I can schedule auto transfer on specific date</t>
  </si>
  <si>
    <t>be able to view list of charities of the bank and view their plan</t>
  </si>
  <si>
    <t>I can get well known of charties that I will donate to</t>
  </si>
  <si>
    <t xml:space="preserve">be able to promote or denote accounts to control system hierarchy  </t>
  </si>
  <si>
    <t>be able to change language</t>
  </si>
  <si>
    <t>I know what is due</t>
  </si>
  <si>
    <t>be able to transfer money from savings account into current account or vice versa</t>
  </si>
  <si>
    <t>a bank account is different from the user default account</t>
  </si>
  <si>
    <t>I use the advantage of credit card points</t>
  </si>
  <si>
    <t>client will be able to see this when the loan is approved by the banker</t>
  </si>
  <si>
    <t>I can be aware instantly of any recent activity</t>
  </si>
  <si>
    <t xml:space="preserve">I can secure my own accounts immediately </t>
  </si>
  <si>
    <t>be able to stop transactions on a specific account</t>
  </si>
  <si>
    <t>be able to approve or disapprove a credit card application</t>
  </si>
  <si>
    <t>report for stolen or lost credit or debit card</t>
  </si>
  <si>
    <t>be able to pay utilities and bills</t>
  </si>
  <si>
    <t>chequebook could be delivered while I am at home</t>
  </si>
  <si>
    <t>be able to report that a credit card transaction is fraudulent</t>
  </si>
  <si>
    <t>be able to upload relevant documents for the fraudulent transaction</t>
  </si>
  <si>
    <t xml:space="preserve">Notifications are sent as SMS or E-mails. This depends on any transaction made such as in requirement 9 </t>
  </si>
  <si>
    <t xml:space="preserve"> decide whether the money should be returned or not</t>
  </si>
  <si>
    <t>be able to post suggestions or rate the platform features to improve online service</t>
  </si>
  <si>
    <t>be able to request to ban a specific account from the bank</t>
  </si>
  <si>
    <t>I can have a hard copy of my accounts balance</t>
  </si>
  <si>
    <t xml:space="preserve"> clients get all needed information from his own comfort</t>
  </si>
  <si>
    <t>I can get contacts immediately online</t>
  </si>
  <si>
    <t>I can decide to transfer authority online</t>
  </si>
  <si>
    <t>I can trace bank investments in a more convenient way</t>
  </si>
  <si>
    <t>Can support the bank with essential data related to the bank online system</t>
  </si>
  <si>
    <t xml:space="preserve">be able to log in as an administrator </t>
  </si>
  <si>
    <t xml:space="preserve">Can manage the online system at my convenience </t>
  </si>
  <si>
    <t>be able to trace a transaction made throughout the day</t>
  </si>
  <si>
    <t xml:space="preserve">Can help user gain best online experience </t>
  </si>
  <si>
    <t>be able to troubleshoot any technical issues that users face during surfing</t>
  </si>
  <si>
    <t>be able to get notified when currencies that I am in concern about have changed</t>
  </si>
  <si>
    <t>be able to get notified when a new charity is available in the bank</t>
  </si>
  <si>
    <t>I can be aware instantly of any chance to donate</t>
  </si>
  <si>
    <t>be able to get notified when recurring bill happens</t>
  </si>
  <si>
    <t>be able to request to edit personal bank account information</t>
  </si>
  <si>
    <t>all notification only on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</si>
</sst>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i/>
      <sz val="14"/>
      <color rgb="FFFFFFFF"/>
      <name val="Arial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name val="Arial"/>
      <family val="2"/>
      <scheme val="minor"/>
    </font>
    <font>
      <sz val="10"/>
      <name val="Arial"/>
      <family val="2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  <scheme val="minor"/>
    </font>
    <font>
      <u/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5" tint="-0.249977111117893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theme="2" tint="-0.34998626667073579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5">
    <xf numFmtId="0" fontId="0" fillId="0" borderId="0" xfId="0"/>
    <xf numFmtId="0" fontId="10" fillId="0" borderId="0" xfId="0" applyFont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/>
    <xf numFmtId="0" fontId="0" fillId="0" borderId="1" xfId="0" applyBorder="1"/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/>
    <xf numFmtId="0" fontId="13" fillId="3" borderId="1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5" fillId="4" borderId="1" xfId="1" applyBorder="1" applyAlignment="1">
      <alignment horizontal="center" vertical="center"/>
    </xf>
    <xf numFmtId="0" fontId="15" fillId="4" borderId="1" xfId="1" applyBorder="1" applyAlignment="1">
      <alignment horizontal="center"/>
    </xf>
    <xf numFmtId="0" fontId="18" fillId="6" borderId="1" xfId="1" applyFont="1" applyFill="1" applyBorder="1" applyAlignment="1">
      <alignment horizontal="center" vertical="center"/>
    </xf>
    <xf numFmtId="0" fontId="18" fillId="6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9" fillId="0" borderId="1" xfId="3" applyBorder="1" applyAlignment="1"/>
    <xf numFmtId="0" fontId="10" fillId="7" borderId="1" xfId="0" applyFont="1" applyFill="1" applyBorder="1" applyAlignment="1">
      <alignment horizontal="center" vertical="center"/>
    </xf>
    <xf numFmtId="0" fontId="20" fillId="0" borderId="0" xfId="0" applyFont="1"/>
    <xf numFmtId="0" fontId="2" fillId="6" borderId="1" xfId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17" fillId="13" borderId="1" xfId="1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/>
    </xf>
    <xf numFmtId="0" fontId="0" fillId="15" borderId="0" xfId="0" applyFill="1"/>
    <xf numFmtId="0" fontId="11" fillId="6" borderId="1" xfId="0" applyFont="1" applyFill="1" applyBorder="1" applyAlignment="1">
      <alignment horizontal="center"/>
    </xf>
    <xf numFmtId="0" fontId="0" fillId="6" borderId="0" xfId="0" applyFill="1"/>
    <xf numFmtId="0" fontId="14" fillId="6" borderId="1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/>
    </xf>
    <xf numFmtId="0" fontId="22" fillId="6" borderId="0" xfId="0" applyFont="1" applyFill="1"/>
    <xf numFmtId="0" fontId="10" fillId="16" borderId="1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20" fillId="0" borderId="1" xfId="2" applyFont="1" applyFill="1" applyBorder="1" applyAlignment="1">
      <alignment horizontal="center" vertical="center"/>
    </xf>
    <xf numFmtId="0" fontId="20" fillId="13" borderId="1" xfId="2" applyFont="1" applyFill="1" applyBorder="1" applyAlignment="1">
      <alignment horizontal="center" vertical="center"/>
    </xf>
    <xf numFmtId="0" fontId="20" fillId="0" borderId="1" xfId="2" applyFont="1" applyFill="1" applyBorder="1" applyAlignment="1">
      <alignment horizontal="center"/>
    </xf>
    <xf numFmtId="0" fontId="10" fillId="18" borderId="1" xfId="0" applyFont="1" applyFill="1" applyBorder="1" applyAlignment="1">
      <alignment horizontal="center" vertical="center"/>
    </xf>
    <xf numFmtId="0" fontId="20" fillId="18" borderId="1" xfId="2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23" fillId="6" borderId="1" xfId="0" applyFont="1" applyFill="1" applyBorder="1" applyAlignment="1">
      <alignment horizontal="center" vertical="center"/>
    </xf>
    <xf numFmtId="0" fontId="14" fillId="16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0" fillId="20" borderId="1" xfId="0" applyFont="1" applyFill="1" applyBorder="1" applyAlignment="1">
      <alignment horizontal="center" vertical="center"/>
    </xf>
    <xf numFmtId="0" fontId="9" fillId="21" borderId="1" xfId="0" applyFont="1" applyFill="1" applyBorder="1" applyAlignment="1">
      <alignment horizontal="center" vertical="center"/>
    </xf>
    <xf numFmtId="0" fontId="14" fillId="20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/>
    </xf>
    <xf numFmtId="0" fontId="0" fillId="20" borderId="0" xfId="0" applyFill="1"/>
    <xf numFmtId="0" fontId="10" fillId="22" borderId="1" xfId="0" applyFont="1" applyFill="1" applyBorder="1" applyAlignment="1">
      <alignment horizontal="center" vertical="center"/>
    </xf>
    <xf numFmtId="0" fontId="14" fillId="22" borderId="1" xfId="0" applyFont="1" applyFill="1" applyBorder="1" applyAlignment="1">
      <alignment horizontal="center" vertical="center"/>
    </xf>
    <xf numFmtId="0" fontId="11" fillId="22" borderId="1" xfId="0" applyFont="1" applyFill="1" applyBorder="1" applyAlignment="1">
      <alignment horizontal="center"/>
    </xf>
    <xf numFmtId="0" fontId="0" fillId="22" borderId="0" xfId="0" applyFill="1"/>
    <xf numFmtId="0" fontId="11" fillId="14" borderId="1" xfId="0" applyFont="1" applyFill="1" applyBorder="1" applyAlignment="1">
      <alignment horizontal="center"/>
    </xf>
    <xf numFmtId="0" fontId="0" fillId="14" borderId="0" xfId="0" applyFill="1"/>
    <xf numFmtId="0" fontId="21" fillId="10" borderId="1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1" fillId="6" borderId="1" xfId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23" borderId="1" xfId="0" applyFont="1" applyFill="1" applyBorder="1" applyAlignment="1">
      <alignment horizontal="center" vertical="center"/>
    </xf>
  </cellXfs>
  <cellStyles count="4">
    <cellStyle name="Bad" xfId="1" builtinId="27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med.abdelsamie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8"/>
  <sheetViews>
    <sheetView workbookViewId="0">
      <selection activeCell="F10" sqref="F10"/>
    </sheetView>
  </sheetViews>
  <sheetFormatPr defaultColWidth="12.54296875" defaultRowHeight="15" customHeight="1" x14ac:dyDescent="0.25"/>
  <sheetData>
    <row r="1" spans="1:4" ht="15.75" customHeight="1" x14ac:dyDescent="0.35">
      <c r="A1" s="69" t="s">
        <v>0</v>
      </c>
      <c r="B1" s="70"/>
      <c r="C1" s="70"/>
      <c r="D1" s="70"/>
    </row>
    <row r="2" spans="1:4" ht="15.75" customHeight="1" x14ac:dyDescent="0.25">
      <c r="A2" s="69" t="s">
        <v>105</v>
      </c>
      <c r="B2" s="70"/>
      <c r="C2" s="70"/>
      <c r="D2" s="70"/>
    </row>
    <row r="3" spans="1:4" ht="15.75" customHeight="1" x14ac:dyDescent="0.25">
      <c r="A3" s="70"/>
      <c r="B3" s="70"/>
      <c r="C3" s="70"/>
      <c r="D3" s="70"/>
    </row>
    <row r="4" spans="1:4" ht="15.75" customHeight="1" x14ac:dyDescent="0.25">
      <c r="A4" s="70"/>
      <c r="B4" s="70"/>
      <c r="C4" s="70"/>
      <c r="D4" s="70"/>
    </row>
    <row r="5" spans="1:4" ht="15.75" customHeight="1" x14ac:dyDescent="0.4">
      <c r="A5" s="71" t="s">
        <v>1</v>
      </c>
      <c r="B5" s="70"/>
      <c r="C5" s="70"/>
      <c r="D5" s="70"/>
    </row>
    <row r="6" spans="1:4" ht="15.75" customHeight="1" x14ac:dyDescent="0.4">
      <c r="A6" s="3" t="s">
        <v>2</v>
      </c>
      <c r="B6" s="3" t="s">
        <v>3</v>
      </c>
      <c r="C6" s="3" t="s">
        <v>4</v>
      </c>
      <c r="D6" s="3" t="s">
        <v>5</v>
      </c>
    </row>
    <row r="7" spans="1:4" ht="15.75" customHeight="1" x14ac:dyDescent="0.3">
      <c r="A7" s="4" t="s">
        <v>106</v>
      </c>
      <c r="B7" s="5" t="s">
        <v>107</v>
      </c>
      <c r="C7" s="22" t="s">
        <v>108</v>
      </c>
      <c r="D7" s="5" t="s">
        <v>109</v>
      </c>
    </row>
    <row r="8" spans="1:4" ht="15.75" customHeight="1" x14ac:dyDescent="0.3">
      <c r="A8" s="4"/>
      <c r="B8" s="5"/>
      <c r="C8" s="5"/>
      <c r="D8" s="5"/>
    </row>
    <row r="9" spans="1:4" ht="15.75" customHeight="1" x14ac:dyDescent="0.3">
      <c r="A9" s="4"/>
      <c r="B9" s="5"/>
      <c r="C9" s="5"/>
      <c r="D9" s="5"/>
    </row>
    <row r="10" spans="1:4" ht="15.75" customHeight="1" x14ac:dyDescent="0.3">
      <c r="A10" s="4"/>
      <c r="B10" s="5"/>
      <c r="C10" s="5"/>
      <c r="D10" s="5"/>
    </row>
    <row r="11" spans="1:4" ht="15.75" customHeight="1" x14ac:dyDescent="0.3">
      <c r="A11" s="4"/>
      <c r="B11" s="5"/>
      <c r="C11" s="5"/>
      <c r="D11" s="5"/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3">
    <mergeCell ref="A1:D1"/>
    <mergeCell ref="A2:D4"/>
    <mergeCell ref="A5:D5"/>
  </mergeCells>
  <hyperlinks>
    <hyperlink ref="C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42"/>
  <sheetViews>
    <sheetView tabSelected="1" zoomScale="85" zoomScaleNormal="85" workbookViewId="0">
      <pane ySplit="1" topLeftCell="A165" activePane="bottomLeft" state="frozen"/>
      <selection activeCell="F1" sqref="F1"/>
      <selection pane="bottomLeft" activeCell="B191" sqref="B191"/>
    </sheetView>
  </sheetViews>
  <sheetFormatPr defaultColWidth="12.54296875" defaultRowHeight="15" customHeight="1" x14ac:dyDescent="0.25"/>
  <cols>
    <col min="1" max="1" width="38.1796875" bestFit="1" customWidth="1"/>
    <col min="2" max="2" width="34.81640625" bestFit="1" customWidth="1"/>
    <col min="3" max="3" width="21.453125" customWidth="1"/>
    <col min="4" max="4" width="19.08984375" bestFit="1" customWidth="1"/>
    <col min="5" max="5" width="125.453125" bestFit="1" customWidth="1"/>
    <col min="6" max="6" width="77.6328125" bestFit="1" customWidth="1"/>
    <col min="7" max="7" width="29" style="21" customWidth="1"/>
    <col min="8" max="8" width="115.08984375" bestFit="1" customWidth="1"/>
  </cols>
  <sheetData>
    <row r="1" spans="1:8" ht="15.75" customHeight="1" x14ac:dyDescent="0.25">
      <c r="A1" s="6" t="s">
        <v>6</v>
      </c>
      <c r="B1" s="6" t="s">
        <v>7</v>
      </c>
      <c r="C1" s="6" t="s">
        <v>8</v>
      </c>
      <c r="D1" s="6" t="s">
        <v>11</v>
      </c>
      <c r="E1" s="6" t="s">
        <v>9</v>
      </c>
      <c r="F1" s="6" t="s">
        <v>63</v>
      </c>
      <c r="G1" s="12" t="s">
        <v>14</v>
      </c>
      <c r="H1" s="6" t="s">
        <v>10</v>
      </c>
    </row>
    <row r="2" spans="1:8" ht="30" customHeight="1" x14ac:dyDescent="0.25">
      <c r="A2" s="7"/>
      <c r="B2" s="7"/>
      <c r="C2" s="7"/>
      <c r="D2" s="8" t="s">
        <v>11</v>
      </c>
      <c r="E2" s="8" t="s">
        <v>12</v>
      </c>
      <c r="F2" s="8" t="s">
        <v>13</v>
      </c>
      <c r="G2" s="12" t="s">
        <v>14</v>
      </c>
      <c r="H2" s="7"/>
    </row>
    <row r="3" spans="1:8" ht="27.75" customHeight="1" x14ac:dyDescent="0.25">
      <c r="A3" s="49" t="s">
        <v>25</v>
      </c>
      <c r="B3" s="10"/>
      <c r="C3" s="10">
        <v>1</v>
      </c>
      <c r="D3" s="26" t="s">
        <v>21</v>
      </c>
      <c r="E3" s="10" t="s">
        <v>22</v>
      </c>
      <c r="F3" s="10" t="s">
        <v>23</v>
      </c>
      <c r="G3" s="16" t="s">
        <v>24</v>
      </c>
      <c r="H3" s="10"/>
    </row>
    <row r="4" spans="1:8" ht="15.75" customHeight="1" x14ac:dyDescent="0.25">
      <c r="A4" s="49" t="s">
        <v>25</v>
      </c>
      <c r="B4" s="10">
        <v>1</v>
      </c>
      <c r="C4" s="34">
        <v>2</v>
      </c>
      <c r="D4" s="26" t="s">
        <v>21</v>
      </c>
      <c r="E4" s="10" t="s">
        <v>26</v>
      </c>
      <c r="F4" s="10" t="s">
        <v>61</v>
      </c>
      <c r="G4" s="16" t="s">
        <v>24</v>
      </c>
      <c r="H4" s="10"/>
    </row>
    <row r="5" spans="1:8" ht="15.75" customHeight="1" x14ac:dyDescent="0.25">
      <c r="A5" s="49" t="s">
        <v>25</v>
      </c>
      <c r="B5" s="10">
        <v>2</v>
      </c>
      <c r="C5" s="10">
        <v>3</v>
      </c>
      <c r="D5" s="26" t="s">
        <v>27</v>
      </c>
      <c r="E5" s="10" t="s">
        <v>28</v>
      </c>
      <c r="F5" s="10" t="s">
        <v>34</v>
      </c>
      <c r="G5" s="16" t="s">
        <v>24</v>
      </c>
      <c r="H5" s="10" t="s">
        <v>35</v>
      </c>
    </row>
    <row r="6" spans="1:8" ht="15.75" customHeight="1" x14ac:dyDescent="0.25">
      <c r="A6" s="10" t="s">
        <v>33</v>
      </c>
      <c r="B6" s="10">
        <v>2</v>
      </c>
      <c r="C6" s="10">
        <v>4</v>
      </c>
      <c r="D6" s="26" t="s">
        <v>21</v>
      </c>
      <c r="E6" s="10" t="s">
        <v>29</v>
      </c>
      <c r="F6" s="10" t="s">
        <v>47</v>
      </c>
      <c r="G6" s="16" t="s">
        <v>24</v>
      </c>
      <c r="H6" s="10"/>
    </row>
    <row r="7" spans="1:8" s="24" customFormat="1" ht="15.75" customHeight="1" x14ac:dyDescent="0.25">
      <c r="A7" s="50" t="s">
        <v>25</v>
      </c>
      <c r="B7" s="46">
        <v>2</v>
      </c>
      <c r="C7" s="46">
        <v>5</v>
      </c>
      <c r="D7" s="47" t="s">
        <v>21</v>
      </c>
      <c r="E7" s="46" t="s">
        <v>201</v>
      </c>
      <c r="F7" s="46" t="s">
        <v>32</v>
      </c>
      <c r="G7" s="48" t="s">
        <v>24</v>
      </c>
      <c r="H7" s="46"/>
    </row>
    <row r="8" spans="1:8" ht="15.75" customHeight="1" x14ac:dyDescent="0.25">
      <c r="A8" s="49" t="s">
        <v>25</v>
      </c>
      <c r="B8" s="10">
        <v>1</v>
      </c>
      <c r="C8" s="10">
        <v>6</v>
      </c>
      <c r="D8" s="26" t="s">
        <v>21</v>
      </c>
      <c r="E8" s="10" t="s">
        <v>38</v>
      </c>
      <c r="F8" s="10" t="s">
        <v>39</v>
      </c>
      <c r="G8" s="16" t="s">
        <v>24</v>
      </c>
      <c r="H8" s="10" t="s">
        <v>36</v>
      </c>
    </row>
    <row r="9" spans="1:8" ht="15.75" customHeight="1" x14ac:dyDescent="0.25">
      <c r="A9" s="44" t="s">
        <v>37</v>
      </c>
      <c r="B9" s="51">
        <v>8</v>
      </c>
      <c r="C9" s="10">
        <v>7</v>
      </c>
      <c r="D9" s="26" t="s">
        <v>21</v>
      </c>
      <c r="E9" s="10" t="s">
        <v>40</v>
      </c>
      <c r="F9" s="10" t="s">
        <v>41</v>
      </c>
      <c r="G9" s="16" t="s">
        <v>24</v>
      </c>
      <c r="H9" s="10"/>
    </row>
    <row r="10" spans="1:8" ht="15.75" customHeight="1" x14ac:dyDescent="0.25">
      <c r="A10" s="53" t="s">
        <v>37</v>
      </c>
      <c r="B10" s="10">
        <v>2</v>
      </c>
      <c r="C10" s="10">
        <v>8</v>
      </c>
      <c r="D10" s="26" t="s">
        <v>21</v>
      </c>
      <c r="E10" s="10" t="s">
        <v>173</v>
      </c>
      <c r="F10" s="10" t="s">
        <v>202</v>
      </c>
      <c r="G10" s="16" t="s">
        <v>24</v>
      </c>
      <c r="H10" s="10"/>
    </row>
    <row r="11" spans="1:8" ht="15.75" customHeight="1" x14ac:dyDescent="0.25">
      <c r="A11" s="10" t="s">
        <v>33</v>
      </c>
      <c r="B11" s="10">
        <v>2</v>
      </c>
      <c r="C11" s="10">
        <v>9</v>
      </c>
      <c r="D11" s="26" t="s">
        <v>21</v>
      </c>
      <c r="E11" s="10" t="s">
        <v>42</v>
      </c>
      <c r="F11" s="10" t="s">
        <v>46</v>
      </c>
      <c r="G11" s="16" t="s">
        <v>24</v>
      </c>
      <c r="H11" s="10"/>
    </row>
    <row r="12" spans="1:8" ht="15.75" customHeight="1" x14ac:dyDescent="0.25">
      <c r="A12" s="45" t="s">
        <v>43</v>
      </c>
      <c r="B12" s="10">
        <v>2</v>
      </c>
      <c r="C12" s="10">
        <v>10</v>
      </c>
      <c r="D12" s="26" t="s">
        <v>21</v>
      </c>
      <c r="E12" s="15" t="s">
        <v>44</v>
      </c>
      <c r="F12" s="10" t="s">
        <v>45</v>
      </c>
      <c r="G12" s="16" t="s">
        <v>24</v>
      </c>
      <c r="H12" s="10"/>
    </row>
    <row r="13" spans="1:8" ht="15.75" customHeight="1" x14ac:dyDescent="0.25">
      <c r="A13" s="10" t="s">
        <v>33</v>
      </c>
      <c r="B13" s="10">
        <v>2</v>
      </c>
      <c r="C13" s="10">
        <v>11</v>
      </c>
      <c r="D13" s="26" t="s">
        <v>21</v>
      </c>
      <c r="E13" s="10" t="s">
        <v>203</v>
      </c>
      <c r="F13" s="10" t="s">
        <v>48</v>
      </c>
      <c r="G13" s="16" t="s">
        <v>24</v>
      </c>
      <c r="H13" s="10"/>
    </row>
    <row r="14" spans="1:8" s="38" customFormat="1" ht="15.75" customHeight="1" x14ac:dyDescent="0.25">
      <c r="A14" s="36" t="s">
        <v>25</v>
      </c>
      <c r="B14" s="36">
        <v>2</v>
      </c>
      <c r="C14" s="36">
        <v>12</v>
      </c>
      <c r="D14" s="28" t="s">
        <v>21</v>
      </c>
      <c r="E14" s="36" t="s">
        <v>49</v>
      </c>
      <c r="F14" s="36" t="s">
        <v>50</v>
      </c>
      <c r="G14" s="37" t="s">
        <v>24</v>
      </c>
      <c r="H14" s="36"/>
    </row>
    <row r="15" spans="1:8" ht="15.75" customHeight="1" x14ac:dyDescent="0.25">
      <c r="A15" s="10" t="s">
        <v>25</v>
      </c>
      <c r="B15" s="10">
        <v>2</v>
      </c>
      <c r="C15" s="35">
        <v>13</v>
      </c>
      <c r="D15" s="26" t="s">
        <v>21</v>
      </c>
      <c r="E15" s="35" t="s">
        <v>51</v>
      </c>
      <c r="F15" s="10" t="s">
        <v>52</v>
      </c>
      <c r="G15" s="16" t="s">
        <v>24</v>
      </c>
      <c r="H15" s="10"/>
    </row>
    <row r="16" spans="1:8" ht="15.75" customHeight="1" x14ac:dyDescent="0.25">
      <c r="A16" s="53" t="s">
        <v>37</v>
      </c>
      <c r="B16" s="10">
        <v>2</v>
      </c>
      <c r="C16" s="10">
        <v>14</v>
      </c>
      <c r="D16" s="26" t="s">
        <v>21</v>
      </c>
      <c r="E16" s="10" t="s">
        <v>53</v>
      </c>
      <c r="F16" s="10" t="s">
        <v>54</v>
      </c>
      <c r="G16" s="16" t="s">
        <v>55</v>
      </c>
      <c r="H16" s="10"/>
    </row>
    <row r="17" spans="1:8" s="40" customFormat="1" ht="15.75" customHeight="1" x14ac:dyDescent="0.25">
      <c r="A17" s="52" t="s">
        <v>33</v>
      </c>
      <c r="B17" s="35">
        <v>2</v>
      </c>
      <c r="C17" s="35">
        <v>15</v>
      </c>
      <c r="D17" s="26" t="s">
        <v>21</v>
      </c>
      <c r="E17" s="35" t="s">
        <v>180</v>
      </c>
      <c r="F17" s="35" t="s">
        <v>181</v>
      </c>
      <c r="G17" s="39" t="s">
        <v>24</v>
      </c>
      <c r="H17" s="52" t="s">
        <v>204</v>
      </c>
    </row>
    <row r="18" spans="1:8" ht="15.75" customHeight="1" x14ac:dyDescent="0.25">
      <c r="A18" s="49" t="s">
        <v>25</v>
      </c>
      <c r="B18" s="10">
        <v>18</v>
      </c>
      <c r="C18" s="33">
        <v>16</v>
      </c>
      <c r="D18" s="27" t="s">
        <v>110</v>
      </c>
      <c r="E18" s="10" t="s">
        <v>26</v>
      </c>
      <c r="F18" s="10" t="s">
        <v>65</v>
      </c>
      <c r="G18" s="16" t="s">
        <v>55</v>
      </c>
      <c r="H18" s="10"/>
    </row>
    <row r="19" spans="1:8" ht="15.75" customHeight="1" x14ac:dyDescent="0.25">
      <c r="A19" s="49" t="s">
        <v>25</v>
      </c>
      <c r="B19" s="10">
        <v>15</v>
      </c>
      <c r="C19" s="35">
        <v>17</v>
      </c>
      <c r="D19" s="29" t="s">
        <v>56</v>
      </c>
      <c r="E19" s="10" t="s">
        <v>179</v>
      </c>
      <c r="F19" s="10" t="s">
        <v>57</v>
      </c>
      <c r="G19" s="16" t="s">
        <v>55</v>
      </c>
      <c r="H19" s="10"/>
    </row>
    <row r="20" spans="1:8" ht="15.75" customHeight="1" x14ac:dyDescent="0.25">
      <c r="A20" s="49" t="s">
        <v>25</v>
      </c>
      <c r="B20" s="10"/>
      <c r="C20" s="10">
        <v>18</v>
      </c>
      <c r="D20" s="30" t="s">
        <v>111</v>
      </c>
      <c r="E20" s="15" t="s">
        <v>112</v>
      </c>
      <c r="F20" s="10" t="s">
        <v>58</v>
      </c>
      <c r="G20" s="16" t="s">
        <v>55</v>
      </c>
      <c r="H20" s="10"/>
    </row>
    <row r="21" spans="1:8" ht="15.75" customHeight="1" x14ac:dyDescent="0.25">
      <c r="A21" s="15" t="s">
        <v>33</v>
      </c>
      <c r="B21" s="10">
        <v>2</v>
      </c>
      <c r="C21" s="10">
        <v>19</v>
      </c>
      <c r="D21" s="26" t="s">
        <v>21</v>
      </c>
      <c r="E21" s="10" t="s">
        <v>59</v>
      </c>
      <c r="F21" s="10" t="s">
        <v>60</v>
      </c>
      <c r="G21" s="16" t="s">
        <v>24</v>
      </c>
      <c r="H21" s="10"/>
    </row>
    <row r="22" spans="1:8" ht="15.75" customHeight="1" x14ac:dyDescent="0.25">
      <c r="A22" s="10" t="s">
        <v>33</v>
      </c>
      <c r="B22" s="10">
        <v>2</v>
      </c>
      <c r="C22" s="10">
        <v>20</v>
      </c>
      <c r="D22" s="26" t="s">
        <v>21</v>
      </c>
      <c r="E22" s="15" t="s">
        <v>176</v>
      </c>
      <c r="F22" s="10" t="s">
        <v>64</v>
      </c>
      <c r="G22" s="16" t="s">
        <v>24</v>
      </c>
      <c r="H22" s="10"/>
    </row>
    <row r="23" spans="1:8" ht="15.75" customHeight="1" x14ac:dyDescent="0.25">
      <c r="A23" s="10" t="s">
        <v>33</v>
      </c>
      <c r="B23" s="10">
        <v>20</v>
      </c>
      <c r="C23" s="35">
        <v>21</v>
      </c>
      <c r="D23" s="26" t="s">
        <v>21</v>
      </c>
      <c r="E23" s="15" t="s">
        <v>177</v>
      </c>
      <c r="F23" s="10" t="s">
        <v>178</v>
      </c>
      <c r="G23" s="16" t="s">
        <v>24</v>
      </c>
      <c r="H23" s="10"/>
    </row>
    <row r="24" spans="1:8" ht="15.75" customHeight="1" x14ac:dyDescent="0.25">
      <c r="A24" s="44" t="s">
        <v>37</v>
      </c>
      <c r="B24" s="10">
        <v>2</v>
      </c>
      <c r="C24" s="10">
        <v>22</v>
      </c>
      <c r="D24" s="26" t="s">
        <v>21</v>
      </c>
      <c r="E24" s="10" t="s">
        <v>67</v>
      </c>
      <c r="F24" s="15" t="s">
        <v>66</v>
      </c>
      <c r="G24" s="16" t="s">
        <v>24</v>
      </c>
      <c r="H24" s="10"/>
    </row>
    <row r="25" spans="1:8" ht="15.75" customHeight="1" x14ac:dyDescent="0.25">
      <c r="A25" s="44" t="s">
        <v>37</v>
      </c>
      <c r="B25" s="10">
        <v>2</v>
      </c>
      <c r="C25" s="10">
        <v>23</v>
      </c>
      <c r="D25" s="26" t="s">
        <v>21</v>
      </c>
      <c r="E25" s="10" t="s">
        <v>68</v>
      </c>
      <c r="F25" s="10" t="s">
        <v>69</v>
      </c>
      <c r="G25" s="16" t="s">
        <v>24</v>
      </c>
      <c r="H25" s="10" t="s">
        <v>71</v>
      </c>
    </row>
    <row r="26" spans="1:8" ht="15.75" customHeight="1" x14ac:dyDescent="0.25">
      <c r="A26" s="53" t="s">
        <v>37</v>
      </c>
      <c r="B26" s="10">
        <v>23</v>
      </c>
      <c r="C26" s="10">
        <v>24</v>
      </c>
      <c r="D26" s="29" t="s">
        <v>56</v>
      </c>
      <c r="E26" s="15" t="s">
        <v>210</v>
      </c>
      <c r="F26" s="10" t="s">
        <v>70</v>
      </c>
      <c r="G26" s="16" t="s">
        <v>24</v>
      </c>
      <c r="H26" s="10"/>
    </row>
    <row r="27" spans="1:8" ht="15.75" customHeight="1" x14ac:dyDescent="0.25">
      <c r="A27" s="54" t="s">
        <v>33</v>
      </c>
      <c r="B27" s="10">
        <v>2</v>
      </c>
      <c r="C27" s="10">
        <v>25</v>
      </c>
      <c r="D27" s="26" t="s">
        <v>21</v>
      </c>
      <c r="E27" s="10" t="s">
        <v>72</v>
      </c>
      <c r="F27" s="10" t="s">
        <v>73</v>
      </c>
      <c r="G27" s="16" t="s">
        <v>24</v>
      </c>
      <c r="H27" s="10" t="s">
        <v>74</v>
      </c>
    </row>
    <row r="28" spans="1:8" ht="15.75" customHeight="1" x14ac:dyDescent="0.25">
      <c r="A28" s="53" t="s">
        <v>37</v>
      </c>
      <c r="B28" s="10">
        <v>2</v>
      </c>
      <c r="C28" s="10">
        <v>26</v>
      </c>
      <c r="D28" s="26" t="s">
        <v>21</v>
      </c>
      <c r="E28" s="10" t="s">
        <v>75</v>
      </c>
      <c r="F28" s="10" t="s">
        <v>76</v>
      </c>
      <c r="G28" s="16" t="s">
        <v>24</v>
      </c>
      <c r="H28" s="10"/>
    </row>
    <row r="29" spans="1:8" ht="15.75" customHeight="1" x14ac:dyDescent="0.25">
      <c r="A29" s="44" t="s">
        <v>37</v>
      </c>
      <c r="B29" s="10">
        <v>26</v>
      </c>
      <c r="C29" s="10">
        <v>27</v>
      </c>
      <c r="D29" s="29" t="s">
        <v>56</v>
      </c>
      <c r="E29" s="10" t="s">
        <v>77</v>
      </c>
      <c r="F29" s="10"/>
      <c r="G29" s="16" t="s">
        <v>55</v>
      </c>
      <c r="H29" s="10"/>
    </row>
    <row r="30" spans="1:8" ht="15.75" customHeight="1" x14ac:dyDescent="0.25">
      <c r="A30" s="10" t="s">
        <v>33</v>
      </c>
      <c r="B30" s="10">
        <v>25</v>
      </c>
      <c r="C30" s="10">
        <v>28</v>
      </c>
      <c r="D30" s="29" t="s">
        <v>56</v>
      </c>
      <c r="E30" s="10" t="s">
        <v>78</v>
      </c>
      <c r="F30" s="10"/>
      <c r="G30" s="16" t="s">
        <v>55</v>
      </c>
      <c r="H30" s="10"/>
    </row>
    <row r="31" spans="1:8" ht="15.75" customHeight="1" x14ac:dyDescent="0.25">
      <c r="A31" s="44" t="s">
        <v>37</v>
      </c>
      <c r="B31" s="10">
        <v>27</v>
      </c>
      <c r="C31" s="10">
        <v>29</v>
      </c>
      <c r="D31" s="26" t="s">
        <v>21</v>
      </c>
      <c r="E31" s="10" t="s">
        <v>79</v>
      </c>
      <c r="F31" s="10" t="s">
        <v>80</v>
      </c>
      <c r="G31" s="16" t="s">
        <v>24</v>
      </c>
      <c r="H31" s="15" t="s">
        <v>206</v>
      </c>
    </row>
    <row r="32" spans="1:8" s="59" customFormat="1" ht="15.75" customHeight="1" x14ac:dyDescent="0.25">
      <c r="A32" s="55" t="s">
        <v>33</v>
      </c>
      <c r="B32" s="55">
        <v>24</v>
      </c>
      <c r="C32" s="55">
        <v>30</v>
      </c>
      <c r="D32" s="56" t="s">
        <v>81</v>
      </c>
      <c r="E32" s="57" t="s">
        <v>120</v>
      </c>
      <c r="F32" s="55" t="s">
        <v>83</v>
      </c>
      <c r="G32" s="58" t="s">
        <v>24</v>
      </c>
      <c r="H32" s="57" t="s">
        <v>121</v>
      </c>
    </row>
    <row r="33" spans="1:8" ht="15.75" customHeight="1" x14ac:dyDescent="0.25">
      <c r="A33" s="15" t="s">
        <v>33</v>
      </c>
      <c r="B33" s="25">
        <v>2</v>
      </c>
      <c r="C33" s="25">
        <v>31</v>
      </c>
      <c r="D33" s="31" t="s">
        <v>21</v>
      </c>
      <c r="E33" s="19" t="s">
        <v>62</v>
      </c>
      <c r="F33" s="19" t="s">
        <v>84</v>
      </c>
      <c r="G33" s="20" t="s">
        <v>24</v>
      </c>
      <c r="H33" s="10"/>
    </row>
    <row r="34" spans="1:8" ht="15.75" customHeight="1" x14ac:dyDescent="0.25">
      <c r="A34" s="53" t="s">
        <v>37</v>
      </c>
      <c r="B34" s="10">
        <v>24</v>
      </c>
      <c r="C34" s="10">
        <v>32</v>
      </c>
      <c r="D34" s="26" t="s">
        <v>21</v>
      </c>
      <c r="E34" s="15" t="s">
        <v>82</v>
      </c>
      <c r="F34" s="10" t="s">
        <v>205</v>
      </c>
      <c r="G34" s="16" t="s">
        <v>24</v>
      </c>
      <c r="H34" s="10"/>
    </row>
    <row r="35" spans="1:8" ht="15.75" customHeight="1" x14ac:dyDescent="0.25">
      <c r="A35" s="54" t="s">
        <v>25</v>
      </c>
      <c r="B35" s="10">
        <v>52</v>
      </c>
      <c r="C35" s="10">
        <v>33</v>
      </c>
      <c r="D35" s="30" t="s">
        <v>111</v>
      </c>
      <c r="E35" s="15" t="s">
        <v>209</v>
      </c>
      <c r="F35" s="10" t="s">
        <v>85</v>
      </c>
      <c r="G35" s="16" t="s">
        <v>55</v>
      </c>
      <c r="H35" s="10"/>
    </row>
    <row r="36" spans="1:8" ht="15.75" customHeight="1" x14ac:dyDescent="0.25">
      <c r="A36" s="54" t="s">
        <v>25</v>
      </c>
      <c r="B36" s="10">
        <v>53</v>
      </c>
      <c r="C36" s="10">
        <v>34</v>
      </c>
      <c r="D36" s="30" t="s">
        <v>111</v>
      </c>
      <c r="E36" s="10" t="s">
        <v>86</v>
      </c>
      <c r="F36" s="10" t="s">
        <v>85</v>
      </c>
      <c r="G36" s="16" t="s">
        <v>55</v>
      </c>
      <c r="H36" s="10"/>
    </row>
    <row r="37" spans="1:8" ht="15.75" customHeight="1" x14ac:dyDescent="0.25">
      <c r="A37" s="10" t="s">
        <v>25</v>
      </c>
      <c r="B37" s="10">
        <v>2</v>
      </c>
      <c r="C37" s="35">
        <v>35</v>
      </c>
      <c r="D37" s="26" t="s">
        <v>21</v>
      </c>
      <c r="E37" s="10" t="s">
        <v>87</v>
      </c>
      <c r="F37" s="10" t="s">
        <v>88</v>
      </c>
      <c r="G37" s="16" t="s">
        <v>24</v>
      </c>
      <c r="H37" s="10" t="s">
        <v>182</v>
      </c>
    </row>
    <row r="38" spans="1:8" ht="15.75" customHeight="1" x14ac:dyDescent="0.25">
      <c r="A38" s="10" t="s">
        <v>25</v>
      </c>
      <c r="B38" s="10">
        <v>2</v>
      </c>
      <c r="C38" s="10">
        <v>36</v>
      </c>
      <c r="D38" s="26" t="s">
        <v>21</v>
      </c>
      <c r="E38" s="10" t="s">
        <v>89</v>
      </c>
      <c r="F38" s="10" t="s">
        <v>88</v>
      </c>
      <c r="G38" s="16" t="s">
        <v>24</v>
      </c>
      <c r="H38" s="10" t="s">
        <v>183</v>
      </c>
    </row>
    <row r="39" spans="1:8" ht="15.75" customHeight="1" x14ac:dyDescent="0.25">
      <c r="A39" s="53" t="s">
        <v>37</v>
      </c>
      <c r="B39" s="10">
        <v>24</v>
      </c>
      <c r="C39" s="10">
        <v>37</v>
      </c>
      <c r="D39" s="26" t="s">
        <v>21</v>
      </c>
      <c r="E39" s="15" t="s">
        <v>211</v>
      </c>
      <c r="F39" s="15" t="s">
        <v>208</v>
      </c>
      <c r="G39" s="16" t="s">
        <v>24</v>
      </c>
      <c r="H39" s="10"/>
    </row>
    <row r="40" spans="1:8" ht="15.75" customHeight="1" x14ac:dyDescent="0.25">
      <c r="A40" s="45" t="s">
        <v>43</v>
      </c>
      <c r="B40" s="10">
        <v>2</v>
      </c>
      <c r="C40" s="35">
        <v>38</v>
      </c>
      <c r="D40" s="26" t="s">
        <v>21</v>
      </c>
      <c r="E40" s="15" t="s">
        <v>212</v>
      </c>
      <c r="F40" s="15" t="s">
        <v>184</v>
      </c>
      <c r="G40" s="16" t="s">
        <v>24</v>
      </c>
      <c r="H40" s="10" t="s">
        <v>90</v>
      </c>
    </row>
    <row r="41" spans="1:8" s="43" customFormat="1" ht="15.75" customHeight="1" x14ac:dyDescent="0.25">
      <c r="A41" s="10" t="s">
        <v>33</v>
      </c>
      <c r="B41" s="41">
        <v>9</v>
      </c>
      <c r="C41" s="41">
        <v>39</v>
      </c>
      <c r="D41" s="26" t="s">
        <v>21</v>
      </c>
      <c r="E41" s="41" t="s">
        <v>187</v>
      </c>
      <c r="F41" s="41" t="s">
        <v>207</v>
      </c>
      <c r="G41" s="42" t="s">
        <v>24</v>
      </c>
      <c r="H41" s="41" t="s">
        <v>216</v>
      </c>
    </row>
    <row r="42" spans="1:8" ht="15.75" customHeight="1" x14ac:dyDescent="0.25">
      <c r="A42" s="10" t="s">
        <v>25</v>
      </c>
      <c r="B42" s="10">
        <v>2</v>
      </c>
      <c r="C42" s="35">
        <v>40</v>
      </c>
      <c r="D42" s="26" t="s">
        <v>21</v>
      </c>
      <c r="E42" s="10" t="s">
        <v>91</v>
      </c>
      <c r="F42" s="10" t="s">
        <v>92</v>
      </c>
      <c r="G42" s="16" t="s">
        <v>24</v>
      </c>
      <c r="H42" s="10"/>
    </row>
    <row r="43" spans="1:8" ht="15.75" customHeight="1" x14ac:dyDescent="0.25">
      <c r="A43" s="10" t="s">
        <v>33</v>
      </c>
      <c r="B43" s="10">
        <v>2</v>
      </c>
      <c r="C43" s="10">
        <v>41</v>
      </c>
      <c r="D43" s="26" t="s">
        <v>21</v>
      </c>
      <c r="E43" s="10" t="s">
        <v>93</v>
      </c>
      <c r="F43" s="10" t="s">
        <v>94</v>
      </c>
      <c r="G43" s="16" t="s">
        <v>24</v>
      </c>
      <c r="H43" s="10"/>
    </row>
    <row r="44" spans="1:8" ht="15.75" customHeight="1" x14ac:dyDescent="0.25">
      <c r="A44" s="10" t="s">
        <v>33</v>
      </c>
      <c r="B44" s="10">
        <v>2</v>
      </c>
      <c r="C44" s="10">
        <v>42</v>
      </c>
      <c r="D44" s="26" t="s">
        <v>21</v>
      </c>
      <c r="E44" s="10" t="s">
        <v>95</v>
      </c>
      <c r="F44" s="15" t="s">
        <v>213</v>
      </c>
      <c r="G44" s="16" t="s">
        <v>24</v>
      </c>
      <c r="H44" s="10"/>
    </row>
    <row r="45" spans="1:8" ht="15.75" customHeight="1" x14ac:dyDescent="0.25">
      <c r="A45" s="53" t="s">
        <v>37</v>
      </c>
      <c r="B45" s="10">
        <v>24</v>
      </c>
      <c r="C45" s="10">
        <v>43</v>
      </c>
      <c r="D45" s="26" t="s">
        <v>21</v>
      </c>
      <c r="E45" s="15" t="s">
        <v>214</v>
      </c>
      <c r="F45" s="15" t="s">
        <v>96</v>
      </c>
      <c r="G45" s="16" t="s">
        <v>24</v>
      </c>
      <c r="H45" s="10"/>
    </row>
    <row r="46" spans="1:8" ht="15.75" customHeight="1" x14ac:dyDescent="0.25">
      <c r="A46" s="53" t="s">
        <v>37</v>
      </c>
      <c r="B46" s="10">
        <v>43</v>
      </c>
      <c r="C46" s="10">
        <v>44</v>
      </c>
      <c r="D46" s="26" t="s">
        <v>21</v>
      </c>
      <c r="E46" s="15" t="s">
        <v>215</v>
      </c>
      <c r="F46" s="15" t="s">
        <v>97</v>
      </c>
      <c r="G46" s="16" t="s">
        <v>24</v>
      </c>
      <c r="H46" s="10"/>
    </row>
    <row r="47" spans="1:8" ht="15.75" customHeight="1" x14ac:dyDescent="0.25">
      <c r="A47" s="53" t="s">
        <v>37</v>
      </c>
      <c r="B47" s="10">
        <v>44</v>
      </c>
      <c r="C47" s="10">
        <v>45</v>
      </c>
      <c r="D47" s="28" t="s">
        <v>113</v>
      </c>
      <c r="E47" s="10" t="s">
        <v>160</v>
      </c>
      <c r="F47" s="15" t="s">
        <v>217</v>
      </c>
      <c r="G47" s="16" t="s">
        <v>55</v>
      </c>
      <c r="H47" s="10"/>
    </row>
    <row r="48" spans="1:8" ht="15.75" customHeight="1" x14ac:dyDescent="0.25">
      <c r="A48" s="10" t="s">
        <v>25</v>
      </c>
      <c r="B48" s="10">
        <v>2</v>
      </c>
      <c r="C48" s="35">
        <v>46</v>
      </c>
      <c r="D48" s="26" t="s">
        <v>21</v>
      </c>
      <c r="E48" s="15" t="s">
        <v>218</v>
      </c>
      <c r="F48" s="10" t="s">
        <v>98</v>
      </c>
      <c r="G48" s="16" t="s">
        <v>24</v>
      </c>
      <c r="H48" s="10"/>
    </row>
    <row r="49" spans="1:8" ht="15.75" customHeight="1" x14ac:dyDescent="0.25">
      <c r="A49" s="10" t="s">
        <v>33</v>
      </c>
      <c r="B49" s="10">
        <v>2</v>
      </c>
      <c r="C49" s="35">
        <v>47</v>
      </c>
      <c r="D49" s="26" t="s">
        <v>21</v>
      </c>
      <c r="E49" s="15" t="s">
        <v>99</v>
      </c>
      <c r="F49" s="10" t="s">
        <v>100</v>
      </c>
      <c r="G49" s="16" t="s">
        <v>24</v>
      </c>
      <c r="H49" s="10"/>
    </row>
    <row r="50" spans="1:8" ht="15.75" customHeight="1" x14ac:dyDescent="0.25">
      <c r="A50" s="10" t="s">
        <v>25</v>
      </c>
      <c r="B50" s="10">
        <v>47</v>
      </c>
      <c r="C50" s="35">
        <v>48</v>
      </c>
      <c r="D50" s="28" t="s">
        <v>113</v>
      </c>
      <c r="E50" s="10" t="s">
        <v>101</v>
      </c>
      <c r="F50" s="10" t="s">
        <v>65</v>
      </c>
      <c r="G50" s="16" t="s">
        <v>55</v>
      </c>
      <c r="H50" s="10"/>
    </row>
    <row r="51" spans="1:8" ht="15.75" customHeight="1" x14ac:dyDescent="0.25">
      <c r="A51" s="10" t="s">
        <v>33</v>
      </c>
      <c r="B51" s="10">
        <v>2</v>
      </c>
      <c r="C51" s="35">
        <v>49</v>
      </c>
      <c r="D51" s="26" t="s">
        <v>21</v>
      </c>
      <c r="E51" s="10" t="s">
        <v>102</v>
      </c>
      <c r="F51" s="10" t="s">
        <v>103</v>
      </c>
      <c r="G51" s="16" t="s">
        <v>24</v>
      </c>
      <c r="H51" s="10"/>
    </row>
    <row r="52" spans="1:8" ht="15.75" customHeight="1" x14ac:dyDescent="0.25">
      <c r="A52" s="54" t="s">
        <v>25</v>
      </c>
      <c r="B52" s="54">
        <v>36</v>
      </c>
      <c r="C52" s="10">
        <v>50</v>
      </c>
      <c r="D52" s="29" t="s">
        <v>56</v>
      </c>
      <c r="E52" s="15" t="s">
        <v>117</v>
      </c>
      <c r="F52" s="10" t="s">
        <v>104</v>
      </c>
      <c r="G52" s="16" t="s">
        <v>55</v>
      </c>
      <c r="H52" s="10"/>
    </row>
    <row r="53" spans="1:8" ht="15.75" customHeight="1" x14ac:dyDescent="0.25">
      <c r="A53" s="10" t="s">
        <v>25</v>
      </c>
      <c r="B53" s="10">
        <v>18</v>
      </c>
      <c r="C53" s="10">
        <v>51</v>
      </c>
      <c r="D53" s="28" t="s">
        <v>113</v>
      </c>
      <c r="E53" s="15" t="s">
        <v>114</v>
      </c>
      <c r="F53" s="15" t="s">
        <v>115</v>
      </c>
      <c r="G53" s="16" t="s">
        <v>55</v>
      </c>
      <c r="H53" s="10"/>
    </row>
    <row r="54" spans="1:8" ht="15.75" customHeight="1" x14ac:dyDescent="0.25">
      <c r="A54" s="10" t="s">
        <v>25</v>
      </c>
      <c r="B54" s="10">
        <v>16</v>
      </c>
      <c r="C54" s="10">
        <v>52</v>
      </c>
      <c r="D54" s="28" t="s">
        <v>113</v>
      </c>
      <c r="E54" s="15" t="s">
        <v>116</v>
      </c>
      <c r="F54" s="10" t="s">
        <v>85</v>
      </c>
      <c r="G54" s="16" t="s">
        <v>55</v>
      </c>
      <c r="H54" s="10"/>
    </row>
    <row r="55" spans="1:8" ht="15.75" customHeight="1" x14ac:dyDescent="0.25">
      <c r="A55" s="10" t="s">
        <v>25</v>
      </c>
      <c r="B55" s="10">
        <v>16</v>
      </c>
      <c r="C55" s="10">
        <v>53</v>
      </c>
      <c r="D55" s="28" t="s">
        <v>113</v>
      </c>
      <c r="E55" s="15" t="s">
        <v>219</v>
      </c>
      <c r="F55" s="10" t="s">
        <v>85</v>
      </c>
      <c r="G55" s="16" t="s">
        <v>55</v>
      </c>
      <c r="H55" s="10"/>
    </row>
    <row r="56" spans="1:8" ht="15.75" customHeight="1" x14ac:dyDescent="0.25">
      <c r="A56" s="45" t="s">
        <v>43</v>
      </c>
      <c r="B56" s="10">
        <v>2</v>
      </c>
      <c r="C56" s="10">
        <v>54</v>
      </c>
      <c r="D56" s="32" t="s">
        <v>21</v>
      </c>
      <c r="E56" s="15" t="s">
        <v>190</v>
      </c>
      <c r="F56" s="15" t="s">
        <v>196</v>
      </c>
      <c r="G56" s="16" t="s">
        <v>24</v>
      </c>
      <c r="H56" s="15" t="s">
        <v>118</v>
      </c>
    </row>
    <row r="57" spans="1:8" ht="15.75" customHeight="1" x14ac:dyDescent="0.25">
      <c r="A57" s="10" t="s">
        <v>33</v>
      </c>
      <c r="B57" s="10">
        <v>2</v>
      </c>
      <c r="C57" s="10">
        <v>55</v>
      </c>
      <c r="D57" s="26" t="s">
        <v>21</v>
      </c>
      <c r="E57" s="15" t="s">
        <v>119</v>
      </c>
      <c r="F57" s="15" t="s">
        <v>220</v>
      </c>
      <c r="G57" s="16" t="s">
        <v>24</v>
      </c>
      <c r="H57" s="10"/>
    </row>
    <row r="58" spans="1:8" ht="15.75" customHeight="1" x14ac:dyDescent="0.25">
      <c r="A58" s="44" t="s">
        <v>37</v>
      </c>
      <c r="B58" s="10">
        <v>27</v>
      </c>
      <c r="C58" s="10">
        <v>56</v>
      </c>
      <c r="D58" s="26" t="s">
        <v>21</v>
      </c>
      <c r="E58" s="15" t="s">
        <v>174</v>
      </c>
      <c r="F58" s="15" t="s">
        <v>122</v>
      </c>
      <c r="G58" s="16" t="s">
        <v>24</v>
      </c>
      <c r="H58" s="10"/>
    </row>
    <row r="59" spans="1:8" ht="15.75" customHeight="1" x14ac:dyDescent="0.25">
      <c r="A59" s="53" t="s">
        <v>37</v>
      </c>
      <c r="B59" s="10">
        <v>2</v>
      </c>
      <c r="C59" s="10">
        <v>57</v>
      </c>
      <c r="D59" s="26" t="s">
        <v>21</v>
      </c>
      <c r="E59" s="15" t="s">
        <v>123</v>
      </c>
      <c r="F59" s="15" t="s">
        <v>124</v>
      </c>
      <c r="G59" s="16" t="s">
        <v>24</v>
      </c>
      <c r="H59" s="10"/>
    </row>
    <row r="60" spans="1:8" ht="15.75" customHeight="1" x14ac:dyDescent="0.25">
      <c r="A60" s="53" t="s">
        <v>37</v>
      </c>
      <c r="B60" s="10">
        <v>57</v>
      </c>
      <c r="C60" s="10">
        <v>58</v>
      </c>
      <c r="D60" s="29" t="s">
        <v>56</v>
      </c>
      <c r="E60" s="10" t="s">
        <v>125</v>
      </c>
      <c r="F60" s="10" t="s">
        <v>126</v>
      </c>
      <c r="G60" s="16" t="s">
        <v>55</v>
      </c>
      <c r="H60" s="10"/>
    </row>
    <row r="61" spans="1:8" ht="15.75" customHeight="1" x14ac:dyDescent="0.25">
      <c r="A61" s="53" t="s">
        <v>37</v>
      </c>
      <c r="B61" s="10">
        <v>58</v>
      </c>
      <c r="C61" s="10">
        <v>59</v>
      </c>
      <c r="D61" s="26" t="s">
        <v>21</v>
      </c>
      <c r="E61" s="10" t="s">
        <v>175</v>
      </c>
      <c r="F61" s="15" t="s">
        <v>127</v>
      </c>
      <c r="G61" s="16" t="s">
        <v>24</v>
      </c>
      <c r="H61" s="10"/>
    </row>
    <row r="62" spans="1:8" ht="15.75" customHeight="1" x14ac:dyDescent="0.25">
      <c r="A62" s="54" t="s">
        <v>33</v>
      </c>
      <c r="B62" s="10">
        <v>2</v>
      </c>
      <c r="C62" s="10">
        <v>60</v>
      </c>
      <c r="D62" s="26" t="s">
        <v>21</v>
      </c>
      <c r="E62" s="10" t="s">
        <v>128</v>
      </c>
      <c r="F62" s="10" t="s">
        <v>129</v>
      </c>
      <c r="G62" s="16" t="s">
        <v>24</v>
      </c>
      <c r="H62" s="10"/>
    </row>
    <row r="63" spans="1:8" ht="15.75" customHeight="1" x14ac:dyDescent="0.25">
      <c r="A63" s="54" t="s">
        <v>25</v>
      </c>
      <c r="B63" s="10">
        <v>60</v>
      </c>
      <c r="C63" s="10">
        <v>61</v>
      </c>
      <c r="D63" s="29" t="s">
        <v>56</v>
      </c>
      <c r="E63" s="10" t="s">
        <v>130</v>
      </c>
      <c r="F63" s="10" t="s">
        <v>131</v>
      </c>
      <c r="G63" s="16" t="s">
        <v>55</v>
      </c>
      <c r="H63" s="10"/>
    </row>
    <row r="64" spans="1:8" ht="15.75" customHeight="1" x14ac:dyDescent="0.25">
      <c r="A64" s="10" t="s">
        <v>33</v>
      </c>
      <c r="B64" s="10">
        <v>61</v>
      </c>
      <c r="C64" s="10">
        <v>62</v>
      </c>
      <c r="D64" s="26" t="s">
        <v>21</v>
      </c>
      <c r="E64" s="10" t="s">
        <v>132</v>
      </c>
      <c r="F64" s="10" t="s">
        <v>133</v>
      </c>
      <c r="G64" s="16" t="s">
        <v>24</v>
      </c>
      <c r="H64" s="10"/>
    </row>
    <row r="65" spans="1:8" s="63" customFormat="1" ht="15.75" customHeight="1" x14ac:dyDescent="0.25">
      <c r="A65" s="60" t="s">
        <v>25</v>
      </c>
      <c r="B65" s="60">
        <v>2</v>
      </c>
      <c r="C65" s="60">
        <v>63</v>
      </c>
      <c r="D65" s="29" t="s">
        <v>21</v>
      </c>
      <c r="E65" s="61" t="s">
        <v>186</v>
      </c>
      <c r="F65" s="60" t="s">
        <v>134</v>
      </c>
      <c r="G65" s="62" t="s">
        <v>24</v>
      </c>
      <c r="H65" s="60"/>
    </row>
    <row r="66" spans="1:8" ht="15.75" customHeight="1" x14ac:dyDescent="0.25">
      <c r="A66" s="10" t="s">
        <v>25</v>
      </c>
      <c r="B66" s="10">
        <v>2</v>
      </c>
      <c r="C66" s="35">
        <v>64</v>
      </c>
      <c r="D66" s="26" t="s">
        <v>21</v>
      </c>
      <c r="E66" s="15" t="s">
        <v>185</v>
      </c>
      <c r="F66" s="10" t="s">
        <v>135</v>
      </c>
      <c r="G66" s="16" t="s">
        <v>24</v>
      </c>
      <c r="H66" s="10"/>
    </row>
    <row r="67" spans="1:8" s="63" customFormat="1" ht="15.75" customHeight="1" x14ac:dyDescent="0.25">
      <c r="A67" s="60" t="s">
        <v>25</v>
      </c>
      <c r="B67" s="60">
        <v>36</v>
      </c>
      <c r="C67" s="60">
        <v>65</v>
      </c>
      <c r="D67" s="29" t="s">
        <v>56</v>
      </c>
      <c r="E67" s="60" t="s">
        <v>136</v>
      </c>
      <c r="F67" s="60" t="s">
        <v>137</v>
      </c>
      <c r="G67" s="62" t="s">
        <v>55</v>
      </c>
      <c r="H67" s="60"/>
    </row>
    <row r="68" spans="1:8" s="63" customFormat="1" ht="15.75" customHeight="1" x14ac:dyDescent="0.25">
      <c r="A68" s="60" t="s">
        <v>25</v>
      </c>
      <c r="B68" s="60">
        <v>65</v>
      </c>
      <c r="C68" s="60">
        <v>66</v>
      </c>
      <c r="D68" s="29" t="s">
        <v>21</v>
      </c>
      <c r="E68" s="60" t="s">
        <v>138</v>
      </c>
      <c r="F68" s="60" t="s">
        <v>139</v>
      </c>
      <c r="G68" s="62" t="s">
        <v>24</v>
      </c>
      <c r="H68" s="60"/>
    </row>
    <row r="69" spans="1:8" s="65" customFormat="1" ht="15.75" customHeight="1" x14ac:dyDescent="0.25">
      <c r="A69" s="33" t="s">
        <v>25</v>
      </c>
      <c r="B69" s="33">
        <v>2</v>
      </c>
      <c r="C69" s="33">
        <v>67</v>
      </c>
      <c r="D69" s="27" t="s">
        <v>21</v>
      </c>
      <c r="E69" s="33" t="s">
        <v>140</v>
      </c>
      <c r="F69" s="33" t="s">
        <v>141</v>
      </c>
      <c r="G69" s="64" t="s">
        <v>24</v>
      </c>
      <c r="H69" s="33"/>
    </row>
    <row r="70" spans="1:8" ht="15.75" customHeight="1" x14ac:dyDescent="0.25">
      <c r="A70" s="10" t="s">
        <v>25</v>
      </c>
      <c r="B70" s="10">
        <v>36</v>
      </c>
      <c r="C70" s="36">
        <v>68</v>
      </c>
      <c r="D70" s="29" t="s">
        <v>56</v>
      </c>
      <c r="E70" s="10" t="s">
        <v>142</v>
      </c>
      <c r="F70" s="15" t="s">
        <v>221</v>
      </c>
      <c r="G70" s="16" t="s">
        <v>55</v>
      </c>
      <c r="H70" s="10"/>
    </row>
    <row r="71" spans="1:8" s="38" customFormat="1" ht="15.75" customHeight="1" x14ac:dyDescent="0.25">
      <c r="A71" s="36" t="s">
        <v>33</v>
      </c>
      <c r="B71" s="36">
        <v>2</v>
      </c>
      <c r="C71" s="36">
        <v>69</v>
      </c>
      <c r="D71" s="66" t="s">
        <v>21</v>
      </c>
      <c r="E71" s="67" t="s">
        <v>195</v>
      </c>
      <c r="F71" s="67" t="s">
        <v>197</v>
      </c>
      <c r="G71" s="37" t="s">
        <v>24</v>
      </c>
      <c r="H71" s="36"/>
    </row>
    <row r="72" spans="1:8" ht="15.75" customHeight="1" x14ac:dyDescent="0.25">
      <c r="A72" s="45" t="s">
        <v>43</v>
      </c>
      <c r="B72" s="10">
        <v>2</v>
      </c>
      <c r="C72" s="10">
        <v>70</v>
      </c>
      <c r="D72" s="26" t="s">
        <v>21</v>
      </c>
      <c r="E72" s="10" t="s">
        <v>143</v>
      </c>
      <c r="F72" s="10" t="s">
        <v>144</v>
      </c>
      <c r="G72" s="16" t="s">
        <v>24</v>
      </c>
      <c r="H72" s="10"/>
    </row>
    <row r="73" spans="1:8" s="38" customFormat="1" ht="15.75" customHeight="1" x14ac:dyDescent="0.25">
      <c r="A73" s="36" t="s">
        <v>43</v>
      </c>
      <c r="B73" s="36">
        <v>70</v>
      </c>
      <c r="C73" s="36">
        <v>71</v>
      </c>
      <c r="D73" s="28" t="s">
        <v>21</v>
      </c>
      <c r="E73" s="36" t="s">
        <v>145</v>
      </c>
      <c r="F73" s="36" t="s">
        <v>146</v>
      </c>
      <c r="G73" s="37" t="s">
        <v>24</v>
      </c>
      <c r="H73" s="36"/>
    </row>
    <row r="74" spans="1:8" ht="15.75" customHeight="1" x14ac:dyDescent="0.25">
      <c r="A74" s="45" t="s">
        <v>43</v>
      </c>
      <c r="B74" s="10">
        <v>70</v>
      </c>
      <c r="C74" s="10">
        <v>72</v>
      </c>
      <c r="D74" s="26" t="s">
        <v>21</v>
      </c>
      <c r="E74" s="10" t="s">
        <v>147</v>
      </c>
      <c r="F74" s="10" t="s">
        <v>148</v>
      </c>
      <c r="G74" s="16" t="s">
        <v>24</v>
      </c>
      <c r="H74" s="10"/>
    </row>
    <row r="75" spans="1:8" ht="15.75" customHeight="1" x14ac:dyDescent="0.25">
      <c r="A75" s="10" t="s">
        <v>25</v>
      </c>
      <c r="B75" s="10">
        <v>16</v>
      </c>
      <c r="C75" s="10">
        <v>73</v>
      </c>
      <c r="D75" s="29" t="s">
        <v>56</v>
      </c>
      <c r="E75" s="10" t="s">
        <v>149</v>
      </c>
      <c r="F75" s="15" t="s">
        <v>222</v>
      </c>
      <c r="G75" s="16" t="s">
        <v>55</v>
      </c>
      <c r="H75" s="10"/>
    </row>
    <row r="76" spans="1:8" ht="15.75" customHeight="1" x14ac:dyDescent="0.25">
      <c r="A76" s="68" t="s">
        <v>33</v>
      </c>
      <c r="B76" s="10">
        <v>2</v>
      </c>
      <c r="C76" s="10">
        <v>74</v>
      </c>
      <c r="D76" s="26" t="s">
        <v>21</v>
      </c>
      <c r="E76" s="10" t="s">
        <v>150</v>
      </c>
      <c r="F76" s="10" t="s">
        <v>151</v>
      </c>
      <c r="G76" s="16" t="s">
        <v>24</v>
      </c>
      <c r="H76" s="10" t="s">
        <v>153</v>
      </c>
    </row>
    <row r="77" spans="1:8" s="63" customFormat="1" ht="15.75" customHeight="1" x14ac:dyDescent="0.25">
      <c r="A77" s="15" t="s">
        <v>33</v>
      </c>
      <c r="B77" s="60">
        <v>74</v>
      </c>
      <c r="C77" s="60">
        <v>75</v>
      </c>
      <c r="D77" s="29" t="s">
        <v>56</v>
      </c>
      <c r="E77" s="60" t="s">
        <v>152</v>
      </c>
      <c r="F77" s="61" t="s">
        <v>223</v>
      </c>
      <c r="G77" s="62" t="s">
        <v>55</v>
      </c>
      <c r="H77" s="60"/>
    </row>
    <row r="78" spans="1:8" ht="15.75" customHeight="1" x14ac:dyDescent="0.25">
      <c r="A78" s="15" t="s">
        <v>25</v>
      </c>
      <c r="B78" s="10">
        <v>16</v>
      </c>
      <c r="C78" s="10">
        <v>76</v>
      </c>
      <c r="D78" s="27" t="s">
        <v>110</v>
      </c>
      <c r="E78" s="10" t="s">
        <v>154</v>
      </c>
      <c r="F78" s="10" t="s">
        <v>155</v>
      </c>
      <c r="G78" s="16" t="s">
        <v>55</v>
      </c>
      <c r="H78" s="10" t="s">
        <v>156</v>
      </c>
    </row>
    <row r="79" spans="1:8" ht="15.75" customHeight="1" x14ac:dyDescent="0.25">
      <c r="A79" s="10" t="s">
        <v>25</v>
      </c>
      <c r="B79" s="10">
        <v>16</v>
      </c>
      <c r="C79" s="10">
        <v>77</v>
      </c>
      <c r="D79" s="28" t="s">
        <v>113</v>
      </c>
      <c r="E79" s="10" t="s">
        <v>157</v>
      </c>
      <c r="F79" s="15" t="s">
        <v>224</v>
      </c>
      <c r="G79" s="16" t="s">
        <v>55</v>
      </c>
      <c r="H79" s="10"/>
    </row>
    <row r="80" spans="1:8" ht="15.75" customHeight="1" x14ac:dyDescent="0.25">
      <c r="A80" s="10" t="s">
        <v>25</v>
      </c>
      <c r="B80" s="10">
        <v>16</v>
      </c>
      <c r="C80" s="10">
        <v>78</v>
      </c>
      <c r="D80" s="28" t="s">
        <v>113</v>
      </c>
      <c r="E80" s="10" t="s">
        <v>158</v>
      </c>
      <c r="F80" s="15" t="s">
        <v>159</v>
      </c>
      <c r="G80" s="16" t="s">
        <v>55</v>
      </c>
      <c r="H80" s="10"/>
    </row>
    <row r="81" spans="1:8" ht="15.75" customHeight="1" x14ac:dyDescent="0.25">
      <c r="A81" s="10" t="s">
        <v>25</v>
      </c>
      <c r="B81" s="10">
        <v>16</v>
      </c>
      <c r="C81" s="10">
        <v>79</v>
      </c>
      <c r="D81" s="28" t="s">
        <v>113</v>
      </c>
      <c r="E81" s="10" t="s">
        <v>161</v>
      </c>
      <c r="F81" s="10" t="s">
        <v>162</v>
      </c>
      <c r="G81" s="16" t="s">
        <v>55</v>
      </c>
      <c r="H81" s="10"/>
    </row>
    <row r="82" spans="1:8" s="63" customFormat="1" ht="15.75" customHeight="1" x14ac:dyDescent="0.25">
      <c r="A82" s="61" t="s">
        <v>33</v>
      </c>
      <c r="B82" s="60">
        <v>36</v>
      </c>
      <c r="C82" s="60">
        <v>80</v>
      </c>
      <c r="D82" s="29" t="s">
        <v>21</v>
      </c>
      <c r="E82" s="60" t="s">
        <v>235</v>
      </c>
      <c r="F82" s="60" t="s">
        <v>163</v>
      </c>
      <c r="G82" s="62" t="s">
        <v>24</v>
      </c>
      <c r="H82" s="60"/>
    </row>
    <row r="83" spans="1:8" s="63" customFormat="1" ht="15.75" customHeight="1" x14ac:dyDescent="0.25">
      <c r="A83" s="61" t="s">
        <v>33</v>
      </c>
      <c r="B83" s="60">
        <v>80</v>
      </c>
      <c r="C83" s="60">
        <v>81</v>
      </c>
      <c r="D83" s="29" t="s">
        <v>56</v>
      </c>
      <c r="E83" s="60" t="s">
        <v>164</v>
      </c>
      <c r="F83" s="60" t="s">
        <v>165</v>
      </c>
      <c r="G83" s="62" t="s">
        <v>55</v>
      </c>
      <c r="H83" s="60"/>
    </row>
    <row r="84" spans="1:8" s="63" customFormat="1" ht="15.75" customHeight="1" x14ac:dyDescent="0.25">
      <c r="A84" s="61" t="s">
        <v>33</v>
      </c>
      <c r="B84" s="60">
        <v>81</v>
      </c>
      <c r="C84" s="60">
        <v>82</v>
      </c>
      <c r="D84" s="29" t="s">
        <v>111</v>
      </c>
      <c r="E84" s="60" t="s">
        <v>166</v>
      </c>
      <c r="F84" s="60" t="s">
        <v>167</v>
      </c>
      <c r="G84" s="62" t="s">
        <v>55</v>
      </c>
      <c r="H84" s="60"/>
    </row>
    <row r="85" spans="1:8" ht="15.75" customHeight="1" x14ac:dyDescent="0.25">
      <c r="A85" s="10" t="s">
        <v>25</v>
      </c>
      <c r="B85" s="10"/>
      <c r="C85" s="23">
        <v>83</v>
      </c>
      <c r="D85" s="30" t="s">
        <v>111</v>
      </c>
      <c r="E85" s="15" t="s">
        <v>226</v>
      </c>
      <c r="F85" s="15" t="s">
        <v>227</v>
      </c>
      <c r="G85" s="16" t="s">
        <v>55</v>
      </c>
      <c r="H85" s="10"/>
    </row>
    <row r="86" spans="1:8" ht="15.75" customHeight="1" x14ac:dyDescent="0.25">
      <c r="A86" s="10" t="s">
        <v>25</v>
      </c>
      <c r="B86" s="10">
        <v>83</v>
      </c>
      <c r="C86" s="10">
        <v>84</v>
      </c>
      <c r="D86" s="30" t="s">
        <v>111</v>
      </c>
      <c r="E86" s="10" t="s">
        <v>168</v>
      </c>
      <c r="F86" s="10" t="s">
        <v>169</v>
      </c>
      <c r="G86" s="16" t="s">
        <v>55</v>
      </c>
      <c r="H86" s="10"/>
    </row>
    <row r="87" spans="1:8" ht="15.75" customHeight="1" x14ac:dyDescent="0.25">
      <c r="A87" s="10" t="s">
        <v>25</v>
      </c>
      <c r="B87" s="10">
        <v>83</v>
      </c>
      <c r="C87" s="10">
        <v>85</v>
      </c>
      <c r="D87" s="30" t="s">
        <v>111</v>
      </c>
      <c r="E87" s="15" t="s">
        <v>228</v>
      </c>
      <c r="F87" s="15" t="s">
        <v>170</v>
      </c>
      <c r="G87" s="16" t="s">
        <v>55</v>
      </c>
      <c r="H87" s="10" t="s">
        <v>171</v>
      </c>
    </row>
    <row r="88" spans="1:8" ht="15.75" customHeight="1" x14ac:dyDescent="0.25">
      <c r="A88" s="10" t="s">
        <v>25</v>
      </c>
      <c r="B88" s="10">
        <v>83</v>
      </c>
      <c r="C88" s="10">
        <v>86</v>
      </c>
      <c r="D88" s="30" t="s">
        <v>111</v>
      </c>
      <c r="E88" s="10" t="s">
        <v>172</v>
      </c>
      <c r="F88" s="15" t="s">
        <v>225</v>
      </c>
      <c r="G88" s="16" t="s">
        <v>55</v>
      </c>
      <c r="H88" s="10"/>
    </row>
    <row r="89" spans="1:8" ht="15.75" customHeight="1" x14ac:dyDescent="0.25">
      <c r="A89" s="10" t="s">
        <v>25</v>
      </c>
      <c r="B89" s="10">
        <v>79</v>
      </c>
      <c r="C89" s="10">
        <v>87</v>
      </c>
      <c r="D89" s="30" t="s">
        <v>111</v>
      </c>
      <c r="E89" s="15" t="s">
        <v>200</v>
      </c>
      <c r="F89" s="15" t="s">
        <v>162</v>
      </c>
      <c r="G89" s="16" t="s">
        <v>55</v>
      </c>
      <c r="H89" s="10"/>
    </row>
    <row r="90" spans="1:8" ht="15.75" customHeight="1" x14ac:dyDescent="0.25">
      <c r="A90" s="10" t="s">
        <v>25</v>
      </c>
      <c r="B90" s="10">
        <v>83</v>
      </c>
      <c r="C90" s="10">
        <v>88</v>
      </c>
      <c r="D90" s="30" t="s">
        <v>111</v>
      </c>
      <c r="E90" s="15" t="s">
        <v>230</v>
      </c>
      <c r="F90" s="15" t="s">
        <v>229</v>
      </c>
      <c r="G90" s="16" t="s">
        <v>55</v>
      </c>
      <c r="H90" s="10"/>
    </row>
    <row r="91" spans="1:8" s="43" customFormat="1" ht="15.75" customHeight="1" x14ac:dyDescent="0.25">
      <c r="A91" s="10" t="s">
        <v>25</v>
      </c>
      <c r="B91" s="41">
        <v>2</v>
      </c>
      <c r="C91" s="41">
        <v>89</v>
      </c>
      <c r="D91" s="26" t="s">
        <v>21</v>
      </c>
      <c r="E91" s="41" t="s">
        <v>231</v>
      </c>
      <c r="F91" s="41" t="s">
        <v>189</v>
      </c>
      <c r="G91" s="42" t="s">
        <v>24</v>
      </c>
      <c r="H91" s="41" t="s">
        <v>188</v>
      </c>
    </row>
    <row r="92" spans="1:8" s="43" customFormat="1" ht="15.75" customHeight="1" x14ac:dyDescent="0.25">
      <c r="A92" s="45" t="s">
        <v>43</v>
      </c>
      <c r="B92" s="41">
        <v>2</v>
      </c>
      <c r="C92" s="41">
        <v>90</v>
      </c>
      <c r="D92" s="26" t="s">
        <v>21</v>
      </c>
      <c r="E92" s="41" t="s">
        <v>232</v>
      </c>
      <c r="F92" s="41" t="s">
        <v>233</v>
      </c>
      <c r="G92" s="42" t="s">
        <v>24</v>
      </c>
      <c r="H92" s="41" t="s">
        <v>188</v>
      </c>
    </row>
    <row r="93" spans="1:8" s="43" customFormat="1" ht="15.75" customHeight="1" x14ac:dyDescent="0.25">
      <c r="A93" s="45" t="s">
        <v>43</v>
      </c>
      <c r="B93" s="41">
        <v>54</v>
      </c>
      <c r="C93" s="41">
        <v>91</v>
      </c>
      <c r="D93" s="26" t="s">
        <v>21</v>
      </c>
      <c r="E93" s="41" t="s">
        <v>234</v>
      </c>
      <c r="F93" s="41" t="s">
        <v>191</v>
      </c>
      <c r="G93" s="42" t="s">
        <v>24</v>
      </c>
      <c r="H93" s="41" t="s">
        <v>188</v>
      </c>
    </row>
    <row r="94" spans="1:8" ht="15.75" customHeight="1" x14ac:dyDescent="0.25">
      <c r="A94" s="45" t="s">
        <v>43</v>
      </c>
      <c r="B94" s="10">
        <v>10</v>
      </c>
      <c r="C94" s="10">
        <v>92</v>
      </c>
      <c r="D94" s="26" t="s">
        <v>21</v>
      </c>
      <c r="E94" s="15" t="s">
        <v>192</v>
      </c>
      <c r="F94" s="15" t="s">
        <v>193</v>
      </c>
      <c r="G94" s="16" t="s">
        <v>24</v>
      </c>
      <c r="H94" s="10"/>
    </row>
    <row r="95" spans="1:8" ht="15.75" customHeight="1" x14ac:dyDescent="0.25">
      <c r="A95" s="45" t="s">
        <v>43</v>
      </c>
      <c r="B95" s="10">
        <v>2</v>
      </c>
      <c r="C95" s="10">
        <v>93</v>
      </c>
      <c r="D95" s="26" t="s">
        <v>21</v>
      </c>
      <c r="E95" s="15" t="s">
        <v>194</v>
      </c>
      <c r="F95" s="15" t="s">
        <v>193</v>
      </c>
      <c r="G95" s="16" t="s">
        <v>24</v>
      </c>
      <c r="H95" s="10"/>
    </row>
    <row r="96" spans="1:8" ht="15.75" customHeight="1" x14ac:dyDescent="0.25">
      <c r="A96" s="45" t="s">
        <v>43</v>
      </c>
      <c r="B96" s="10">
        <v>2</v>
      </c>
      <c r="C96" s="10">
        <v>94</v>
      </c>
      <c r="D96" s="26" t="s">
        <v>21</v>
      </c>
      <c r="E96" s="15" t="s">
        <v>198</v>
      </c>
      <c r="F96" s="15" t="s">
        <v>199</v>
      </c>
      <c r="G96" s="16" t="s">
        <v>24</v>
      </c>
      <c r="H96" s="10"/>
    </row>
    <row r="97" spans="1:8" s="43" customFormat="1" ht="15.75" customHeight="1" x14ac:dyDescent="0.25">
      <c r="A97" s="45"/>
      <c r="B97" s="41"/>
      <c r="C97" s="41">
        <v>95</v>
      </c>
      <c r="D97" s="26"/>
      <c r="E97" s="41"/>
      <c r="F97" s="41"/>
      <c r="G97" s="42"/>
      <c r="H97" s="41"/>
    </row>
    <row r="98" spans="1:8" ht="15.75" customHeight="1" x14ac:dyDescent="0.25">
      <c r="A98" s="10"/>
      <c r="B98" s="10"/>
      <c r="C98" s="10">
        <v>96</v>
      </c>
      <c r="D98" s="9"/>
      <c r="E98" s="10"/>
      <c r="F98" s="10"/>
      <c r="G98" s="16"/>
      <c r="H98" s="10"/>
    </row>
    <row r="99" spans="1:8" ht="15.75" customHeight="1" x14ac:dyDescent="0.25">
      <c r="A99" s="10"/>
      <c r="B99" s="10"/>
      <c r="C99" s="10">
        <v>97</v>
      </c>
      <c r="D99" s="9"/>
      <c r="E99" s="10"/>
      <c r="F99" s="10"/>
      <c r="G99" s="16"/>
      <c r="H99" s="10"/>
    </row>
    <row r="100" spans="1:8" ht="15.75" customHeight="1" x14ac:dyDescent="0.25">
      <c r="A100" s="10"/>
      <c r="B100" s="10"/>
      <c r="C100" s="10">
        <v>98</v>
      </c>
      <c r="D100" s="9"/>
      <c r="E100" s="10"/>
      <c r="F100" s="10"/>
      <c r="G100" s="16"/>
      <c r="H100" s="10"/>
    </row>
    <row r="101" spans="1:8" ht="15.75" customHeight="1" x14ac:dyDescent="0.25">
      <c r="A101" s="10"/>
      <c r="B101" s="10"/>
      <c r="C101" s="10">
        <v>99</v>
      </c>
      <c r="D101" s="9"/>
      <c r="E101" s="10"/>
      <c r="F101" s="10"/>
      <c r="G101" s="16"/>
      <c r="H101" s="10"/>
    </row>
    <row r="102" spans="1:8" ht="15.75" customHeight="1" x14ac:dyDescent="0.25">
      <c r="A102" s="10"/>
      <c r="B102" s="10"/>
      <c r="C102" s="10">
        <v>100</v>
      </c>
      <c r="D102" s="9"/>
      <c r="E102" s="10"/>
      <c r="F102" s="10"/>
      <c r="G102" s="16"/>
      <c r="H102" s="10"/>
    </row>
    <row r="103" spans="1:8" ht="15.75" customHeight="1" x14ac:dyDescent="0.25">
      <c r="A103" s="10"/>
      <c r="B103" s="10"/>
      <c r="C103" s="10"/>
      <c r="D103" s="9"/>
      <c r="E103" s="10"/>
      <c r="F103" s="10"/>
      <c r="G103" s="16"/>
      <c r="H103" s="10"/>
    </row>
    <row r="104" spans="1:8" ht="15.75" customHeight="1" x14ac:dyDescent="0.25">
      <c r="A104" s="10"/>
      <c r="B104" s="10"/>
      <c r="C104" s="10"/>
      <c r="D104" s="9"/>
      <c r="E104" s="10"/>
      <c r="F104" s="10"/>
      <c r="G104" s="16"/>
      <c r="H104" s="10"/>
    </row>
    <row r="105" spans="1:8" ht="15.75" customHeight="1" x14ac:dyDescent="0.25">
      <c r="A105" s="10"/>
      <c r="B105" s="10"/>
      <c r="C105" s="10"/>
      <c r="D105" s="9"/>
      <c r="E105" s="10"/>
      <c r="F105" s="10"/>
      <c r="G105" s="16"/>
      <c r="H105" s="10"/>
    </row>
    <row r="106" spans="1:8" ht="15.75" customHeight="1" x14ac:dyDescent="0.25">
      <c r="A106" s="10"/>
      <c r="B106" s="10"/>
      <c r="C106" s="10"/>
      <c r="D106" s="9"/>
      <c r="E106" s="10"/>
      <c r="F106" s="10"/>
      <c r="G106" s="16"/>
      <c r="H106" s="10"/>
    </row>
    <row r="107" spans="1:8" ht="15.75" customHeight="1" x14ac:dyDescent="0.25">
      <c r="A107" s="10"/>
      <c r="B107" s="10"/>
      <c r="C107" s="10"/>
      <c r="D107" s="9"/>
      <c r="E107" s="10"/>
      <c r="F107" s="10"/>
      <c r="G107" s="16"/>
      <c r="H107" s="10"/>
    </row>
    <row r="108" spans="1:8" ht="15.75" customHeight="1" x14ac:dyDescent="0.25">
      <c r="A108" s="10"/>
      <c r="B108" s="10"/>
      <c r="C108" s="10"/>
      <c r="D108" s="9"/>
      <c r="E108" s="10"/>
      <c r="F108" s="10"/>
      <c r="G108" s="16"/>
      <c r="H108" s="10"/>
    </row>
    <row r="109" spans="1:8" ht="15.75" customHeight="1" x14ac:dyDescent="0.25">
      <c r="A109" s="10"/>
      <c r="B109" s="10"/>
      <c r="C109" s="10"/>
      <c r="D109" s="9"/>
      <c r="E109" s="10"/>
      <c r="F109" s="10"/>
      <c r="G109" s="16"/>
      <c r="H109" s="10"/>
    </row>
    <row r="110" spans="1:8" ht="15.75" customHeight="1" x14ac:dyDescent="0.25">
      <c r="A110" s="10"/>
      <c r="B110" s="10"/>
      <c r="C110" s="10"/>
      <c r="D110" s="9"/>
      <c r="E110" s="10"/>
      <c r="F110" s="10"/>
      <c r="G110" s="16"/>
      <c r="H110" s="10"/>
    </row>
    <row r="111" spans="1:8" ht="15.75" customHeight="1" x14ac:dyDescent="0.25">
      <c r="A111" s="10"/>
      <c r="B111" s="10"/>
      <c r="C111" s="10"/>
      <c r="D111" s="9"/>
      <c r="E111" s="10"/>
      <c r="F111" s="10"/>
      <c r="G111" s="16"/>
      <c r="H111" s="10"/>
    </row>
    <row r="112" spans="1:8" ht="15.75" customHeight="1" x14ac:dyDescent="0.25">
      <c r="A112" s="10"/>
      <c r="B112" s="10"/>
      <c r="C112" s="10"/>
      <c r="D112" s="9"/>
      <c r="E112" s="10"/>
      <c r="F112" s="10"/>
      <c r="G112" s="16"/>
      <c r="H112" s="10"/>
    </row>
    <row r="113" spans="1:8" ht="15.75" customHeight="1" x14ac:dyDescent="0.25">
      <c r="A113" s="10"/>
      <c r="B113" s="10"/>
      <c r="C113" s="10"/>
      <c r="D113" s="9"/>
      <c r="E113" s="10"/>
      <c r="F113" s="10"/>
      <c r="G113" s="16"/>
      <c r="H113" s="10"/>
    </row>
    <row r="114" spans="1:8" ht="15.75" customHeight="1" x14ac:dyDescent="0.3">
      <c r="A114" s="17" t="s">
        <v>25</v>
      </c>
      <c r="B114" s="17">
        <v>2</v>
      </c>
      <c r="C114" s="17"/>
      <c r="D114" s="17" t="s">
        <v>21</v>
      </c>
      <c r="E114" s="17" t="s">
        <v>30</v>
      </c>
      <c r="F114" s="17" t="s">
        <v>31</v>
      </c>
      <c r="G114" s="18" t="s">
        <v>24</v>
      </c>
      <c r="H114" s="10"/>
    </row>
    <row r="115" spans="1:8" ht="15.75" customHeight="1" x14ac:dyDescent="0.25"/>
    <row r="116" spans="1:8" ht="15.75" customHeight="1" x14ac:dyDescent="0.25"/>
    <row r="134" spans="2:5" ht="15" customHeight="1" x14ac:dyDescent="0.25">
      <c r="E134" s="10">
        <v>1</v>
      </c>
    </row>
    <row r="135" spans="2:5" ht="15" customHeight="1" x14ac:dyDescent="0.25">
      <c r="B135" s="10">
        <v>1</v>
      </c>
      <c r="C135" s="10">
        <v>1</v>
      </c>
      <c r="E135" s="34">
        <v>2</v>
      </c>
    </row>
    <row r="136" spans="2:5" ht="15" customHeight="1" x14ac:dyDescent="0.25">
      <c r="B136" s="10">
        <v>2</v>
      </c>
      <c r="C136" s="10">
        <v>2</v>
      </c>
      <c r="E136" s="10">
        <v>3</v>
      </c>
    </row>
    <row r="137" spans="2:5" ht="15" customHeight="1" x14ac:dyDescent="0.25">
      <c r="B137" s="10">
        <v>2</v>
      </c>
      <c r="C137" s="10">
        <v>2</v>
      </c>
      <c r="E137" s="10">
        <v>4</v>
      </c>
    </row>
    <row r="138" spans="2:5" ht="15" customHeight="1" x14ac:dyDescent="0.25">
      <c r="B138" s="46">
        <v>2</v>
      </c>
      <c r="C138" s="46">
        <v>2</v>
      </c>
      <c r="E138" s="46">
        <v>5</v>
      </c>
    </row>
    <row r="139" spans="2:5" ht="15" customHeight="1" x14ac:dyDescent="0.25">
      <c r="B139" s="10">
        <v>1</v>
      </c>
      <c r="C139" s="10">
        <v>1</v>
      </c>
      <c r="E139" s="10">
        <v>6</v>
      </c>
    </row>
    <row r="140" spans="2:5" ht="15" customHeight="1" x14ac:dyDescent="0.25">
      <c r="B140" s="51">
        <v>8</v>
      </c>
      <c r="C140" s="10">
        <v>8</v>
      </c>
      <c r="E140" s="10">
        <v>7</v>
      </c>
    </row>
    <row r="141" spans="2:5" ht="15" customHeight="1" x14ac:dyDescent="0.25">
      <c r="B141" s="10">
        <v>2</v>
      </c>
      <c r="C141" s="10">
        <v>2</v>
      </c>
      <c r="E141" s="10">
        <v>8</v>
      </c>
    </row>
    <row r="142" spans="2:5" ht="15" customHeight="1" x14ac:dyDescent="0.25">
      <c r="B142" s="10">
        <v>2</v>
      </c>
      <c r="C142" s="10">
        <v>2</v>
      </c>
      <c r="E142" s="10">
        <v>9</v>
      </c>
    </row>
    <row r="143" spans="2:5" ht="15" customHeight="1" x14ac:dyDescent="0.25">
      <c r="B143" s="10">
        <v>2</v>
      </c>
      <c r="C143" s="10">
        <v>2</v>
      </c>
      <c r="E143" s="10">
        <v>10</v>
      </c>
    </row>
    <row r="144" spans="2:5" ht="15" customHeight="1" x14ac:dyDescent="0.25">
      <c r="B144" s="10">
        <v>2</v>
      </c>
      <c r="C144" s="10">
        <v>2</v>
      </c>
      <c r="E144" s="10">
        <v>11</v>
      </c>
    </row>
    <row r="145" spans="2:5" ht="15" customHeight="1" x14ac:dyDescent="0.25">
      <c r="B145" s="36">
        <v>2</v>
      </c>
      <c r="C145" s="36">
        <v>2</v>
      </c>
      <c r="E145" s="36">
        <v>12</v>
      </c>
    </row>
    <row r="146" spans="2:5" ht="15" customHeight="1" x14ac:dyDescent="0.25">
      <c r="B146" s="10">
        <v>2</v>
      </c>
      <c r="C146" s="10">
        <v>2</v>
      </c>
      <c r="E146" s="35">
        <v>13</v>
      </c>
    </row>
    <row r="147" spans="2:5" ht="15" customHeight="1" x14ac:dyDescent="0.25">
      <c r="B147" s="10">
        <v>2</v>
      </c>
      <c r="C147" s="10">
        <v>2</v>
      </c>
      <c r="E147" s="10">
        <v>14</v>
      </c>
    </row>
    <row r="148" spans="2:5" ht="15" customHeight="1" x14ac:dyDescent="0.25">
      <c r="B148" s="35">
        <v>2</v>
      </c>
      <c r="C148" s="35">
        <v>2</v>
      </c>
      <c r="E148" s="35">
        <v>15</v>
      </c>
    </row>
    <row r="149" spans="2:5" ht="15" customHeight="1" x14ac:dyDescent="0.25">
      <c r="B149" s="10">
        <v>18</v>
      </c>
      <c r="C149" s="10">
        <v>18</v>
      </c>
      <c r="E149" s="33">
        <v>16</v>
      </c>
    </row>
    <row r="150" spans="2:5" ht="15" customHeight="1" x14ac:dyDescent="0.25">
      <c r="B150" s="10">
        <v>15</v>
      </c>
      <c r="C150" s="10">
        <v>15</v>
      </c>
      <c r="E150" s="35">
        <v>17</v>
      </c>
    </row>
    <row r="151" spans="2:5" ht="15" customHeight="1" x14ac:dyDescent="0.25">
      <c r="B151" s="10"/>
      <c r="C151" s="10"/>
      <c r="E151" s="10">
        <v>18</v>
      </c>
    </row>
    <row r="152" spans="2:5" ht="15" customHeight="1" x14ac:dyDescent="0.25">
      <c r="B152" s="10">
        <v>2</v>
      </c>
      <c r="C152" s="10">
        <v>2</v>
      </c>
      <c r="E152" s="10">
        <v>19</v>
      </c>
    </row>
    <row r="153" spans="2:5" ht="15" customHeight="1" x14ac:dyDescent="0.25">
      <c r="B153" s="10">
        <v>2</v>
      </c>
      <c r="C153" s="10">
        <v>2</v>
      </c>
      <c r="E153" s="10">
        <v>20</v>
      </c>
    </row>
    <row r="154" spans="2:5" ht="15" customHeight="1" x14ac:dyDescent="0.25">
      <c r="B154" s="10">
        <v>20</v>
      </c>
      <c r="C154" s="10">
        <v>20</v>
      </c>
      <c r="E154" s="35">
        <v>21</v>
      </c>
    </row>
    <row r="155" spans="2:5" ht="15" customHeight="1" x14ac:dyDescent="0.25">
      <c r="B155" s="10">
        <v>2</v>
      </c>
      <c r="C155" s="10">
        <v>2</v>
      </c>
      <c r="E155" s="10">
        <v>22</v>
      </c>
    </row>
    <row r="156" spans="2:5" ht="15" customHeight="1" x14ac:dyDescent="0.25">
      <c r="B156" s="10">
        <v>2</v>
      </c>
      <c r="C156" s="10">
        <v>2</v>
      </c>
      <c r="E156" s="10">
        <v>23</v>
      </c>
    </row>
    <row r="157" spans="2:5" ht="15" customHeight="1" x14ac:dyDescent="0.25">
      <c r="B157" s="10">
        <v>23</v>
      </c>
      <c r="C157" s="10">
        <v>23</v>
      </c>
      <c r="E157" s="10">
        <v>24</v>
      </c>
    </row>
    <row r="158" spans="2:5" ht="15" customHeight="1" x14ac:dyDescent="0.25">
      <c r="B158" s="10">
        <v>2</v>
      </c>
      <c r="C158" s="10">
        <v>2</v>
      </c>
      <c r="E158" s="10">
        <v>25</v>
      </c>
    </row>
    <row r="159" spans="2:5" ht="15" customHeight="1" x14ac:dyDescent="0.25">
      <c r="B159" s="10">
        <v>2</v>
      </c>
      <c r="C159" s="10">
        <v>2</v>
      </c>
      <c r="E159" s="10">
        <v>26</v>
      </c>
    </row>
    <row r="160" spans="2:5" ht="15" customHeight="1" x14ac:dyDescent="0.25">
      <c r="B160" s="10">
        <v>26</v>
      </c>
      <c r="C160" s="10">
        <v>26</v>
      </c>
      <c r="E160" s="10">
        <v>27</v>
      </c>
    </row>
    <row r="161" spans="1:5" ht="15" customHeight="1" x14ac:dyDescent="0.25">
      <c r="B161" s="10">
        <v>25</v>
      </c>
      <c r="C161" s="10">
        <v>25</v>
      </c>
      <c r="E161" s="10">
        <v>28</v>
      </c>
    </row>
    <row r="162" spans="1:5" ht="15" customHeight="1" x14ac:dyDescent="0.25">
      <c r="B162" s="10">
        <v>27</v>
      </c>
      <c r="C162" s="10">
        <v>27</v>
      </c>
      <c r="E162" s="10">
        <v>29</v>
      </c>
    </row>
    <row r="163" spans="1:5" ht="15" customHeight="1" x14ac:dyDescent="0.25">
      <c r="B163" s="55">
        <v>24</v>
      </c>
      <c r="C163" s="10">
        <v>24</v>
      </c>
      <c r="E163" s="10">
        <v>30</v>
      </c>
    </row>
    <row r="164" spans="1:5" ht="15" customHeight="1" x14ac:dyDescent="0.25">
      <c r="B164" s="25">
        <v>2</v>
      </c>
      <c r="C164" s="72">
        <v>2</v>
      </c>
      <c r="E164" s="72">
        <v>31</v>
      </c>
    </row>
    <row r="165" spans="1:5" ht="15" customHeight="1" x14ac:dyDescent="0.25">
      <c r="B165" s="10">
        <v>24</v>
      </c>
      <c r="C165" s="10">
        <v>24</v>
      </c>
      <c r="E165" s="10">
        <v>32</v>
      </c>
    </row>
    <row r="166" spans="1:5" ht="15" customHeight="1" x14ac:dyDescent="0.25">
      <c r="B166" s="10">
        <v>52</v>
      </c>
      <c r="C166" s="10">
        <v>52</v>
      </c>
      <c r="E166" s="10">
        <v>33</v>
      </c>
    </row>
    <row r="167" spans="1:5" ht="15" customHeight="1" x14ac:dyDescent="0.25">
      <c r="B167" s="10">
        <v>53</v>
      </c>
      <c r="C167" s="10">
        <v>53</v>
      </c>
      <c r="E167" s="10">
        <v>34</v>
      </c>
    </row>
    <row r="168" spans="1:5" ht="15" customHeight="1" x14ac:dyDescent="0.25">
      <c r="B168" s="10">
        <v>2</v>
      </c>
      <c r="C168" s="10">
        <v>2</v>
      </c>
      <c r="E168" s="35">
        <v>35</v>
      </c>
    </row>
    <row r="169" spans="1:5" ht="15" customHeight="1" x14ac:dyDescent="0.25">
      <c r="B169" s="10">
        <v>2</v>
      </c>
      <c r="C169" s="10">
        <v>2</v>
      </c>
      <c r="E169" s="73">
        <v>36</v>
      </c>
    </row>
    <row r="170" spans="1:5" ht="15" customHeight="1" x14ac:dyDescent="0.25">
      <c r="B170" s="10">
        <v>24</v>
      </c>
      <c r="C170" s="10">
        <v>24</v>
      </c>
      <c r="E170" s="10">
        <v>37</v>
      </c>
    </row>
    <row r="171" spans="1:5" ht="15" customHeight="1" x14ac:dyDescent="0.25">
      <c r="B171" s="10">
        <v>2</v>
      </c>
      <c r="C171" s="10">
        <v>2</v>
      </c>
      <c r="E171" s="35">
        <v>38</v>
      </c>
    </row>
    <row r="172" spans="1:5" ht="15" customHeight="1" x14ac:dyDescent="0.25">
      <c r="B172" s="41">
        <v>1</v>
      </c>
      <c r="C172" s="41">
        <v>1</v>
      </c>
      <c r="E172" s="41">
        <v>39</v>
      </c>
    </row>
    <row r="173" spans="1:5" ht="15" customHeight="1" x14ac:dyDescent="0.25">
      <c r="A173" t="s">
        <v>236</v>
      </c>
      <c r="B173" s="10">
        <v>2</v>
      </c>
      <c r="C173" s="10">
        <v>2</v>
      </c>
      <c r="E173" s="35">
        <v>40</v>
      </c>
    </row>
    <row r="174" spans="1:5" ht="15" customHeight="1" x14ac:dyDescent="0.25">
      <c r="B174" s="10">
        <v>2</v>
      </c>
      <c r="C174" s="10">
        <v>2</v>
      </c>
      <c r="E174" s="10">
        <v>41</v>
      </c>
    </row>
    <row r="175" spans="1:5" ht="15" customHeight="1" x14ac:dyDescent="0.25">
      <c r="B175" s="10">
        <v>2</v>
      </c>
      <c r="C175" s="10">
        <v>2</v>
      </c>
      <c r="E175" s="10">
        <v>42</v>
      </c>
    </row>
    <row r="176" spans="1:5" ht="15" customHeight="1" x14ac:dyDescent="0.25">
      <c r="B176" s="10">
        <v>24</v>
      </c>
      <c r="C176" s="10">
        <v>24</v>
      </c>
      <c r="E176" s="10">
        <v>43</v>
      </c>
    </row>
    <row r="177" spans="2:5" ht="15" customHeight="1" x14ac:dyDescent="0.25">
      <c r="B177" s="10">
        <v>43</v>
      </c>
      <c r="C177" s="10">
        <v>43</v>
      </c>
      <c r="E177" s="10">
        <v>44</v>
      </c>
    </row>
    <row r="178" spans="2:5" ht="15" customHeight="1" x14ac:dyDescent="0.25">
      <c r="B178" s="10">
        <v>44</v>
      </c>
      <c r="C178" s="10">
        <v>44</v>
      </c>
      <c r="E178" s="10">
        <v>45</v>
      </c>
    </row>
    <row r="179" spans="2:5" ht="15" customHeight="1" x14ac:dyDescent="0.25">
      <c r="B179" s="10">
        <v>2</v>
      </c>
      <c r="C179" s="10">
        <v>2</v>
      </c>
      <c r="E179" s="35">
        <v>46</v>
      </c>
    </row>
    <row r="180" spans="2:5" ht="15" customHeight="1" x14ac:dyDescent="0.25">
      <c r="B180" s="10">
        <v>2</v>
      </c>
      <c r="C180" s="10">
        <v>2</v>
      </c>
      <c r="E180" s="35">
        <v>47</v>
      </c>
    </row>
    <row r="181" spans="2:5" ht="15" customHeight="1" x14ac:dyDescent="0.25">
      <c r="B181" s="10">
        <v>47</v>
      </c>
      <c r="C181" s="10">
        <v>47</v>
      </c>
      <c r="E181" s="35">
        <v>48</v>
      </c>
    </row>
    <row r="182" spans="2:5" ht="15" customHeight="1" x14ac:dyDescent="0.25">
      <c r="B182" s="10">
        <v>2</v>
      </c>
      <c r="C182" s="10">
        <v>2</v>
      </c>
      <c r="E182" s="35">
        <v>49</v>
      </c>
    </row>
    <row r="183" spans="2:5" ht="15" customHeight="1" x14ac:dyDescent="0.25">
      <c r="B183" s="54">
        <v>36</v>
      </c>
      <c r="C183" s="10">
        <v>36</v>
      </c>
      <c r="E183" s="10">
        <v>50</v>
      </c>
    </row>
    <row r="184" spans="2:5" ht="15" customHeight="1" x14ac:dyDescent="0.25">
      <c r="B184" s="10">
        <v>18</v>
      </c>
      <c r="C184" s="10">
        <v>18</v>
      </c>
      <c r="E184" s="10">
        <v>51</v>
      </c>
    </row>
    <row r="185" spans="2:5" ht="15" customHeight="1" x14ac:dyDescent="0.25">
      <c r="B185" s="10">
        <v>16</v>
      </c>
      <c r="C185" s="10">
        <v>16</v>
      </c>
      <c r="E185" s="10">
        <v>52</v>
      </c>
    </row>
    <row r="186" spans="2:5" ht="15" customHeight="1" x14ac:dyDescent="0.25">
      <c r="B186" s="10">
        <v>16</v>
      </c>
      <c r="C186" s="10">
        <v>16</v>
      </c>
      <c r="E186" s="10">
        <v>53</v>
      </c>
    </row>
    <row r="187" spans="2:5" ht="15" customHeight="1" x14ac:dyDescent="0.25">
      <c r="B187" s="10">
        <v>2</v>
      </c>
      <c r="C187" s="10">
        <v>2</v>
      </c>
      <c r="E187" s="10">
        <v>54</v>
      </c>
    </row>
    <row r="188" spans="2:5" ht="15" customHeight="1" x14ac:dyDescent="0.25">
      <c r="B188" s="10">
        <v>2</v>
      </c>
      <c r="C188" s="10">
        <v>2</v>
      </c>
      <c r="E188" s="10">
        <v>55</v>
      </c>
    </row>
    <row r="189" spans="2:5" ht="15" customHeight="1" x14ac:dyDescent="0.25">
      <c r="B189" s="10">
        <v>27</v>
      </c>
      <c r="C189" s="10">
        <v>27</v>
      </c>
      <c r="E189" s="10">
        <v>56</v>
      </c>
    </row>
    <row r="190" spans="2:5" ht="15" customHeight="1" x14ac:dyDescent="0.25">
      <c r="B190" s="10">
        <v>2</v>
      </c>
      <c r="C190" s="10">
        <v>2</v>
      </c>
      <c r="E190" s="10">
        <v>57</v>
      </c>
    </row>
    <row r="191" spans="2:5" ht="15" customHeight="1" x14ac:dyDescent="0.25">
      <c r="B191" s="10">
        <v>57</v>
      </c>
      <c r="C191" s="10">
        <v>57</v>
      </c>
      <c r="E191" s="10">
        <v>58</v>
      </c>
    </row>
    <row r="192" spans="2:5" ht="15" customHeight="1" x14ac:dyDescent="0.25">
      <c r="B192" s="10">
        <v>58</v>
      </c>
      <c r="C192" s="10">
        <v>58</v>
      </c>
      <c r="E192" s="10">
        <v>59</v>
      </c>
    </row>
    <row r="193" spans="2:5" ht="15" customHeight="1" x14ac:dyDescent="0.25">
      <c r="B193" s="10">
        <v>2</v>
      </c>
      <c r="C193" s="10">
        <v>2</v>
      </c>
      <c r="E193" s="10">
        <v>60</v>
      </c>
    </row>
    <row r="194" spans="2:5" ht="15" customHeight="1" x14ac:dyDescent="0.25">
      <c r="B194" s="10">
        <v>60</v>
      </c>
      <c r="C194" s="10">
        <v>60</v>
      </c>
      <c r="E194" s="10">
        <v>61</v>
      </c>
    </row>
    <row r="195" spans="2:5" ht="15" customHeight="1" x14ac:dyDescent="0.25">
      <c r="B195" s="10">
        <v>61</v>
      </c>
      <c r="C195" s="10">
        <v>61</v>
      </c>
      <c r="E195" s="10">
        <v>62</v>
      </c>
    </row>
    <row r="196" spans="2:5" ht="15" customHeight="1" x14ac:dyDescent="0.25">
      <c r="B196" s="60">
        <v>2</v>
      </c>
      <c r="C196" s="10">
        <v>2</v>
      </c>
      <c r="E196" s="74">
        <v>63</v>
      </c>
    </row>
    <row r="197" spans="2:5" ht="15" customHeight="1" x14ac:dyDescent="0.25">
      <c r="B197" s="10">
        <v>2</v>
      </c>
      <c r="C197" s="10">
        <v>2</v>
      </c>
      <c r="E197" s="35">
        <v>64</v>
      </c>
    </row>
    <row r="198" spans="2:5" ht="15" customHeight="1" x14ac:dyDescent="0.25">
      <c r="B198" s="60">
        <v>36</v>
      </c>
      <c r="C198" s="10">
        <v>36</v>
      </c>
      <c r="E198" s="10">
        <v>65</v>
      </c>
    </row>
    <row r="199" spans="2:5" ht="15" customHeight="1" x14ac:dyDescent="0.25">
      <c r="B199" s="60">
        <v>65</v>
      </c>
      <c r="C199" s="10">
        <v>65</v>
      </c>
      <c r="E199" s="10">
        <v>66</v>
      </c>
    </row>
    <row r="200" spans="2:5" ht="15" customHeight="1" x14ac:dyDescent="0.25">
      <c r="B200" s="33">
        <v>2</v>
      </c>
      <c r="C200" s="73">
        <v>2</v>
      </c>
      <c r="E200" s="73">
        <v>67</v>
      </c>
    </row>
    <row r="201" spans="2:5" ht="15" customHeight="1" x14ac:dyDescent="0.25">
      <c r="B201" s="10">
        <v>36</v>
      </c>
      <c r="C201" s="10">
        <v>36</v>
      </c>
      <c r="E201" s="73">
        <v>68</v>
      </c>
    </row>
    <row r="202" spans="2:5" ht="15" customHeight="1" x14ac:dyDescent="0.25">
      <c r="B202" s="36">
        <v>2</v>
      </c>
      <c r="C202" s="35">
        <v>2</v>
      </c>
      <c r="E202" s="35">
        <v>69</v>
      </c>
    </row>
    <row r="203" spans="2:5" ht="15" customHeight="1" x14ac:dyDescent="0.25">
      <c r="B203" s="10">
        <v>2</v>
      </c>
      <c r="C203" s="10">
        <v>2</v>
      </c>
      <c r="E203" s="10">
        <v>70</v>
      </c>
    </row>
    <row r="204" spans="2:5" ht="15" customHeight="1" x14ac:dyDescent="0.25">
      <c r="B204" s="36">
        <v>2</v>
      </c>
      <c r="C204" s="73">
        <v>2</v>
      </c>
      <c r="E204" s="73">
        <v>71</v>
      </c>
    </row>
    <row r="205" spans="2:5" ht="15" customHeight="1" x14ac:dyDescent="0.25">
      <c r="B205" s="10">
        <v>70</v>
      </c>
      <c r="C205" s="10">
        <v>70</v>
      </c>
      <c r="E205" s="10">
        <v>72</v>
      </c>
    </row>
    <row r="206" spans="2:5" ht="15" customHeight="1" x14ac:dyDescent="0.25">
      <c r="B206" s="10">
        <v>16</v>
      </c>
      <c r="C206" s="10">
        <v>16</v>
      </c>
      <c r="E206" s="10">
        <v>73</v>
      </c>
    </row>
    <row r="207" spans="2:5" ht="15" customHeight="1" x14ac:dyDescent="0.25">
      <c r="B207" s="10">
        <v>2</v>
      </c>
      <c r="C207" s="10">
        <v>2</v>
      </c>
      <c r="E207" s="10">
        <v>74</v>
      </c>
    </row>
    <row r="208" spans="2:5" ht="15" customHeight="1" x14ac:dyDescent="0.25">
      <c r="B208" s="60">
        <v>74</v>
      </c>
      <c r="C208" s="10">
        <v>74</v>
      </c>
      <c r="E208" s="10">
        <v>75</v>
      </c>
    </row>
    <row r="209" spans="2:5" ht="15" customHeight="1" x14ac:dyDescent="0.25">
      <c r="B209" s="10">
        <v>16</v>
      </c>
      <c r="C209" s="10">
        <v>16</v>
      </c>
      <c r="E209" s="10">
        <v>76</v>
      </c>
    </row>
    <row r="210" spans="2:5" ht="15" customHeight="1" x14ac:dyDescent="0.25">
      <c r="B210" s="10">
        <v>16</v>
      </c>
      <c r="C210" s="10">
        <v>16</v>
      </c>
      <c r="E210" s="10">
        <v>77</v>
      </c>
    </row>
    <row r="211" spans="2:5" ht="15" customHeight="1" x14ac:dyDescent="0.25">
      <c r="B211" s="10">
        <v>16</v>
      </c>
      <c r="C211" s="10">
        <v>16</v>
      </c>
      <c r="E211" s="10">
        <v>78</v>
      </c>
    </row>
    <row r="212" spans="2:5" ht="15" customHeight="1" x14ac:dyDescent="0.25">
      <c r="B212" s="10">
        <v>16</v>
      </c>
      <c r="C212" s="10">
        <v>16</v>
      </c>
      <c r="E212" s="10">
        <v>79</v>
      </c>
    </row>
    <row r="213" spans="2:5" ht="15" customHeight="1" x14ac:dyDescent="0.25">
      <c r="B213" s="60">
        <v>36</v>
      </c>
      <c r="C213" s="10">
        <v>36</v>
      </c>
      <c r="E213" s="10">
        <v>80</v>
      </c>
    </row>
    <row r="214" spans="2:5" ht="15" customHeight="1" x14ac:dyDescent="0.25">
      <c r="B214" s="60">
        <v>80</v>
      </c>
      <c r="C214" s="10">
        <v>80</v>
      </c>
      <c r="E214" s="10">
        <v>81</v>
      </c>
    </row>
    <row r="215" spans="2:5" ht="15" customHeight="1" x14ac:dyDescent="0.25">
      <c r="B215" s="60">
        <v>81</v>
      </c>
      <c r="C215" s="10">
        <v>81</v>
      </c>
      <c r="E215" s="10">
        <v>82</v>
      </c>
    </row>
    <row r="216" spans="2:5" ht="15" customHeight="1" x14ac:dyDescent="0.25">
      <c r="B216" s="10"/>
      <c r="C216" s="10"/>
      <c r="E216" s="23">
        <v>83</v>
      </c>
    </row>
    <row r="217" spans="2:5" ht="15" customHeight="1" x14ac:dyDescent="0.25">
      <c r="B217" s="10">
        <v>83</v>
      </c>
      <c r="C217" s="10">
        <v>83</v>
      </c>
      <c r="E217" s="10">
        <v>84</v>
      </c>
    </row>
    <row r="218" spans="2:5" ht="15" customHeight="1" x14ac:dyDescent="0.25">
      <c r="B218" s="10">
        <v>83</v>
      </c>
      <c r="C218" s="10">
        <v>83</v>
      </c>
      <c r="E218" s="10">
        <v>85</v>
      </c>
    </row>
    <row r="219" spans="2:5" ht="15" customHeight="1" x14ac:dyDescent="0.25">
      <c r="B219" s="10">
        <v>83</v>
      </c>
      <c r="C219" s="10">
        <v>83</v>
      </c>
      <c r="E219" s="10">
        <v>86</v>
      </c>
    </row>
    <row r="220" spans="2:5" ht="15" customHeight="1" x14ac:dyDescent="0.25">
      <c r="B220" s="10">
        <v>79</v>
      </c>
      <c r="C220" s="10">
        <v>79</v>
      </c>
      <c r="E220" s="10">
        <v>87</v>
      </c>
    </row>
    <row r="221" spans="2:5" ht="15" customHeight="1" x14ac:dyDescent="0.25">
      <c r="B221" s="10">
        <v>83</v>
      </c>
      <c r="C221" s="10">
        <v>83</v>
      </c>
      <c r="E221" s="10">
        <v>88</v>
      </c>
    </row>
    <row r="222" spans="2:5" ht="15" customHeight="1" x14ac:dyDescent="0.25">
      <c r="B222" s="41">
        <v>2</v>
      </c>
      <c r="C222" s="41">
        <v>2</v>
      </c>
      <c r="E222" s="41">
        <v>89</v>
      </c>
    </row>
    <row r="223" spans="2:5" ht="15" customHeight="1" x14ac:dyDescent="0.25">
      <c r="B223" s="41">
        <v>2</v>
      </c>
      <c r="C223" s="41">
        <v>2</v>
      </c>
      <c r="E223" s="41">
        <v>90</v>
      </c>
    </row>
    <row r="224" spans="2:5" ht="15" customHeight="1" x14ac:dyDescent="0.25">
      <c r="B224" s="41">
        <v>54</v>
      </c>
      <c r="C224" s="41">
        <v>54</v>
      </c>
      <c r="E224" s="41">
        <v>91</v>
      </c>
    </row>
    <row r="225" spans="2:5" ht="15" customHeight="1" x14ac:dyDescent="0.25">
      <c r="B225" s="10">
        <v>10</v>
      </c>
      <c r="C225" s="10">
        <v>10</v>
      </c>
      <c r="E225" s="10">
        <v>92</v>
      </c>
    </row>
    <row r="226" spans="2:5" ht="15" customHeight="1" x14ac:dyDescent="0.25">
      <c r="B226" s="10">
        <v>2</v>
      </c>
      <c r="C226" s="10">
        <v>2</v>
      </c>
      <c r="E226" s="10">
        <v>93</v>
      </c>
    </row>
    <row r="227" spans="2:5" ht="15" customHeight="1" x14ac:dyDescent="0.25">
      <c r="B227" s="10">
        <v>2</v>
      </c>
      <c r="C227" s="10">
        <v>2</v>
      </c>
      <c r="E227" s="10">
        <v>94</v>
      </c>
    </row>
    <row r="228" spans="2:5" ht="15" customHeight="1" x14ac:dyDescent="0.25">
      <c r="C228" s="41">
        <v>2</v>
      </c>
      <c r="E228" s="41">
        <v>95</v>
      </c>
    </row>
    <row r="229" spans="2:5" ht="15" customHeight="1" x14ac:dyDescent="0.25">
      <c r="C229" s="10">
        <v>2</v>
      </c>
      <c r="E229" s="10">
        <v>96</v>
      </c>
    </row>
    <row r="230" spans="2:5" ht="15" customHeight="1" x14ac:dyDescent="0.25">
      <c r="C230" s="10">
        <v>2</v>
      </c>
      <c r="E230" s="35">
        <v>97</v>
      </c>
    </row>
    <row r="231" spans="2:5" ht="15" customHeight="1" x14ac:dyDescent="0.25">
      <c r="C231" s="10">
        <v>99</v>
      </c>
      <c r="E231" s="10">
        <v>98</v>
      </c>
    </row>
    <row r="232" spans="2:5" ht="15" customHeight="1" x14ac:dyDescent="0.25">
      <c r="C232" s="10">
        <v>16</v>
      </c>
      <c r="E232" s="10">
        <v>99</v>
      </c>
    </row>
    <row r="233" spans="2:5" ht="15" customHeight="1" x14ac:dyDescent="0.25">
      <c r="C233" s="10">
        <v>2</v>
      </c>
      <c r="E233" s="10">
        <v>100</v>
      </c>
    </row>
    <row r="234" spans="2:5" ht="15" customHeight="1" x14ac:dyDescent="0.25">
      <c r="C234" s="10">
        <v>2</v>
      </c>
      <c r="E234" s="10">
        <v>101</v>
      </c>
    </row>
    <row r="235" spans="2:5" ht="15" customHeight="1" x14ac:dyDescent="0.25">
      <c r="C235" s="10">
        <v>2</v>
      </c>
      <c r="E235" s="10">
        <v>102</v>
      </c>
    </row>
    <row r="236" spans="2:5" ht="15" customHeight="1" x14ac:dyDescent="0.25">
      <c r="C236" s="10">
        <v>2</v>
      </c>
      <c r="E236" s="10">
        <v>103</v>
      </c>
    </row>
    <row r="237" spans="2:5" ht="15" customHeight="1" x14ac:dyDescent="0.25">
      <c r="C237" s="10">
        <v>105</v>
      </c>
      <c r="E237" s="10">
        <v>104</v>
      </c>
    </row>
    <row r="238" spans="2:5" ht="15" customHeight="1" x14ac:dyDescent="0.25">
      <c r="C238" s="10">
        <v>2</v>
      </c>
      <c r="E238" s="10">
        <v>105</v>
      </c>
    </row>
    <row r="239" spans="2:5" ht="15" customHeight="1" x14ac:dyDescent="0.25">
      <c r="C239" s="10">
        <v>2</v>
      </c>
      <c r="E239" s="10">
        <v>106</v>
      </c>
    </row>
    <row r="240" spans="2:5" ht="15" customHeight="1" x14ac:dyDescent="0.25">
      <c r="C240" s="10">
        <v>2</v>
      </c>
      <c r="E240" s="10">
        <v>107</v>
      </c>
    </row>
    <row r="241" spans="3:5" ht="15" customHeight="1" x14ac:dyDescent="0.25">
      <c r="C241" s="10">
        <v>107</v>
      </c>
      <c r="E241" s="10">
        <v>108</v>
      </c>
    </row>
    <row r="242" spans="3:5" ht="15" customHeight="1" x14ac:dyDescent="0.25">
      <c r="C242" s="10">
        <v>71</v>
      </c>
      <c r="E242" s="10">
        <v>109</v>
      </c>
    </row>
  </sheetData>
  <autoFilter ref="A1:H2"/>
  <dataValidations count="2">
    <dataValidation type="list" allowBlank="1" showErrorMessage="1" sqref="G3:G114">
      <formula1>"Mobile App,Online Banking Website,Both"</formula1>
    </dataValidation>
    <dataValidation type="list" allowBlank="1" showInputMessage="1" showErrorMessage="1" sqref="D1:D1048576">
      <formula1>"client,banker,Senior banker,System admin,client/banker,client/banker/Senior banker,banker/Senior banker,client/Senior banker,client/banker"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zoomScale="79" workbookViewId="0">
      <selection activeCell="C25" sqref="C25"/>
    </sheetView>
  </sheetViews>
  <sheetFormatPr defaultColWidth="12.54296875" defaultRowHeight="15" customHeight="1" x14ac:dyDescent="0.25"/>
  <cols>
    <col min="1" max="1" width="19.1796875" customWidth="1"/>
    <col min="2" max="2" width="13.81640625" customWidth="1"/>
    <col min="3" max="3" width="93.1796875" customWidth="1"/>
    <col min="4" max="4" width="118.54296875" customWidth="1"/>
    <col min="5" max="5" width="27.1796875" customWidth="1"/>
    <col min="6" max="6" width="51.81640625" customWidth="1"/>
  </cols>
  <sheetData>
    <row r="1" spans="1:26" ht="30.75" customHeight="1" x14ac:dyDescent="0.25">
      <c r="A1" s="13" t="s">
        <v>8</v>
      </c>
      <c r="B1" s="2" t="s">
        <v>2</v>
      </c>
      <c r="C1" s="2" t="s">
        <v>17</v>
      </c>
      <c r="D1" s="2" t="s">
        <v>15</v>
      </c>
      <c r="E1" s="14" t="s">
        <v>14</v>
      </c>
      <c r="F1" s="13" t="s">
        <v>16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customHeight="1" x14ac:dyDescent="0.25">
      <c r="A2" s="10">
        <v>1</v>
      </c>
      <c r="B2" s="15" t="s">
        <v>18</v>
      </c>
      <c r="C2" s="15" t="s">
        <v>19</v>
      </c>
      <c r="D2" s="15" t="s">
        <v>20</v>
      </c>
      <c r="E2" s="11"/>
      <c r="F2" s="1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0"/>
      <c r="B3" s="10"/>
      <c r="C3" s="10"/>
      <c r="D3" s="10"/>
      <c r="E3" s="11"/>
      <c r="F3" s="1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0"/>
      <c r="B4" s="10"/>
      <c r="C4" s="10"/>
      <c r="D4" s="10"/>
      <c r="E4" s="11"/>
      <c r="F4" s="10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0"/>
      <c r="B5" s="10"/>
      <c r="C5" s="10"/>
      <c r="D5" s="10"/>
      <c r="E5" s="11"/>
      <c r="F5" s="1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0"/>
      <c r="B6" s="10"/>
      <c r="C6" s="10"/>
      <c r="D6" s="10"/>
      <c r="E6" s="11"/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0"/>
      <c r="B7" s="10"/>
      <c r="C7" s="10"/>
      <c r="D7" s="10"/>
      <c r="E7" s="11"/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0"/>
      <c r="B8" s="10"/>
      <c r="C8" s="10"/>
      <c r="D8" s="10"/>
      <c r="E8" s="11"/>
      <c r="F8" s="1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0"/>
      <c r="B9" s="10"/>
      <c r="C9" s="10"/>
      <c r="D9" s="10"/>
      <c r="E9" s="11"/>
      <c r="F9" s="1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0"/>
      <c r="B10" s="10"/>
      <c r="C10" s="10"/>
      <c r="D10" s="10"/>
      <c r="E10" s="11"/>
      <c r="F10" s="1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0"/>
      <c r="B11" s="10"/>
      <c r="C11" s="10"/>
      <c r="D11" s="10"/>
      <c r="E11" s="11"/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1">
    <dataValidation type="list" allowBlank="1" showErrorMessage="1" sqref="E2:E11">
      <formula1>"Mobile App,Online Banking Website,Both"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Info</vt:lpstr>
      <vt:lpstr>Functional Requirements Sheet</vt:lpstr>
      <vt:lpstr>Non-Functional Requirements She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Mahmoud Mohamed Ismaeil el hawaray</dc:creator>
  <cp:lastModifiedBy>mohamed yasser</cp:lastModifiedBy>
  <dcterms:created xsi:type="dcterms:W3CDTF">2023-03-02T10:48:27Z</dcterms:created>
  <dcterms:modified xsi:type="dcterms:W3CDTF">2023-03-12T15:59:53Z</dcterms:modified>
</cp:coreProperties>
</file>