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our Ashraf\Desktop\"/>
    </mc:Choice>
  </mc:AlternateContent>
  <xr:revisionPtr revIDLastSave="0" documentId="8_{CBDE10D3-67C0-4458-84BD-F3022874513A}" xr6:coauthVersionLast="47" xr6:coauthVersionMax="47" xr10:uidLastSave="{00000000-0000-0000-0000-000000000000}"/>
  <bookViews>
    <workbookView xWindow="-108" yWindow="-108" windowWidth="23256" windowHeight="12456"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Sheet'!$A$1:$H$2</definedName>
  </definedNames>
  <calcPr calcId="152511"/>
</workbook>
</file>

<file path=xl/sharedStrings.xml><?xml version="1.0" encoding="utf-8"?>
<sst xmlns="http://schemas.openxmlformats.org/spreadsheetml/2006/main" count="737" uniqueCount="351">
  <si>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</si>
  <si>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</si>
  <si>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</si>
  <si>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</si>
  <si>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</si>
  <si>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</si>
  <si>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</si>
  <si>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</si>
  <si>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</si>
  <si>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</si>
  <si>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</si>
  <si>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</si>
  <si>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</si>
  <si>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</si>
  <si>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</si>
  <si>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</si>
  <si>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</si>
  <si>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Usability</t>
  </si>
  <si>
    <t>The software should be easy to use for any user.</t>
  </si>
  <si>
    <t>The error rate of users submitting their payment details at the checkout page mustn’t exceed 10%.</t>
  </si>
  <si>
    <t>client</t>
  </si>
  <si>
    <t>Both</t>
  </si>
  <si>
    <t>Users and Information Management System</t>
  </si>
  <si>
    <t xml:space="preserve">client </t>
  </si>
  <si>
    <t>change my password</t>
  </si>
  <si>
    <t>be able to check my account balance</t>
  </si>
  <si>
    <t>understand the system optimally</t>
  </si>
  <si>
    <t>Personal Financial Management</t>
  </si>
  <si>
    <t>This is optionally after the User Logins</t>
  </si>
  <si>
    <t>This is equivalent to when a User forgets their password</t>
  </si>
  <si>
    <t>Credit Cards and Loans</t>
  </si>
  <si>
    <t xml:space="preserve">reset my password </t>
  </si>
  <si>
    <t>pay my credit loan</t>
  </si>
  <si>
    <t>be able to transfer money to another account</t>
  </si>
  <si>
    <t>Bill Payment and Donations</t>
  </si>
  <si>
    <t>be able to donate money to charity</t>
  </si>
  <si>
    <t>be able to see real time exchange rates</t>
  </si>
  <si>
    <t>be able to create a certificate from savings balance</t>
  </si>
  <si>
    <t>Online Banking Website</t>
  </si>
  <si>
    <t>banker</t>
  </si>
  <si>
    <t>I can manage client's request at my own convenience</t>
  </si>
  <si>
    <t>they are able to login to the bank system</t>
  </si>
  <si>
    <t xml:space="preserve">be able to see types of certificates </t>
  </si>
  <si>
    <t>access my bank account information</t>
  </si>
  <si>
    <t>be able to terminate an on going certificate</t>
  </si>
  <si>
    <t>so that</t>
  </si>
  <si>
    <t xml:space="preserve">I can manage bank system </t>
  </si>
  <si>
    <t>I can decide which loan suits me the best</t>
  </si>
  <si>
    <t>be able to apply for credit card</t>
  </si>
  <si>
    <t>I can get a credit balance</t>
  </si>
  <si>
    <t>be able to approve on credit card application</t>
  </si>
  <si>
    <t>Clinet have to be older than 20 years and suffiecient balance as a gurantee</t>
  </si>
  <si>
    <t>be able to apply for extra debit card</t>
  </si>
  <si>
    <t>I can have spare card for different uses</t>
  </si>
  <si>
    <t>we are making a assumption that they recive a debitc card once they open an account</t>
  </si>
  <si>
    <t>be able to apply for a loan</t>
  </si>
  <si>
    <t>be able to view upcoming installments for approved loan</t>
  </si>
  <si>
    <t>I can monitor upcoming installments at my own comfort</t>
  </si>
  <si>
    <t>I can manage the accounts in case suspecious transaction occurred at my own comfort</t>
  </si>
  <si>
    <t>Report for stolen or lost credit or debit card</t>
  </si>
  <si>
    <t>Utilties as electricity,gas&amp; water consumption</t>
  </si>
  <si>
    <t>be able to book appointment with a banker</t>
  </si>
  <si>
    <t>be able to schedule transaction at specific date</t>
  </si>
  <si>
    <t xml:space="preserve">be able to request a chequebook </t>
  </si>
  <si>
    <t>chequebook could be delivered at my own comfort</t>
  </si>
  <si>
    <t>be able to report that a credit card transaction is fruadulent</t>
  </si>
  <si>
    <t>I can save my foreign money on my account</t>
  </si>
  <si>
    <t>I can help the client in any information related to requests</t>
  </si>
  <si>
    <t>Software surgeons</t>
  </si>
  <si>
    <t>Mohamed yasser</t>
  </si>
  <si>
    <t>52-1247</t>
  </si>
  <si>
    <t>mohamed.abdelsamie@student.guc.edu.eg</t>
  </si>
  <si>
    <t>T-9</t>
  </si>
  <si>
    <t>banker/Senior banker</t>
  </si>
  <si>
    <t>System admin</t>
  </si>
  <si>
    <t>be able to assign credentials to banker/senior banker</t>
  </si>
  <si>
    <t>Senior banker</t>
  </si>
  <si>
    <t>be able to view pending transactions for client</t>
  </si>
  <si>
    <t>paying for monthly bills without re-accessing the platform</t>
  </si>
  <si>
    <t xml:space="preserve">be able to print accounts balance statement </t>
  </si>
  <si>
    <t>including points and vouchers</t>
  </si>
  <si>
    <t>I can monitor my own mortgage details</t>
  </si>
  <si>
    <t xml:space="preserve">be able to approve or disapprove clients investment </t>
  </si>
  <si>
    <t>I can ease the use of the platform for my constant needs</t>
  </si>
  <si>
    <t>I can reach the preferable branch or ATM easily</t>
  </si>
  <si>
    <t>be able to upload requested documents for the banker</t>
  </si>
  <si>
    <t>be able to reply on clients questions and suggestions on the platform</t>
  </si>
  <si>
    <t>be able to link the bank account with another financial company</t>
  </si>
  <si>
    <t>can ease the payment on different platforms easily</t>
  </si>
  <si>
    <t>be able to view list of third-party links</t>
  </si>
  <si>
    <t>can view all platforms that my account is linked to</t>
  </si>
  <si>
    <t>I can transfer money directly from bank to another</t>
  </si>
  <si>
    <t>be able to intiate wire transactions for the customers</t>
  </si>
  <si>
    <t xml:space="preserve"> where sender's bank acts as an intermediary, sending information about the transfer to the receiver's bank before the money is moved</t>
  </si>
  <si>
    <t>be able to view requests policy</t>
  </si>
  <si>
    <t xml:space="preserve">I can review loan rules and resrictions to be able to decide to approve or disapprove </t>
  </si>
  <si>
    <t>as loan policy and cretificate policy that banker will need as a refrence</t>
  </si>
  <si>
    <t>be able to view bank investments</t>
  </si>
  <si>
    <t>I can trace bank investments in more convinient way</t>
  </si>
  <si>
    <t>be able to update requests and bank policy</t>
  </si>
  <si>
    <t>I can keep policy up-to-date with bank criteria</t>
  </si>
  <si>
    <t>be able to request to promote a banker account</t>
  </si>
  <si>
    <t>Can manage the authorities of the accounts in the bank system</t>
  </si>
  <si>
    <t>be able to request to edit account information</t>
  </si>
  <si>
    <t>I can update my account information online</t>
  </si>
  <si>
    <t>be able approve or disapprove the edit information request</t>
  </si>
  <si>
    <t>I can manage the information updated accuracy online</t>
  </si>
  <si>
    <t>be able to edit information for requested ones</t>
  </si>
  <si>
    <t>I can handle modification requests and update online system with new information</t>
  </si>
  <si>
    <t xml:space="preserve">be able to login as an adminstritor </t>
  </si>
  <si>
    <t>Can manage the online system at my own comfort</t>
  </si>
  <si>
    <t>be able to view all users status</t>
  </si>
  <si>
    <t>Can view users activity status online</t>
  </si>
  <si>
    <t>be able to trace transaction made through the day</t>
  </si>
  <si>
    <t>Can view all activities for security issues online</t>
  </si>
  <si>
    <t>Assuming that every transaction have specific ID that system amin can only view about any transaction</t>
  </si>
  <si>
    <t>be able to view and print online bank activity statistics per day</t>
  </si>
  <si>
    <t>Can support bank with essential data relating online impact</t>
  </si>
  <si>
    <t>be able to troubleshoot any technology issues that user face during surfing</t>
  </si>
  <si>
    <t>Can help user gain best online experience online</t>
  </si>
  <si>
    <t>view my credit loan</t>
  </si>
  <si>
    <t xml:space="preserve">be able to print loan statements </t>
  </si>
  <si>
    <t>be able to print mortgage statement</t>
  </si>
  <si>
    <t>be able apply filter on transactions</t>
  </si>
  <si>
    <t>be able to transfer money from savings account into current account or vise versa</t>
  </si>
  <si>
    <t>be able to approve or disapprove client's request of banking account opening</t>
  </si>
  <si>
    <t>be able to apply for application to open a bank account</t>
  </si>
  <si>
    <t>I can open a new bank account at my own comfort</t>
  </si>
  <si>
    <t xml:space="preserve">A bank service number or bank email </t>
  </si>
  <si>
    <t>Online live chat on the website or the mobile app</t>
  </si>
  <si>
    <t>I can pay utilities and bills at my own comfort</t>
  </si>
  <si>
    <t>be able to post suggestions or rating the platform features to improve online service</t>
  </si>
  <si>
    <t xml:space="preserve">be able to get locations for near by bank ATMs or branches </t>
  </si>
  <si>
    <t>Notification are sent as SMS or E-mails</t>
  </si>
  <si>
    <t>be able to get notified when currencies that Im in concern of have changed</t>
  </si>
  <si>
    <t>I can be aware instantly on any currency change that may affect my future decisions</t>
  </si>
  <si>
    <t>I can be aware instantly on any chance to donate</t>
  </si>
  <si>
    <t>I can be aware instantly on any payment of recurring transfer to be considered as reminder</t>
  </si>
  <si>
    <t xml:space="preserve">be able to see my donation history </t>
  </si>
  <si>
    <t>I can track my charitable giving</t>
  </si>
  <si>
    <t>be able to view list of charities of the bank and view their plan</t>
  </si>
  <si>
    <t xml:space="preserve">be able to promote or denote accounts to control system hierarchy  </t>
  </si>
  <si>
    <t>be able to donate or pay bills form third-party applications</t>
  </si>
  <si>
    <t>I can increase application balances from the bank balance at my own comfort</t>
  </si>
  <si>
    <t>I can freely control all my money balances and flows from my own comfort</t>
  </si>
  <si>
    <t>Be able to pay utilities and bills from debit balance</t>
  </si>
  <si>
    <t>Be able to pay utilities and bills from credit balance</t>
  </si>
  <si>
    <t>I can pay utilities and bills using my credit card at my own comfort</t>
  </si>
  <si>
    <t>I can keep all information up-to-date</t>
  </si>
  <si>
    <t>be able to view credit card due date to pay back balance</t>
  </si>
  <si>
    <t>be able to view extra charges added on credit card balance in case passing the credit due date</t>
  </si>
  <si>
    <t>I can be aware of the amount paying through credit card</t>
  </si>
  <si>
    <t>be able to filter bills on specific date that paid from my balance</t>
  </si>
  <si>
    <t>I can monitor my bills on specific period</t>
  </si>
  <si>
    <t>I can manage to pay back on time</t>
  </si>
  <si>
    <t>be able to set a limit for each category of bill individually</t>
  </si>
  <si>
    <t>I can get alerted when it exceeds that limit</t>
  </si>
  <si>
    <t>I can get prepared for the amount of money requested</t>
  </si>
  <si>
    <t>be able to set a limit that balance cannot decrease from</t>
  </si>
  <si>
    <t>I can be alerted in case my balance reaches that limit</t>
  </si>
  <si>
    <t>be able to request to change charity plans or remove charity</t>
  </si>
  <si>
    <t>I can handle my bill payments is I don’t have enough balance or other spending plans</t>
  </si>
  <si>
    <t xml:space="preserve">be able to approve or disapprove the client request of rescheduling bills payment or installment the amount </t>
  </si>
  <si>
    <t>I can manage all request against bank bills policy</t>
  </si>
  <si>
    <t>be able to get notified when due date of credit card paying back is about to reach</t>
  </si>
  <si>
    <t>be able to make cheque submmision by uploading the cheque fromat</t>
  </si>
  <si>
    <t>be able to access a tutorial section that helps me navigate the application</t>
  </si>
  <si>
    <t>select preferred language</t>
  </si>
  <si>
    <t>I can access my account when I forget my password</t>
  </si>
  <si>
    <t>be able to register as a new user in my bank's E-Banking app</t>
  </si>
  <si>
    <t xml:space="preserve">I can gain access to E-Banking services </t>
  </si>
  <si>
    <t>be able to login to my E-banking account</t>
  </si>
  <si>
    <t>I can strengthen my password, if I deemed it to be weak</t>
  </si>
  <si>
    <t>I can monitor my balance at my own comfort</t>
  </si>
  <si>
    <t xml:space="preserve">I am able to pay the bill early and don't get charged extra interest </t>
  </si>
  <si>
    <t>I know what is due beforehand without the need of visiting the bank</t>
  </si>
  <si>
    <t>I can donate at my convenience online</t>
  </si>
  <si>
    <t>increase current balance or increase savings balance</t>
  </si>
  <si>
    <t>I can perform the operations that I want without it being a hassle.</t>
  </si>
  <si>
    <t>I can get updated frequently with currencies I'm interested in.</t>
  </si>
  <si>
    <t>to Invest my money at my own convenience.</t>
  </si>
  <si>
    <t>be able to login to the bank's E-Banking App</t>
  </si>
  <si>
    <t>I am able to see what each certificate has to offer with regards to the ROI and duration</t>
  </si>
  <si>
    <t>ROI is Return on Investment</t>
  </si>
  <si>
    <t>be able to view all recent transactions</t>
  </si>
  <si>
    <t>I can monitor my accounts recent activities</t>
  </si>
  <si>
    <t xml:space="preserve">I can view my transactions at a specific period </t>
  </si>
  <si>
    <t>be able to view all loans available and their interest rates</t>
  </si>
  <si>
    <t>I can handle applications virtually without dealing with physical paperwork</t>
  </si>
  <si>
    <t>I can apply for a loan at my own comfort</t>
  </si>
  <si>
    <t>I am able to assess whether the client is eligible for the loan or not without dealing with paperwork</t>
  </si>
  <si>
    <t xml:space="preserve">I am able to respond to a client's requests at my own comfort </t>
  </si>
  <si>
    <t>I can know when it will get expired without it being a hassle for me</t>
  </si>
  <si>
    <t>I can terminate certificate without needing to step a foot inside the bank.</t>
  </si>
  <si>
    <t>be able to redeem my credit points at my comfort.</t>
  </si>
  <si>
    <t xml:space="preserve">I can manage the accounts in case suspicious transaction occurred ASAP and minimize losses </t>
  </si>
  <si>
    <t>I can get assistance if I had an issue when surfing through the system</t>
  </si>
  <si>
    <t>be able to decide to conduct a consumer transaction using credit points</t>
  </si>
  <si>
    <t>be able to approve or disapprove clients requests for a loan</t>
  </si>
  <si>
    <t>be able to approve or disapprove clients requests for a extra debit card</t>
  </si>
  <si>
    <t>be able to view credit card's rewards (points or vouchers)</t>
  </si>
  <si>
    <t>be able to get access to contacts of customer service representatives.</t>
  </si>
  <si>
    <t>be able to chat with customer service representative through the platform.</t>
  </si>
  <si>
    <t>I can secure my own accounts immediatley and minimize losses</t>
  </si>
  <si>
    <t>be able to get notified through E-mail when a transaction is made</t>
  </si>
  <si>
    <t>ASAP is as soon as possible</t>
  </si>
  <si>
    <t>I can get a meeting asap and minimize time spent waiting idly in the bank.</t>
  </si>
  <si>
    <t>I can make a money transfer on a specific date without need to re-open the system</t>
  </si>
  <si>
    <t>I can get my money back immediatley without wasting time with protocol procedures in the bank</t>
  </si>
  <si>
    <t>So that I be able to verify that it was fraudulent transaction without needing to go the bank</t>
  </si>
  <si>
    <t xml:space="preserve">Be able to approve or disapprove the request for a refund on an alleged fraudulent transaction </t>
  </si>
  <si>
    <t>be able to upload relevant documents for the fraudulent transaction</t>
  </si>
  <si>
    <t xml:space="preserve">I can be aware instantly on any balance change recently </t>
  </si>
  <si>
    <t>I can decide if the money should be returned or not without needing to have an awkward conversation with the client</t>
  </si>
  <si>
    <t xml:space="preserve">They can work on improving their Application to our satisfaction as clients </t>
  </si>
  <si>
    <t>be able to apply for opening a foreign account</t>
  </si>
  <si>
    <t>be able to approve or disapprove request for opening a new foreign account</t>
  </si>
  <si>
    <t>I am able to handle client's request without dealing with physical paperwork</t>
  </si>
  <si>
    <t>I can convert money from a currency to another</t>
  </si>
  <si>
    <t>be able to convert money from national currency account to foreign currency account or vice versa</t>
  </si>
  <si>
    <t>I can make sure all accounts assigned for bankers are verified online</t>
  </si>
  <si>
    <t xml:space="preserve">be able to stop transactions on specific account when a senior banker reports the issue </t>
  </si>
  <si>
    <t>be able to ban an account from bank system when a senior banker reports the issue</t>
  </si>
  <si>
    <t>Only a senior banker handles the case of refunds in an alleged fraudulent transaction</t>
  </si>
  <si>
    <t>Only a senior banker handles requests for foreign accounts</t>
  </si>
  <si>
    <t>Only a senior banker can report to the sys admin to ban an account</t>
  </si>
  <si>
    <t>Only a senior banker can report to the sys admin to stopt transaction on an account</t>
  </si>
  <si>
    <t>be able to specifiy certain bills that are paid monthly to be paid automatically</t>
  </si>
  <si>
    <t>monthly bills can be paid easily without going through the hassle of paying them manually each month</t>
  </si>
  <si>
    <t>I can take decision for client request from my own comfort</t>
  </si>
  <si>
    <t>I am able to get a required document online without having to go to the bank for a single document</t>
  </si>
  <si>
    <t>I am able to apply for a mortage at my own comfort</t>
  </si>
  <si>
    <t xml:space="preserve">be able to apply for mortgage </t>
  </si>
  <si>
    <t xml:space="preserve">be able to approve or disapprove the clients mortgage </t>
  </si>
  <si>
    <t>I can make decision for mortgage from my own comfort</t>
  </si>
  <si>
    <t>be able to purchase bonds online</t>
  </si>
  <si>
    <t>I can invest my money without needing to move out of the house.</t>
  </si>
  <si>
    <t>be able to view my investments portfolio</t>
  </si>
  <si>
    <t>be able to personalize my account user interface by choosing favorite processes that I constantly use on the platform to show up on the home page</t>
  </si>
  <si>
    <t>I can post essential papers without a branch visit</t>
  </si>
  <si>
    <t>I can cash a cheque from my own comfort</t>
  </si>
  <si>
    <t>I can respond to client's questions from my own comfort</t>
  </si>
  <si>
    <t>be able to conduct an automatic, recurring balance transfer</t>
  </si>
  <si>
    <t>I can schedule auto transfer on specific date and spare myself the burden of handling them manually</t>
  </si>
  <si>
    <t>be able to view all customer contact information's</t>
  </si>
  <si>
    <t>be able to request to reschedule bill payment or installment the amount</t>
  </si>
  <si>
    <t>I can get contacts immediately online</t>
  </si>
  <si>
    <t>be able to request a wire transaction</t>
  </si>
  <si>
    <t>be able to get notified when a new charity is availabe in the bank</t>
  </si>
  <si>
    <t xml:space="preserve">be able to see recurring donations </t>
  </si>
  <si>
    <t>Utilities as electricity, gas&amp; water consumption</t>
  </si>
  <si>
    <t>be able to edit information of charities in the bank when senior banker requests to</t>
  </si>
  <si>
    <t>I can update plans of charities for clients</t>
  </si>
  <si>
    <t>I can handle all my bills consuming's</t>
  </si>
  <si>
    <t>I can handle all my balance consuming's</t>
  </si>
  <si>
    <t>By asking or contacting with companies that bills related to help the client to installment them</t>
  </si>
  <si>
    <t>be able to transfer from bank balance to third-party applications and vice versa</t>
  </si>
  <si>
    <t xml:space="preserve">I can be exposed to new charities </t>
  </si>
  <si>
    <t>be able to get notified when bills charged individually exceeded a certain cost limit that I decided</t>
  </si>
  <si>
    <t>be able to approve for accounts for newly employed bankers</t>
  </si>
  <si>
    <t>The senior banker approves newly created accounts for new bankers</t>
  </si>
  <si>
    <t>at our bank clients must adhere to our investment policy such as minimum balance amount</t>
  </si>
  <si>
    <t>I am able to view all my investments in a summarized and organized way</t>
  </si>
  <si>
    <t>be able to request essential documents from the client for bank procedures</t>
  </si>
  <si>
    <t>I can get essential papers without a branch visit needing the client to visit us</t>
  </si>
  <si>
    <t>I am able to conduct a wire transfer for the client without needing to come to the bank</t>
  </si>
  <si>
    <t>be able to get notified when recurring transfer is applied on bill or donation</t>
  </si>
  <si>
    <t>be able to view the bills only, in an organized manner paid from my balance</t>
  </si>
  <si>
    <t>I can monitor all my current and past bills in a separate section</t>
  </si>
  <si>
    <t>be able to login using voice recognization in case Im having disablities</t>
  </si>
  <si>
    <t xml:space="preserve">I can access my special account using my voice </t>
  </si>
  <si>
    <t>The system will be specialized for the visually imparied</t>
  </si>
  <si>
    <t>be able to have voice machine that list all options found in the page</t>
  </si>
  <si>
    <t>I can select needed services without struggle</t>
  </si>
  <si>
    <t>I can get quick help in case got lost during the service</t>
  </si>
  <si>
    <t>be able to choose the voice gender that assist him</t>
  </si>
  <si>
    <t xml:space="preserve">be able to choose the voice assist language </t>
  </si>
  <si>
    <t>I can choose the prefered language to communicate with</t>
  </si>
  <si>
    <t>be able to communicate with banker if issue occurred using VOIP</t>
  </si>
  <si>
    <t>I can communicate with bank staff without struggle</t>
  </si>
  <si>
    <t>be able to have voice call with special needs client</t>
  </si>
  <si>
    <t>I can help clients with special needs</t>
  </si>
  <si>
    <t>be able to get virtual assistant help if I got confused</t>
  </si>
  <si>
    <t>be able to choose the functionality on the platform using voice</t>
  </si>
  <si>
    <t>I can choose the needed service using voice</t>
  </si>
  <si>
    <t>I can secure my account access</t>
  </si>
  <si>
    <t xml:space="preserve">be able to make voice print </t>
  </si>
  <si>
    <t>BONUS</t>
  </si>
  <si>
    <t>be able enter detalis as money amount using my voice as a extra option</t>
  </si>
  <si>
    <t>be able to register as unigue account with special options</t>
  </si>
  <si>
    <t>I can have options that help my case in online banking</t>
  </si>
  <si>
    <t>I can find it easier to use of the banking system</t>
  </si>
  <si>
    <t>Descirption</t>
  </si>
  <si>
    <t>Reliability</t>
  </si>
  <si>
    <t xml:space="preserve">The system should operate well for a long period of time without requiring any repairs </t>
  </si>
  <si>
    <t>we will allow multiple users to use the system in a given time and see how many operations will fail, if probability of faliure is below 0.05 then we can conclude that the system is reliable</t>
  </si>
  <si>
    <t>None</t>
  </si>
  <si>
    <t>Security</t>
  </si>
  <si>
    <t>The entire system's data, or all its components, should be secured from cybersecurity threats and unauthorised access.</t>
  </si>
  <si>
    <r>
      <t xml:space="preserve">We will hire multiple ethical hackers from different sources and run attacks on the system in order to detect vulnerabilities, If </t>
    </r>
    <r>
      <rPr>
        <b/>
        <sz val="10"/>
        <color theme="1"/>
        <rFont val="Arial"/>
        <family val="2"/>
      </rPr>
      <t>ZERO</t>
    </r>
    <r>
      <rPr>
        <sz val="10"/>
        <color theme="1"/>
        <rFont val="Arial"/>
      </rPr>
      <t xml:space="preserve"> breaches of security were achieved we can conclude that the system is secure. </t>
    </r>
  </si>
  <si>
    <t xml:space="preserve">two way factor authentication, The Application logs out the user, after a certain time or if the application is closed </t>
  </si>
  <si>
    <t>Availablility</t>
  </si>
  <si>
    <t>Our system should be availabe at all times, throughtout the year with minimal down time,  We strive for our system to serve 99% of the request that it gets</t>
  </si>
  <si>
    <t>We will conduct a test run by flooding the server with many requests and divide the number of requests served by the total number of requests. If 99% of requests were served succesfully then we can conclude that the system's availability is sufficient</t>
  </si>
  <si>
    <t>Portabiity</t>
  </si>
  <si>
    <t>Our System should run fluently on the most popular, modern Operating Systems and browsers</t>
  </si>
  <si>
    <t>We will collect a sample of individuals and we provided them with our software on all of it's platforms and surveyed them on whether the software was equivalent in performance across it's different versions, If 80% of the sample agreed that the software was equivalent then it is equivalent</t>
  </si>
  <si>
    <t>Performance</t>
  </si>
  <si>
    <t xml:space="preserve">The system should perform well under normal and heavy load with minimal response time to ensure the completion of operations efficiently </t>
  </si>
  <si>
    <t>We will access the system with millions of users and perform various operation and calculate the average response time for a certain operation, a response time below 0.5 seconds is acceptable.</t>
  </si>
  <si>
    <t>Scalability</t>
  </si>
  <si>
    <t>The system should be able to accommodate increasing users without affecting it's performance and availability</t>
  </si>
  <si>
    <t xml:space="preserve">We will test the system on different number of users (traffic) and measure the performance, if the system's peak load performance is 80% of it's optimal performance affected then it is scalable. </t>
  </si>
  <si>
    <t>Recoverablility</t>
  </si>
  <si>
    <t xml:space="preserve">Our system should be recoverable and able to restore the data quickly after any faliure or interruption such as internet failure and hardware failure </t>
  </si>
  <si>
    <t>Calculate the time for the system to recover after any failure and verify the correctness of the data present in database, if the system is back online in under 15 minutes on average then it is recoverable.</t>
  </si>
  <si>
    <t>Interoperability</t>
  </si>
  <si>
    <t>Our system must be able to integrate with other banking systems and 3rd party applications</t>
  </si>
  <si>
    <t>Compliance</t>
  </si>
  <si>
    <t>Our Application must comply with the Egyptain legal system and gurantee the privacy of our client's data</t>
  </si>
  <si>
    <r>
      <t xml:space="preserve">We will hire lawyers to confirm if there is any violation of the Egyptian Constitution and that our application isn't breaching our client's private data. If </t>
    </r>
    <r>
      <rPr>
        <b/>
        <sz val="10"/>
        <color theme="1"/>
        <rFont val="Arial"/>
        <family val="2"/>
      </rPr>
      <t xml:space="preserve">ZERO </t>
    </r>
    <r>
      <rPr>
        <sz val="10"/>
        <color theme="1"/>
        <rFont val="Arial"/>
        <family val="2"/>
      </rPr>
      <t>issues were found with our application then the application complies with the Egyptian laws.</t>
    </r>
  </si>
  <si>
    <t>I can transfer money from account to another at my own comfort</t>
  </si>
  <si>
    <t>be able to get notified when my balance is about to reach the limit set for the current balance</t>
  </si>
  <si>
    <t xml:space="preserve">be able to have currency calculator in the platform </t>
  </si>
  <si>
    <t>I can convert any amount from one currency to another easily</t>
  </si>
  <si>
    <t>be able to get hover assistant by getting voice of every content hover on</t>
  </si>
  <si>
    <t xml:space="preserve">I can get help by viewing all options on the website </t>
  </si>
  <si>
    <t>be able to assign special IDs and unique accounts for those special needs</t>
  </si>
  <si>
    <t>I can give special options for only those who in needs and can monitor them for any further help</t>
  </si>
  <si>
    <t>Localization</t>
  </si>
  <si>
    <t>Our system should be adaptable all the diverse and local users needs</t>
  </si>
  <si>
    <t xml:space="preserve">Linking the bank account with another financial company, the ability to tansfer money from bank account to 3rd party applications and vice versa, to pay bills or to donate through 3rd party application </t>
  </si>
  <si>
    <t>the normal users are  able to set the language of the system to their liking , the blind users are able to set their preferred speaking and listening language.</t>
  </si>
  <si>
    <t xml:space="preserve">Flexibility </t>
  </si>
  <si>
    <t>The system should be adaptable to the users needs and suggestions</t>
  </si>
  <si>
    <t>The users are to post their suggestions and recommendation to improve the system to their needs.</t>
  </si>
  <si>
    <t>be able to report to the system admin to ban specific account from the bank</t>
  </si>
  <si>
    <t xml:space="preserve">be able to report to the system admin to stop transactions for specific account </t>
  </si>
  <si>
    <t>I can be suit voice for my own comfort</t>
  </si>
  <si>
    <t>Nour ashraf</t>
  </si>
  <si>
    <t>52-3202</t>
  </si>
  <si>
    <t>t-23</t>
  </si>
  <si>
    <t>mohamed mahmoud</t>
  </si>
  <si>
    <t>52-5931</t>
  </si>
  <si>
    <t>nour.ibrahimmohamed@student.guc.edu.eg</t>
  </si>
  <si>
    <t>mohamed.elhawaray@student.guc.edu.eg</t>
  </si>
  <si>
    <t>t-10</t>
  </si>
  <si>
    <t>youssef alaa</t>
  </si>
  <si>
    <t>49-9821</t>
  </si>
  <si>
    <t>youssef.alaa@student.guc.edu.eg</t>
  </si>
  <si>
    <t>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</si>
</sst>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1"/>
      <color rgb="FF9C0006"/>
      <name val="Arial"/>
      <family val="2"/>
      <scheme val="minor"/>
    </font>
    <font>
      <sz val="11"/>
      <color rgb="FF9C6500"/>
      <name val="Arial"/>
      <family val="2"/>
      <scheme val="minor"/>
    </font>
    <font>
      <sz val="10"/>
      <name val="Arial"/>
      <family val="2"/>
      <scheme val="minor"/>
    </font>
    <font>
      <u/>
      <sz val="10"/>
      <color theme="10"/>
      <name val="Arial"/>
      <scheme val="minor"/>
    </font>
    <font>
      <sz val="10"/>
      <color theme="1"/>
      <name val="Arial"/>
      <family val="2"/>
      <scheme val="minor"/>
    </font>
    <font>
      <sz val="10"/>
      <color rgb="FF000000"/>
      <name val="Arial"/>
      <family val="2"/>
    </font>
    <font>
      <sz val="10"/>
      <color rgb="FFFF0000"/>
      <name val="Arial"/>
      <family val="2"/>
      <scheme val="minor"/>
    </font>
    <font>
      <sz val="10"/>
      <color rgb="FF000000"/>
      <name val="Arial"/>
      <family val="2"/>
      <scheme val="minor"/>
    </font>
    <font>
      <sz val="48"/>
      <color rgb="FF000000"/>
      <name val="Arial"/>
      <family val="2"/>
      <scheme val="minor"/>
    </font>
    <font>
      <b/>
      <sz val="10"/>
      <color theme="1"/>
      <name val="Arial"/>
      <family val="2"/>
    </font>
  </fonts>
  <fills count="1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4" tint="0.39997558519241921"/>
        <bgColor rgb="FFFFFFFF"/>
      </patternFill>
    </fill>
    <fill>
      <patternFill patternType="solid">
        <fgColor theme="5" tint="-0.249977111117893"/>
        <bgColor rgb="FFFFFFFF"/>
      </patternFill>
    </fill>
    <fill>
      <patternFill patternType="solid">
        <fgColor rgb="FFFF0000"/>
        <bgColor rgb="FFFFFFFF"/>
      </patternFill>
    </fill>
    <fill>
      <patternFill patternType="solid">
        <fgColor theme="2" tint="-0.34998626667073579"/>
        <bgColor rgb="FFFFFFFF"/>
      </patternFill>
    </fill>
    <fill>
      <patternFill patternType="solid">
        <fgColor rgb="FFFFFF00"/>
        <bgColor rgb="FFFFFFFF"/>
      </patternFill>
    </fill>
    <fill>
      <patternFill patternType="solid">
        <fgColor theme="4" tint="0.39997558519241921"/>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3" fillId="4" borderId="0" applyNumberFormat="0" applyBorder="0" applyAlignment="0" applyProtection="0"/>
    <xf numFmtId="0" fontId="14" fillId="5" borderId="0" applyNumberFormat="0" applyBorder="0" applyAlignment="0" applyProtection="0"/>
    <xf numFmtId="0" fontId="16" fillId="0" borderId="0" applyNumberFormat="0" applyFill="0" applyBorder="0" applyAlignment="0" applyProtection="0"/>
  </cellStyleXfs>
  <cellXfs count="58">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9" fillId="0" borderId="1" xfId="0" applyFont="1" applyBorder="1" applyAlignment="1">
      <alignment horizontal="center"/>
    </xf>
    <xf numFmtId="0" fontId="15" fillId="6" borderId="1" xfId="1" applyFont="1" applyFill="1" applyBorder="1" applyAlignment="1">
      <alignment horizontal="center" vertical="center"/>
    </xf>
    <xf numFmtId="0" fontId="15" fillId="6" borderId="1" xfId="1" applyFont="1" applyFill="1" applyBorder="1" applyAlignment="1">
      <alignment horizontal="center"/>
    </xf>
    <xf numFmtId="0" fontId="0" fillId="0" borderId="0" xfId="0" applyAlignment="1">
      <alignment horizontal="center"/>
    </xf>
    <xf numFmtId="0" fontId="16" fillId="0" borderId="1" xfId="3" applyBorder="1" applyAlignment="1"/>
    <xf numFmtId="0" fontId="17" fillId="0" borderId="0" xfId="0" applyFont="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1" borderId="1" xfId="0" applyFont="1" applyFill="1" applyBorder="1" applyAlignment="1">
      <alignment horizontal="center" vertical="center"/>
    </xf>
    <xf numFmtId="0" fontId="18" fillId="7" borderId="1" xfId="0" applyFont="1" applyFill="1" applyBorder="1" applyAlignment="1">
      <alignment horizontal="center" vertical="center"/>
    </xf>
    <xf numFmtId="0" fontId="8" fillId="6" borderId="1" xfId="0" applyFont="1" applyFill="1" applyBorder="1" applyAlignment="1">
      <alignment horizontal="center" vertical="center"/>
    </xf>
    <xf numFmtId="0" fontId="9" fillId="6" borderId="1" xfId="0" applyFont="1" applyFill="1" applyBorder="1" applyAlignment="1">
      <alignment horizontal="center"/>
    </xf>
    <xf numFmtId="0" fontId="0" fillId="6" borderId="0" xfId="0" applyFill="1"/>
    <xf numFmtId="0" fontId="12" fillId="6" borderId="1" xfId="0" applyFont="1" applyFill="1" applyBorder="1" applyAlignment="1">
      <alignment horizontal="center" vertical="center"/>
    </xf>
    <xf numFmtId="0" fontId="17" fillId="6" borderId="1" xfId="0" applyFont="1" applyFill="1" applyBorder="1" applyAlignment="1">
      <alignment horizontal="center"/>
    </xf>
    <xf numFmtId="0" fontId="19" fillId="6" borderId="0" xfId="0" applyFont="1" applyFill="1"/>
    <xf numFmtId="0" fontId="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17" fillId="0" borderId="1" xfId="2" applyFont="1" applyFill="1" applyBorder="1" applyAlignment="1">
      <alignment horizontal="center" vertical="center"/>
    </xf>
    <xf numFmtId="0" fontId="17" fillId="12" borderId="1" xfId="2" applyFont="1" applyFill="1" applyBorder="1" applyAlignment="1">
      <alignment horizontal="center" vertical="center"/>
    </xf>
    <xf numFmtId="0" fontId="17" fillId="0" borderId="1" xfId="2" applyFont="1" applyFill="1" applyBorder="1" applyAlignment="1">
      <alignment horizontal="center"/>
    </xf>
    <xf numFmtId="0" fontId="13" fillId="0" borderId="1" xfId="1" applyFill="1" applyBorder="1" applyAlignment="1">
      <alignment horizontal="center" vertical="center"/>
    </xf>
    <xf numFmtId="0" fontId="13" fillId="0" borderId="1" xfId="1" applyFill="1" applyBorder="1" applyAlignment="1">
      <alignment horizontal="center"/>
    </xf>
    <xf numFmtId="0" fontId="12" fillId="13" borderId="1" xfId="0" applyFont="1" applyFill="1" applyBorder="1" applyAlignment="1">
      <alignment horizontal="center" vertical="center"/>
    </xf>
    <xf numFmtId="0" fontId="17" fillId="6" borderId="1" xfId="1" applyFont="1" applyFill="1" applyBorder="1" applyAlignment="1">
      <alignment horizontal="center" vertical="center"/>
    </xf>
    <xf numFmtId="0" fontId="15" fillId="12" borderId="1" xfId="1" applyFont="1" applyFill="1" applyBorder="1" applyAlignment="1">
      <alignment horizontal="center" vertical="center"/>
    </xf>
    <xf numFmtId="0" fontId="20" fillId="0" borderId="0" xfId="0" applyFont="1"/>
    <xf numFmtId="0" fontId="8" fillId="15" borderId="1" xfId="0" applyFont="1" applyFill="1" applyBorder="1" applyAlignment="1">
      <alignment horizontal="center" vertical="center"/>
    </xf>
    <xf numFmtId="0" fontId="17" fillId="15" borderId="1" xfId="2" applyFont="1" applyFill="1" applyBorder="1" applyAlignment="1">
      <alignment horizontal="center" vertical="center"/>
    </xf>
    <xf numFmtId="0" fontId="20" fillId="0" borderId="0" xfId="0" applyFont="1" applyAlignment="1">
      <alignment horizontal="center"/>
    </xf>
    <xf numFmtId="0" fontId="12" fillId="0" borderId="0" xfId="0" applyFont="1" applyAlignment="1">
      <alignment horizontal="center" vertical="center"/>
    </xf>
    <xf numFmtId="0" fontId="17" fillId="0" borderId="1"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1" xfId="1" applyFont="1" applyFill="1" applyBorder="1" applyAlignment="1">
      <alignment horizontal="center"/>
    </xf>
    <xf numFmtId="0" fontId="17" fillId="0" borderId="1" xfId="0" applyFont="1" applyBorder="1" applyAlignment="1">
      <alignment horizontal="center"/>
    </xf>
    <xf numFmtId="0" fontId="1" fillId="0" borderId="0" xfId="0" applyFont="1" applyAlignment="1">
      <alignment horizontal="center"/>
    </xf>
    <xf numFmtId="0" fontId="0" fillId="0" borderId="0" xfId="0"/>
    <xf numFmtId="0" fontId="2" fillId="0" borderId="0" xfId="0" applyFont="1" applyAlignment="1">
      <alignment horizontal="center"/>
    </xf>
    <xf numFmtId="0" fontId="21" fillId="0" borderId="0" xfId="0" applyFont="1" applyAlignment="1">
      <alignment horizontal="center"/>
    </xf>
    <xf numFmtId="0" fontId="0" fillId="0" borderId="0" xfId="0" applyAlignment="1">
      <alignment horizontal="center"/>
    </xf>
    <xf numFmtId="0" fontId="16" fillId="0" borderId="1" xfId="3" applyBorder="1"/>
  </cellXfs>
  <cellStyles count="4">
    <cellStyle name="Bad" xfId="1" builtinId="27"/>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ohamed.elhawaray@student.guc.edu.eg" TargetMode="External"/><Relationship Id="rId2" Type="http://schemas.openxmlformats.org/officeDocument/2006/relationships/hyperlink" Target="mailto:nour.ibrahimmohamed@student.guc.edu.eg" TargetMode="External"/><Relationship Id="rId1" Type="http://schemas.openxmlformats.org/officeDocument/2006/relationships/hyperlink" Target="mailto:mohamed.abdelsamie@student.guc.edu.eg" TargetMode="External"/><Relationship Id="rId4" Type="http://schemas.openxmlformats.org/officeDocument/2006/relationships/hyperlink" Target="mailto:youssef.alaa@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abSelected="1" workbookViewId="0">
      <selection activeCell="B16" sqref="B16"/>
    </sheetView>
  </sheetViews>
  <sheetFormatPr defaultColWidth="12.5546875" defaultRowHeight="15" customHeight="1" x14ac:dyDescent="0.25"/>
  <sheetData>
    <row r="1" spans="1:4" ht="15.75" customHeight="1" x14ac:dyDescent="0.3">
      <c r="A1" s="52" t="s">
        <v>0</v>
      </c>
      <c r="B1" s="53"/>
      <c r="C1" s="53"/>
      <c r="D1" s="53"/>
    </row>
    <row r="2" spans="1:4" ht="15.75" customHeight="1" x14ac:dyDescent="0.25">
      <c r="A2" s="52" t="s">
        <v>68</v>
      </c>
      <c r="B2" s="53"/>
      <c r="C2" s="53"/>
      <c r="D2" s="53"/>
    </row>
    <row r="3" spans="1:4" ht="15.75" customHeight="1" x14ac:dyDescent="0.25">
      <c r="A3" s="53"/>
      <c r="B3" s="53"/>
      <c r="C3" s="53"/>
      <c r="D3" s="53"/>
    </row>
    <row r="4" spans="1:4" ht="15.75" customHeight="1" x14ac:dyDescent="0.25">
      <c r="A4" s="53"/>
      <c r="B4" s="53"/>
      <c r="C4" s="53"/>
      <c r="D4" s="53"/>
    </row>
    <row r="5" spans="1:4" ht="15.75" customHeight="1" x14ac:dyDescent="0.3">
      <c r="A5" s="54" t="s">
        <v>1</v>
      </c>
      <c r="B5" s="53"/>
      <c r="C5" s="53"/>
      <c r="D5" s="53"/>
    </row>
    <row r="6" spans="1:4" ht="15.75" customHeight="1" x14ac:dyDescent="0.3">
      <c r="A6" s="3" t="s">
        <v>2</v>
      </c>
      <c r="B6" s="3" t="s">
        <v>3</v>
      </c>
      <c r="C6" s="3" t="s">
        <v>4</v>
      </c>
      <c r="D6" s="3" t="s">
        <v>5</v>
      </c>
    </row>
    <row r="7" spans="1:4" ht="15.75" customHeight="1" x14ac:dyDescent="0.25">
      <c r="A7" s="4" t="s">
        <v>69</v>
      </c>
      <c r="B7" s="5" t="s">
        <v>70</v>
      </c>
      <c r="C7" s="19" t="s">
        <v>71</v>
      </c>
      <c r="D7" s="5" t="s">
        <v>72</v>
      </c>
    </row>
    <row r="8" spans="1:4" ht="15.75" customHeight="1" x14ac:dyDescent="0.25">
      <c r="A8" s="4" t="s">
        <v>339</v>
      </c>
      <c r="B8" s="5" t="s">
        <v>340</v>
      </c>
      <c r="C8" s="57" t="s">
        <v>344</v>
      </c>
      <c r="D8" s="5" t="s">
        <v>341</v>
      </c>
    </row>
    <row r="9" spans="1:4" ht="15.75" customHeight="1" x14ac:dyDescent="0.25">
      <c r="A9" s="4" t="s">
        <v>342</v>
      </c>
      <c r="B9" s="5" t="s">
        <v>343</v>
      </c>
      <c r="C9" s="57" t="s">
        <v>345</v>
      </c>
      <c r="D9" s="5" t="s">
        <v>346</v>
      </c>
    </row>
    <row r="10" spans="1:4" ht="15.75" customHeight="1" x14ac:dyDescent="0.25">
      <c r="A10" s="4" t="s">
        <v>347</v>
      </c>
      <c r="B10" s="5" t="s">
        <v>348</v>
      </c>
      <c r="C10" s="57" t="s">
        <v>349</v>
      </c>
      <c r="D10" s="5" t="s">
        <v>350</v>
      </c>
    </row>
    <row r="11" spans="1:4" ht="15.75" customHeight="1" x14ac:dyDescent="0.25">
      <c r="A11" s="4"/>
      <c r="B11" s="5"/>
      <c r="C11" s="5"/>
      <c r="D11" s="5"/>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xr:uid="{00000000-0004-0000-0000-000000000000}"/>
    <hyperlink ref="C8" r:id="rId2" xr:uid="{3FF326EF-BA0C-4BA0-9735-6C5AD8BF8503}"/>
    <hyperlink ref="C9" r:id="rId3" xr:uid="{07A73BEC-DF75-4181-914D-66BE2EDD53AF}"/>
    <hyperlink ref="C10" r:id="rId4" xr:uid="{3117A00A-993E-4C75-8C08-4C0F76E775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67"/>
  <sheetViews>
    <sheetView topLeftCell="E1" zoomScale="62" zoomScaleNormal="100" workbookViewId="0">
      <pane ySplit="1" topLeftCell="A121" activePane="bottomLeft" state="frozen"/>
      <selection activeCell="F1" sqref="F1"/>
      <selection pane="bottomLeft" activeCell="F131" sqref="F131"/>
    </sheetView>
  </sheetViews>
  <sheetFormatPr defaultColWidth="12.5546875" defaultRowHeight="15" customHeight="1" x14ac:dyDescent="0.25"/>
  <cols>
    <col min="1" max="1" width="38.21875" bestFit="1" customWidth="1"/>
    <col min="2" max="2" width="34.77734375" bestFit="1" customWidth="1"/>
    <col min="3" max="3" width="18.21875" customWidth="1"/>
    <col min="4" max="4" width="28.77734375" customWidth="1"/>
    <col min="5" max="5" width="125.44140625" bestFit="1" customWidth="1"/>
    <col min="6" max="6" width="99.88671875" bestFit="1" customWidth="1"/>
    <col min="7" max="7" width="29" style="18" customWidth="1"/>
    <col min="8" max="8" width="115.109375" bestFit="1" customWidth="1"/>
  </cols>
  <sheetData>
    <row r="1" spans="1:10" ht="15.75" customHeight="1" x14ac:dyDescent="0.25">
      <c r="A1" s="6" t="s">
        <v>6</v>
      </c>
      <c r="B1" s="6" t="s">
        <v>7</v>
      </c>
      <c r="C1" s="6" t="s">
        <v>8</v>
      </c>
      <c r="D1" s="6" t="s">
        <v>11</v>
      </c>
      <c r="E1" s="6" t="s">
        <v>9</v>
      </c>
      <c r="F1" s="6" t="s">
        <v>45</v>
      </c>
      <c r="G1" s="12" t="s">
        <v>14</v>
      </c>
      <c r="H1" s="6" t="s">
        <v>10</v>
      </c>
    </row>
    <row r="2" spans="1:10" ht="30" customHeight="1" x14ac:dyDescent="0.25">
      <c r="A2" s="7"/>
      <c r="B2" s="7"/>
      <c r="C2" s="7"/>
      <c r="D2" s="8" t="s">
        <v>11</v>
      </c>
      <c r="E2" s="8" t="s">
        <v>12</v>
      </c>
      <c r="F2" s="8" t="s">
        <v>13</v>
      </c>
      <c r="G2" s="12" t="s">
        <v>14</v>
      </c>
      <c r="H2" s="7"/>
    </row>
    <row r="3" spans="1:10" ht="16.5" customHeight="1" x14ac:dyDescent="0.25">
      <c r="A3" s="44" t="s">
        <v>22</v>
      </c>
      <c r="B3" s="10"/>
      <c r="C3" s="10">
        <v>1</v>
      </c>
      <c r="D3" s="21" t="s">
        <v>20</v>
      </c>
      <c r="E3" s="10" t="s">
        <v>169</v>
      </c>
      <c r="F3" s="10" t="s">
        <v>170</v>
      </c>
      <c r="G3" s="15" t="s">
        <v>21</v>
      </c>
      <c r="H3" s="10"/>
      <c r="I3" s="10"/>
      <c r="J3" s="10"/>
    </row>
    <row r="4" spans="1:10" ht="15.75" customHeight="1" x14ac:dyDescent="0.25">
      <c r="A4" s="44" t="s">
        <v>22</v>
      </c>
      <c r="B4" s="10">
        <v>1</v>
      </c>
      <c r="C4" s="10">
        <v>2</v>
      </c>
      <c r="D4" s="21" t="s">
        <v>20</v>
      </c>
      <c r="E4" s="10" t="s">
        <v>171</v>
      </c>
      <c r="F4" s="10" t="s">
        <v>43</v>
      </c>
      <c r="G4" s="15" t="s">
        <v>21</v>
      </c>
      <c r="H4" s="10"/>
      <c r="I4" s="10"/>
      <c r="J4" s="10"/>
    </row>
    <row r="5" spans="1:10" ht="15.75" customHeight="1" x14ac:dyDescent="0.25">
      <c r="A5" s="44" t="s">
        <v>22</v>
      </c>
      <c r="B5" s="10">
        <v>2</v>
      </c>
      <c r="C5" s="10">
        <v>3</v>
      </c>
      <c r="D5" s="21" t="s">
        <v>23</v>
      </c>
      <c r="E5" s="10" t="s">
        <v>24</v>
      </c>
      <c r="F5" s="10" t="s">
        <v>172</v>
      </c>
      <c r="G5" s="15" t="s">
        <v>21</v>
      </c>
      <c r="H5" s="10" t="s">
        <v>28</v>
      </c>
      <c r="I5" s="10"/>
      <c r="J5" s="10"/>
    </row>
    <row r="6" spans="1:10" ht="15.75" customHeight="1" x14ac:dyDescent="0.25">
      <c r="A6" s="10" t="s">
        <v>27</v>
      </c>
      <c r="B6" s="10">
        <v>2</v>
      </c>
      <c r="C6" s="10">
        <v>4</v>
      </c>
      <c r="D6" s="21" t="s">
        <v>20</v>
      </c>
      <c r="E6" s="10" t="s">
        <v>25</v>
      </c>
      <c r="F6" s="10" t="s">
        <v>173</v>
      </c>
      <c r="G6" s="15" t="s">
        <v>21</v>
      </c>
      <c r="H6" s="10"/>
      <c r="I6" s="10"/>
      <c r="J6" s="10"/>
    </row>
    <row r="7" spans="1:10" s="20" customFormat="1" ht="15.75" customHeight="1" x14ac:dyDescent="0.25">
      <c r="A7" s="45" t="s">
        <v>22</v>
      </c>
      <c r="B7" s="35">
        <v>2</v>
      </c>
      <c r="C7" s="35">
        <v>5</v>
      </c>
      <c r="D7" s="36" t="s">
        <v>20</v>
      </c>
      <c r="E7" s="35" t="s">
        <v>167</v>
      </c>
      <c r="F7" s="35" t="s">
        <v>26</v>
      </c>
      <c r="G7" s="37" t="s">
        <v>21</v>
      </c>
      <c r="H7" s="35"/>
      <c r="I7" s="35"/>
      <c r="J7" s="35"/>
    </row>
    <row r="8" spans="1:10" ht="15.75" customHeight="1" x14ac:dyDescent="0.25">
      <c r="A8" s="44" t="s">
        <v>22</v>
      </c>
      <c r="B8" s="10">
        <v>1</v>
      </c>
      <c r="C8" s="10">
        <v>6</v>
      </c>
      <c r="D8" s="21" t="s">
        <v>20</v>
      </c>
      <c r="E8" s="10" t="s">
        <v>31</v>
      </c>
      <c r="F8" s="10" t="s">
        <v>168</v>
      </c>
      <c r="G8" s="15" t="s">
        <v>21</v>
      </c>
      <c r="H8" s="10" t="s">
        <v>29</v>
      </c>
      <c r="I8" s="10"/>
      <c r="J8" s="10"/>
    </row>
    <row r="9" spans="1:10" ht="15.75" customHeight="1" x14ac:dyDescent="0.25">
      <c r="A9" s="33" t="s">
        <v>30</v>
      </c>
      <c r="B9" s="10">
        <v>8</v>
      </c>
      <c r="C9" s="10">
        <v>7</v>
      </c>
      <c r="D9" s="21" t="s">
        <v>20</v>
      </c>
      <c r="E9" s="10" t="s">
        <v>32</v>
      </c>
      <c r="F9" s="10" t="s">
        <v>174</v>
      </c>
      <c r="G9" s="15" t="s">
        <v>21</v>
      </c>
      <c r="H9" s="10"/>
      <c r="I9" s="10"/>
      <c r="J9" s="10"/>
    </row>
    <row r="10" spans="1:10" ht="15.75" customHeight="1" x14ac:dyDescent="0.25">
      <c r="A10" s="33" t="s">
        <v>30</v>
      </c>
      <c r="B10" s="10">
        <v>2</v>
      </c>
      <c r="C10" s="10">
        <v>8</v>
      </c>
      <c r="D10" s="21" t="s">
        <v>20</v>
      </c>
      <c r="E10" s="10" t="s">
        <v>120</v>
      </c>
      <c r="F10" s="10" t="s">
        <v>175</v>
      </c>
      <c r="G10" s="15" t="s">
        <v>21</v>
      </c>
      <c r="H10" s="10"/>
      <c r="I10" s="10"/>
      <c r="J10" s="10"/>
    </row>
    <row r="11" spans="1:10" ht="15.75" customHeight="1" x14ac:dyDescent="0.25">
      <c r="A11" s="10" t="s">
        <v>27</v>
      </c>
      <c r="B11" s="10">
        <v>2</v>
      </c>
      <c r="C11" s="10">
        <v>9</v>
      </c>
      <c r="D11" s="21" t="s">
        <v>20</v>
      </c>
      <c r="E11" s="10" t="s">
        <v>33</v>
      </c>
      <c r="F11" s="14" t="s">
        <v>321</v>
      </c>
      <c r="G11" s="15" t="s">
        <v>21</v>
      </c>
      <c r="H11" s="10"/>
      <c r="I11" s="10"/>
      <c r="J11" s="10"/>
    </row>
    <row r="12" spans="1:10" ht="15.75" customHeight="1" x14ac:dyDescent="0.25">
      <c r="A12" s="34" t="s">
        <v>34</v>
      </c>
      <c r="B12" s="10">
        <v>2</v>
      </c>
      <c r="C12" s="10">
        <v>10</v>
      </c>
      <c r="D12" s="21" t="s">
        <v>20</v>
      </c>
      <c r="E12" s="14" t="s">
        <v>35</v>
      </c>
      <c r="F12" s="10" t="s">
        <v>176</v>
      </c>
      <c r="G12" s="15" t="s">
        <v>21</v>
      </c>
      <c r="H12" s="10"/>
      <c r="I12" s="10"/>
      <c r="J12" s="10"/>
    </row>
    <row r="13" spans="1:10" ht="15.75" customHeight="1" x14ac:dyDescent="0.25">
      <c r="A13" s="10" t="s">
        <v>27</v>
      </c>
      <c r="B13" s="10">
        <v>2</v>
      </c>
      <c r="C13" s="10">
        <v>11</v>
      </c>
      <c r="D13" s="21" t="s">
        <v>20</v>
      </c>
      <c r="E13" s="10" t="s">
        <v>124</v>
      </c>
      <c r="F13" s="10" t="s">
        <v>177</v>
      </c>
      <c r="G13" s="15" t="s">
        <v>21</v>
      </c>
      <c r="H13" s="10"/>
      <c r="I13" s="10"/>
      <c r="J13" s="10"/>
    </row>
    <row r="14" spans="1:10" ht="18.45" customHeight="1" x14ac:dyDescent="0.25">
      <c r="A14" s="10" t="s">
        <v>22</v>
      </c>
      <c r="B14" s="10">
        <v>2</v>
      </c>
      <c r="C14" s="10">
        <v>12</v>
      </c>
      <c r="D14" s="21" t="s">
        <v>20</v>
      </c>
      <c r="E14" s="10" t="s">
        <v>166</v>
      </c>
      <c r="F14" s="10" t="s">
        <v>178</v>
      </c>
      <c r="G14" s="15" t="s">
        <v>21</v>
      </c>
      <c r="H14" s="10"/>
      <c r="I14" s="10"/>
      <c r="J14" s="10"/>
    </row>
    <row r="15" spans="1:10" ht="15.75" customHeight="1" x14ac:dyDescent="0.25">
      <c r="A15" s="44" t="s">
        <v>22</v>
      </c>
      <c r="B15" s="10">
        <v>2</v>
      </c>
      <c r="C15" s="27">
        <v>13</v>
      </c>
      <c r="D15" s="21" t="s">
        <v>20</v>
      </c>
      <c r="E15" s="27" t="s">
        <v>36</v>
      </c>
      <c r="F15" s="10" t="s">
        <v>179</v>
      </c>
      <c r="G15" s="15" t="s">
        <v>21</v>
      </c>
      <c r="H15" s="10"/>
      <c r="I15" s="10"/>
      <c r="J15" s="10"/>
    </row>
    <row r="16" spans="1:10" ht="15.75" customHeight="1" x14ac:dyDescent="0.25">
      <c r="A16" s="10" t="s">
        <v>27</v>
      </c>
      <c r="B16" s="10">
        <v>2</v>
      </c>
      <c r="C16" s="10">
        <v>14</v>
      </c>
      <c r="D16" s="21" t="s">
        <v>20</v>
      </c>
      <c r="E16" s="10" t="s">
        <v>37</v>
      </c>
      <c r="F16" s="10" t="s">
        <v>180</v>
      </c>
      <c r="G16" s="15" t="s">
        <v>38</v>
      </c>
      <c r="H16" s="10"/>
      <c r="I16" s="10"/>
      <c r="J16" s="10"/>
    </row>
    <row r="17" spans="1:10" s="29" customFormat="1" ht="15.75" customHeight="1" x14ac:dyDescent="0.25">
      <c r="A17" s="27" t="s">
        <v>27</v>
      </c>
      <c r="B17" s="27">
        <v>2</v>
      </c>
      <c r="C17" s="27">
        <v>15</v>
      </c>
      <c r="D17" s="21" t="s">
        <v>20</v>
      </c>
      <c r="E17" s="27" t="s">
        <v>126</v>
      </c>
      <c r="F17" s="27" t="s">
        <v>127</v>
      </c>
      <c r="G17" s="28" t="s">
        <v>21</v>
      </c>
      <c r="H17" s="27"/>
      <c r="I17" s="10"/>
      <c r="J17" s="10"/>
    </row>
    <row r="18" spans="1:10" ht="15.75" customHeight="1" x14ac:dyDescent="0.25">
      <c r="A18" s="44" t="s">
        <v>22</v>
      </c>
      <c r="B18" s="10">
        <v>18</v>
      </c>
      <c r="C18" s="10">
        <v>16</v>
      </c>
      <c r="D18" s="22" t="s">
        <v>73</v>
      </c>
      <c r="E18" s="10" t="s">
        <v>181</v>
      </c>
      <c r="F18" s="10" t="s">
        <v>46</v>
      </c>
      <c r="G18" s="15" t="s">
        <v>38</v>
      </c>
      <c r="H18" s="10"/>
      <c r="I18" s="10"/>
      <c r="J18" s="10"/>
    </row>
    <row r="19" spans="1:10" ht="15.75" customHeight="1" x14ac:dyDescent="0.25">
      <c r="A19" s="44" t="s">
        <v>22</v>
      </c>
      <c r="B19" s="10">
        <v>15</v>
      </c>
      <c r="C19" s="27">
        <v>17</v>
      </c>
      <c r="D19" s="24" t="s">
        <v>39</v>
      </c>
      <c r="E19" s="10" t="s">
        <v>125</v>
      </c>
      <c r="F19" s="10" t="s">
        <v>40</v>
      </c>
      <c r="G19" s="15" t="s">
        <v>38</v>
      </c>
      <c r="H19" s="10"/>
      <c r="I19" s="10"/>
      <c r="J19" s="10"/>
    </row>
    <row r="20" spans="1:10" ht="15.75" customHeight="1" x14ac:dyDescent="0.25">
      <c r="A20" s="44" t="s">
        <v>22</v>
      </c>
      <c r="B20" s="10"/>
      <c r="C20" s="10">
        <v>18</v>
      </c>
      <c r="D20" s="25" t="s">
        <v>74</v>
      </c>
      <c r="E20" s="14" t="s">
        <v>75</v>
      </c>
      <c r="F20" s="10" t="s">
        <v>41</v>
      </c>
      <c r="G20" s="15" t="s">
        <v>38</v>
      </c>
      <c r="H20" s="10"/>
      <c r="I20" s="10"/>
      <c r="J20" s="10"/>
    </row>
    <row r="21" spans="1:10" ht="15.75" customHeight="1" x14ac:dyDescent="0.25">
      <c r="A21" s="10" t="s">
        <v>27</v>
      </c>
      <c r="B21" s="10">
        <v>2</v>
      </c>
      <c r="C21" s="10">
        <v>19</v>
      </c>
      <c r="D21" s="21" t="s">
        <v>20</v>
      </c>
      <c r="E21" s="10" t="s">
        <v>42</v>
      </c>
      <c r="F21" s="10" t="s">
        <v>182</v>
      </c>
      <c r="G21" s="15" t="s">
        <v>21</v>
      </c>
      <c r="H21" s="10" t="s">
        <v>183</v>
      </c>
      <c r="I21" s="10"/>
      <c r="J21" s="10"/>
    </row>
    <row r="22" spans="1:10" ht="15.75" customHeight="1" x14ac:dyDescent="0.25">
      <c r="A22" s="10" t="s">
        <v>27</v>
      </c>
      <c r="B22" s="10">
        <v>2</v>
      </c>
      <c r="C22" s="10">
        <v>20</v>
      </c>
      <c r="D22" s="21" t="s">
        <v>20</v>
      </c>
      <c r="E22" s="10" t="s">
        <v>184</v>
      </c>
      <c r="F22" s="10" t="s">
        <v>185</v>
      </c>
      <c r="G22" s="15" t="s">
        <v>21</v>
      </c>
      <c r="H22" s="10"/>
      <c r="I22" s="10"/>
      <c r="J22" s="10"/>
    </row>
    <row r="23" spans="1:10" ht="15.75" customHeight="1" x14ac:dyDescent="0.25">
      <c r="A23" s="10" t="s">
        <v>27</v>
      </c>
      <c r="B23" s="10">
        <v>20</v>
      </c>
      <c r="C23" s="27">
        <v>21</v>
      </c>
      <c r="D23" s="21" t="s">
        <v>20</v>
      </c>
      <c r="E23" s="10" t="s">
        <v>123</v>
      </c>
      <c r="F23" s="10" t="s">
        <v>186</v>
      </c>
      <c r="G23" s="15" t="s">
        <v>21</v>
      </c>
      <c r="H23" s="10"/>
      <c r="I23" s="10"/>
      <c r="J23" s="10"/>
    </row>
    <row r="24" spans="1:10" ht="15.75" customHeight="1" x14ac:dyDescent="0.25">
      <c r="A24" s="33" t="s">
        <v>30</v>
      </c>
      <c r="B24" s="10">
        <v>2</v>
      </c>
      <c r="C24" s="10">
        <v>22</v>
      </c>
      <c r="D24" s="21" t="s">
        <v>20</v>
      </c>
      <c r="E24" s="10" t="s">
        <v>187</v>
      </c>
      <c r="F24" s="10" t="s">
        <v>47</v>
      </c>
      <c r="G24" s="15" t="s">
        <v>21</v>
      </c>
      <c r="H24" s="10"/>
      <c r="I24" s="10"/>
      <c r="J24" s="10"/>
    </row>
    <row r="25" spans="1:10" ht="15.75" customHeight="1" x14ac:dyDescent="0.25">
      <c r="A25" s="33" t="s">
        <v>30</v>
      </c>
      <c r="B25" s="10">
        <v>2</v>
      </c>
      <c r="C25" s="10">
        <v>23</v>
      </c>
      <c r="D25" s="21" t="s">
        <v>20</v>
      </c>
      <c r="E25" s="10" t="s">
        <v>48</v>
      </c>
      <c r="F25" s="10" t="s">
        <v>49</v>
      </c>
      <c r="G25" s="15" t="s">
        <v>21</v>
      </c>
      <c r="H25" s="10" t="s">
        <v>51</v>
      </c>
      <c r="I25" s="10"/>
      <c r="J25" s="10"/>
    </row>
    <row r="26" spans="1:10" ht="15.75" customHeight="1" x14ac:dyDescent="0.25">
      <c r="A26" s="33" t="s">
        <v>30</v>
      </c>
      <c r="B26" s="10">
        <v>23</v>
      </c>
      <c r="C26" s="10">
        <v>24</v>
      </c>
      <c r="D26" s="24" t="s">
        <v>39</v>
      </c>
      <c r="E26" s="10" t="s">
        <v>50</v>
      </c>
      <c r="F26" s="10" t="s">
        <v>188</v>
      </c>
      <c r="G26" s="15" t="s">
        <v>21</v>
      </c>
      <c r="H26" s="10"/>
      <c r="I26" s="10"/>
      <c r="J26" s="10"/>
    </row>
    <row r="27" spans="1:10" ht="15.75" customHeight="1" x14ac:dyDescent="0.25">
      <c r="A27" s="10" t="s">
        <v>27</v>
      </c>
      <c r="B27" s="10">
        <v>2</v>
      </c>
      <c r="C27" s="10">
        <v>25</v>
      </c>
      <c r="D27" s="21" t="s">
        <v>20</v>
      </c>
      <c r="E27" s="10" t="s">
        <v>52</v>
      </c>
      <c r="F27" s="10" t="s">
        <v>53</v>
      </c>
      <c r="G27" s="15" t="s">
        <v>21</v>
      </c>
      <c r="H27" s="10" t="s">
        <v>54</v>
      </c>
      <c r="I27" s="10"/>
      <c r="J27" s="10"/>
    </row>
    <row r="28" spans="1:10" ht="15.75" customHeight="1" x14ac:dyDescent="0.25">
      <c r="A28" s="33" t="s">
        <v>30</v>
      </c>
      <c r="B28" s="10">
        <v>2</v>
      </c>
      <c r="C28" s="10">
        <v>26</v>
      </c>
      <c r="D28" s="21" t="s">
        <v>20</v>
      </c>
      <c r="E28" s="10" t="s">
        <v>55</v>
      </c>
      <c r="F28" s="10" t="s">
        <v>189</v>
      </c>
      <c r="G28" s="15" t="s">
        <v>21</v>
      </c>
      <c r="H28" s="10"/>
      <c r="I28" s="10"/>
      <c r="J28" s="10"/>
    </row>
    <row r="29" spans="1:10" ht="15.75" customHeight="1" x14ac:dyDescent="0.25">
      <c r="A29" s="33" t="s">
        <v>30</v>
      </c>
      <c r="B29" s="10">
        <v>26</v>
      </c>
      <c r="C29" s="10">
        <v>27</v>
      </c>
      <c r="D29" s="24" t="s">
        <v>39</v>
      </c>
      <c r="E29" s="10" t="s">
        <v>198</v>
      </c>
      <c r="F29" s="49" t="s">
        <v>190</v>
      </c>
      <c r="G29" s="50" t="s">
        <v>38</v>
      </c>
      <c r="H29" s="49"/>
      <c r="I29" s="10"/>
      <c r="J29" s="10"/>
    </row>
    <row r="30" spans="1:10" ht="15" customHeight="1" x14ac:dyDescent="0.25">
      <c r="A30" s="10" t="s">
        <v>27</v>
      </c>
      <c r="B30" s="10">
        <v>25</v>
      </c>
      <c r="C30" s="10">
        <v>28</v>
      </c>
      <c r="D30" s="24" t="s">
        <v>39</v>
      </c>
      <c r="E30" s="10" t="s">
        <v>199</v>
      </c>
      <c r="F30" s="49" t="s">
        <v>191</v>
      </c>
      <c r="G30" s="50" t="s">
        <v>38</v>
      </c>
      <c r="H30" s="49"/>
      <c r="I30" s="10"/>
      <c r="J30" s="10"/>
    </row>
    <row r="31" spans="1:10" ht="15.75" customHeight="1" x14ac:dyDescent="0.25">
      <c r="A31" s="33" t="s">
        <v>30</v>
      </c>
      <c r="B31" s="10">
        <v>27</v>
      </c>
      <c r="C31" s="10">
        <v>29</v>
      </c>
      <c r="D31" s="21" t="s">
        <v>20</v>
      </c>
      <c r="E31" s="10" t="s">
        <v>56</v>
      </c>
      <c r="F31" s="10" t="s">
        <v>57</v>
      </c>
      <c r="G31" s="15" t="s">
        <v>21</v>
      </c>
      <c r="H31" s="10"/>
      <c r="I31" s="10"/>
      <c r="J31" s="10"/>
    </row>
    <row r="32" spans="1:10" ht="15.75" customHeight="1" x14ac:dyDescent="0.25">
      <c r="A32" s="10" t="s">
        <v>27</v>
      </c>
      <c r="B32" s="10">
        <v>24</v>
      </c>
      <c r="C32" s="10">
        <v>30</v>
      </c>
      <c r="D32" s="21" t="s">
        <v>20</v>
      </c>
      <c r="E32" s="14" t="s">
        <v>200</v>
      </c>
      <c r="F32" s="10" t="s">
        <v>192</v>
      </c>
      <c r="G32" s="15" t="s">
        <v>21</v>
      </c>
      <c r="H32" s="14" t="s">
        <v>80</v>
      </c>
      <c r="I32" s="10"/>
      <c r="J32" s="10"/>
    </row>
    <row r="33" spans="1:10" s="43" customFormat="1" ht="15.75" customHeight="1" x14ac:dyDescent="0.25">
      <c r="A33" s="14" t="s">
        <v>27</v>
      </c>
      <c r="B33" s="41">
        <v>2</v>
      </c>
      <c r="C33" s="41">
        <v>31</v>
      </c>
      <c r="D33" s="42" t="s">
        <v>20</v>
      </c>
      <c r="E33" s="16" t="s">
        <v>44</v>
      </c>
      <c r="F33" s="16" t="s">
        <v>193</v>
      </c>
      <c r="G33" s="17" t="s">
        <v>21</v>
      </c>
      <c r="H33" s="14"/>
      <c r="I33" s="48"/>
      <c r="J33" s="48"/>
    </row>
    <row r="34" spans="1:10" ht="15.75" customHeight="1" x14ac:dyDescent="0.25">
      <c r="A34" s="33" t="s">
        <v>30</v>
      </c>
      <c r="B34" s="10">
        <v>24</v>
      </c>
      <c r="C34" s="10">
        <v>32</v>
      </c>
      <c r="D34" s="21" t="s">
        <v>20</v>
      </c>
      <c r="E34" s="10" t="s">
        <v>197</v>
      </c>
      <c r="F34" s="10" t="s">
        <v>194</v>
      </c>
      <c r="G34" s="15" t="s">
        <v>21</v>
      </c>
      <c r="H34" s="10"/>
      <c r="I34" s="10"/>
      <c r="J34" s="10"/>
    </row>
    <row r="35" spans="1:10" ht="15.75" customHeight="1" x14ac:dyDescent="0.25">
      <c r="A35" s="44" t="s">
        <v>22</v>
      </c>
      <c r="B35" s="10">
        <v>52</v>
      </c>
      <c r="C35" s="10">
        <v>33</v>
      </c>
      <c r="D35" s="25" t="s">
        <v>74</v>
      </c>
      <c r="E35" s="10" t="s">
        <v>221</v>
      </c>
      <c r="F35" s="10" t="s">
        <v>195</v>
      </c>
      <c r="G35" s="15" t="s">
        <v>38</v>
      </c>
      <c r="H35" s="10" t="s">
        <v>205</v>
      </c>
      <c r="I35" s="10"/>
      <c r="J35" s="10"/>
    </row>
    <row r="36" spans="1:10" ht="15.75" customHeight="1" x14ac:dyDescent="0.25">
      <c r="A36" s="44" t="s">
        <v>22</v>
      </c>
      <c r="B36" s="10">
        <v>53</v>
      </c>
      <c r="C36" s="10">
        <v>34</v>
      </c>
      <c r="D36" s="25" t="s">
        <v>74</v>
      </c>
      <c r="E36" s="10" t="s">
        <v>222</v>
      </c>
      <c r="F36" s="10" t="s">
        <v>195</v>
      </c>
      <c r="G36" s="15" t="s">
        <v>38</v>
      </c>
      <c r="H36" s="10" t="s">
        <v>205</v>
      </c>
      <c r="I36" s="10"/>
      <c r="J36" s="10"/>
    </row>
    <row r="37" spans="1:10" ht="15.75" customHeight="1" x14ac:dyDescent="0.25">
      <c r="A37" s="44" t="s">
        <v>22</v>
      </c>
      <c r="B37" s="10">
        <v>2</v>
      </c>
      <c r="C37" s="27">
        <v>35</v>
      </c>
      <c r="D37" s="21" t="s">
        <v>20</v>
      </c>
      <c r="E37" s="10" t="s">
        <v>201</v>
      </c>
      <c r="F37" s="10" t="s">
        <v>196</v>
      </c>
      <c r="G37" s="15" t="s">
        <v>21</v>
      </c>
      <c r="H37" s="10" t="s">
        <v>128</v>
      </c>
      <c r="I37" s="10"/>
      <c r="J37" s="10"/>
    </row>
    <row r="38" spans="1:10" ht="15.75" customHeight="1" x14ac:dyDescent="0.25">
      <c r="A38" s="44" t="s">
        <v>22</v>
      </c>
      <c r="B38" s="10">
        <v>2</v>
      </c>
      <c r="C38" s="10">
        <v>36</v>
      </c>
      <c r="D38" s="21" t="s">
        <v>20</v>
      </c>
      <c r="E38" s="10" t="s">
        <v>202</v>
      </c>
      <c r="F38" s="10" t="s">
        <v>196</v>
      </c>
      <c r="G38" s="15" t="s">
        <v>21</v>
      </c>
      <c r="H38" s="10" t="s">
        <v>129</v>
      </c>
      <c r="I38" s="10"/>
      <c r="J38" s="10"/>
    </row>
    <row r="39" spans="1:10" ht="15.75" customHeight="1" x14ac:dyDescent="0.25">
      <c r="A39" s="33" t="s">
        <v>30</v>
      </c>
      <c r="B39" s="10">
        <v>24</v>
      </c>
      <c r="C39" s="10">
        <v>37</v>
      </c>
      <c r="D39" s="21" t="s">
        <v>20</v>
      </c>
      <c r="E39" s="10" t="s">
        <v>59</v>
      </c>
      <c r="F39" s="10" t="s">
        <v>203</v>
      </c>
      <c r="G39" s="15" t="s">
        <v>21</v>
      </c>
      <c r="H39" s="10"/>
      <c r="I39" s="10"/>
      <c r="J39" s="10"/>
    </row>
    <row r="40" spans="1:10" ht="15.75" customHeight="1" x14ac:dyDescent="0.25">
      <c r="A40" s="34" t="s">
        <v>34</v>
      </c>
      <c r="B40" s="10">
        <v>2</v>
      </c>
      <c r="C40" s="27">
        <v>38</v>
      </c>
      <c r="D40" s="21" t="s">
        <v>20</v>
      </c>
      <c r="E40" s="14" t="s">
        <v>145</v>
      </c>
      <c r="F40" s="14" t="s">
        <v>130</v>
      </c>
      <c r="G40" s="15" t="s">
        <v>21</v>
      </c>
      <c r="H40" s="10" t="s">
        <v>60</v>
      </c>
      <c r="I40" s="10"/>
      <c r="J40" s="10"/>
    </row>
    <row r="41" spans="1:10" s="32" customFormat="1" ht="15.75" customHeight="1" x14ac:dyDescent="0.25">
      <c r="A41" s="10" t="s">
        <v>27</v>
      </c>
      <c r="B41" s="30">
        <v>1</v>
      </c>
      <c r="C41" s="30">
        <v>39</v>
      </c>
      <c r="D41" s="21" t="s">
        <v>20</v>
      </c>
      <c r="E41" s="30" t="s">
        <v>204</v>
      </c>
      <c r="F41" s="30" t="s">
        <v>212</v>
      </c>
      <c r="G41" s="31" t="s">
        <v>21</v>
      </c>
      <c r="H41" s="30" t="s">
        <v>133</v>
      </c>
      <c r="I41" s="14"/>
      <c r="J41" s="14"/>
    </row>
    <row r="42" spans="1:10" ht="15.75" customHeight="1" x14ac:dyDescent="0.25">
      <c r="A42" s="44" t="s">
        <v>22</v>
      </c>
      <c r="B42" s="10">
        <v>2</v>
      </c>
      <c r="C42" s="27">
        <v>40</v>
      </c>
      <c r="D42" s="21" t="s">
        <v>20</v>
      </c>
      <c r="E42" s="10" t="s">
        <v>61</v>
      </c>
      <c r="F42" s="10" t="s">
        <v>206</v>
      </c>
      <c r="G42" s="15" t="s">
        <v>21</v>
      </c>
      <c r="H42" s="10" t="s">
        <v>205</v>
      </c>
      <c r="I42" s="10"/>
      <c r="J42" s="10"/>
    </row>
    <row r="43" spans="1:10" ht="15.75" customHeight="1" x14ac:dyDescent="0.25">
      <c r="A43" s="10" t="s">
        <v>27</v>
      </c>
      <c r="B43" s="10">
        <v>2</v>
      </c>
      <c r="C43" s="10">
        <v>41</v>
      </c>
      <c r="D43" s="21" t="s">
        <v>20</v>
      </c>
      <c r="E43" s="10" t="s">
        <v>62</v>
      </c>
      <c r="F43" s="10" t="s">
        <v>207</v>
      </c>
      <c r="G43" s="15" t="s">
        <v>21</v>
      </c>
      <c r="H43" s="10"/>
      <c r="I43" s="10"/>
      <c r="J43" s="10"/>
    </row>
    <row r="44" spans="1:10" ht="15.75" customHeight="1" x14ac:dyDescent="0.25">
      <c r="A44" s="10" t="s">
        <v>27</v>
      </c>
      <c r="B44" s="10">
        <v>2</v>
      </c>
      <c r="C44" s="10">
        <v>42</v>
      </c>
      <c r="D44" s="21" t="s">
        <v>20</v>
      </c>
      <c r="E44" s="10" t="s">
        <v>63</v>
      </c>
      <c r="F44" s="10" t="s">
        <v>64</v>
      </c>
      <c r="G44" s="15" t="s">
        <v>21</v>
      </c>
      <c r="H44" s="10"/>
      <c r="I44" s="10"/>
      <c r="J44" s="10"/>
    </row>
    <row r="45" spans="1:10" ht="15.75" customHeight="1" x14ac:dyDescent="0.25">
      <c r="A45" s="33" t="s">
        <v>30</v>
      </c>
      <c r="B45" s="10">
        <v>24</v>
      </c>
      <c r="C45" s="10">
        <v>43</v>
      </c>
      <c r="D45" s="21" t="s">
        <v>20</v>
      </c>
      <c r="E45" s="10" t="s">
        <v>65</v>
      </c>
      <c r="F45" s="10" t="s">
        <v>208</v>
      </c>
      <c r="G45" s="15" t="s">
        <v>21</v>
      </c>
      <c r="H45" s="10"/>
      <c r="I45" s="10"/>
      <c r="J45" s="10"/>
    </row>
    <row r="46" spans="1:10" ht="15.75" customHeight="1" x14ac:dyDescent="0.25">
      <c r="A46" s="33" t="s">
        <v>30</v>
      </c>
      <c r="B46" s="10">
        <v>43</v>
      </c>
      <c r="C46" s="10">
        <v>44</v>
      </c>
      <c r="D46" s="21" t="s">
        <v>20</v>
      </c>
      <c r="E46" s="10" t="s">
        <v>211</v>
      </c>
      <c r="F46" s="10" t="s">
        <v>209</v>
      </c>
      <c r="G46" s="15" t="s">
        <v>21</v>
      </c>
      <c r="H46" s="10"/>
      <c r="I46" s="10"/>
      <c r="J46" s="10"/>
    </row>
    <row r="47" spans="1:10" ht="15.75" customHeight="1" x14ac:dyDescent="0.25">
      <c r="A47" s="33" t="s">
        <v>30</v>
      </c>
      <c r="B47" s="10">
        <v>44</v>
      </c>
      <c r="C47" s="10">
        <v>45</v>
      </c>
      <c r="D47" s="23" t="s">
        <v>76</v>
      </c>
      <c r="E47" s="10" t="s">
        <v>210</v>
      </c>
      <c r="F47" s="10" t="s">
        <v>213</v>
      </c>
      <c r="G47" s="15" t="s">
        <v>38</v>
      </c>
      <c r="H47" s="10" t="s">
        <v>223</v>
      </c>
      <c r="I47" s="10"/>
      <c r="J47" s="10"/>
    </row>
    <row r="48" spans="1:10" ht="15.75" customHeight="1" x14ac:dyDescent="0.25">
      <c r="A48" s="44" t="s">
        <v>22</v>
      </c>
      <c r="B48" s="10">
        <v>2</v>
      </c>
      <c r="C48" s="27">
        <v>46</v>
      </c>
      <c r="D48" s="21" t="s">
        <v>20</v>
      </c>
      <c r="E48" s="14" t="s">
        <v>131</v>
      </c>
      <c r="F48" s="10" t="s">
        <v>214</v>
      </c>
      <c r="G48" s="15" t="s">
        <v>21</v>
      </c>
      <c r="H48" s="10"/>
      <c r="I48" s="10"/>
      <c r="J48" s="10"/>
    </row>
    <row r="49" spans="1:10" ht="15.75" customHeight="1" x14ac:dyDescent="0.25">
      <c r="A49" s="10" t="s">
        <v>27</v>
      </c>
      <c r="B49" s="10">
        <v>2</v>
      </c>
      <c r="C49" s="27">
        <v>47</v>
      </c>
      <c r="D49" s="21" t="s">
        <v>20</v>
      </c>
      <c r="E49" s="10" t="s">
        <v>215</v>
      </c>
      <c r="F49" s="10" t="s">
        <v>66</v>
      </c>
      <c r="G49" s="15" t="s">
        <v>21</v>
      </c>
      <c r="H49" s="10"/>
      <c r="I49" s="10"/>
      <c r="J49" s="10"/>
    </row>
    <row r="50" spans="1:10" ht="15.75" customHeight="1" x14ac:dyDescent="0.25">
      <c r="A50" s="44" t="s">
        <v>22</v>
      </c>
      <c r="B50" s="10">
        <v>47</v>
      </c>
      <c r="C50" s="27">
        <v>48</v>
      </c>
      <c r="D50" s="23" t="s">
        <v>76</v>
      </c>
      <c r="E50" s="10" t="s">
        <v>216</v>
      </c>
      <c r="F50" s="10" t="s">
        <v>217</v>
      </c>
      <c r="G50" s="15" t="s">
        <v>38</v>
      </c>
      <c r="H50" s="10" t="s">
        <v>224</v>
      </c>
      <c r="I50" s="10"/>
      <c r="J50" s="10"/>
    </row>
    <row r="51" spans="1:10" ht="15.75" customHeight="1" x14ac:dyDescent="0.25">
      <c r="A51" s="10" t="s">
        <v>27</v>
      </c>
      <c r="B51" s="10">
        <v>2</v>
      </c>
      <c r="C51" s="27">
        <v>49</v>
      </c>
      <c r="D51" s="21" t="s">
        <v>20</v>
      </c>
      <c r="E51" s="10" t="s">
        <v>219</v>
      </c>
      <c r="F51" s="10" t="s">
        <v>218</v>
      </c>
      <c r="G51" s="15" t="s">
        <v>21</v>
      </c>
      <c r="H51" s="10"/>
      <c r="I51" s="10"/>
      <c r="J51" s="10"/>
    </row>
    <row r="52" spans="1:10" ht="15.75" customHeight="1" x14ac:dyDescent="0.25">
      <c r="A52" s="44" t="s">
        <v>22</v>
      </c>
      <c r="B52" s="10">
        <v>36</v>
      </c>
      <c r="C52" s="10">
        <v>50</v>
      </c>
      <c r="D52" s="24" t="s">
        <v>39</v>
      </c>
      <c r="E52" s="14" t="s">
        <v>77</v>
      </c>
      <c r="F52" s="10" t="s">
        <v>67</v>
      </c>
      <c r="G52" s="15" t="s">
        <v>38</v>
      </c>
      <c r="H52" s="10"/>
      <c r="I52" s="10"/>
      <c r="J52" s="10"/>
    </row>
    <row r="53" spans="1:10" ht="15.75" customHeight="1" x14ac:dyDescent="0.25">
      <c r="A53" s="44" t="s">
        <v>22</v>
      </c>
      <c r="B53" s="10">
        <v>18</v>
      </c>
      <c r="C53" s="10">
        <v>51</v>
      </c>
      <c r="D53" s="23" t="s">
        <v>76</v>
      </c>
      <c r="E53" s="49" t="s">
        <v>259</v>
      </c>
      <c r="F53" s="14" t="s">
        <v>220</v>
      </c>
      <c r="G53" s="15" t="s">
        <v>38</v>
      </c>
      <c r="H53" s="10" t="s">
        <v>260</v>
      </c>
      <c r="I53" s="10"/>
      <c r="J53" s="10"/>
    </row>
    <row r="54" spans="1:10" ht="15.75" customHeight="1" x14ac:dyDescent="0.25">
      <c r="A54" s="44" t="s">
        <v>22</v>
      </c>
      <c r="B54" s="10">
        <v>16</v>
      </c>
      <c r="C54" s="10">
        <v>52</v>
      </c>
      <c r="D54" s="23" t="s">
        <v>76</v>
      </c>
      <c r="E54" s="14" t="s">
        <v>337</v>
      </c>
      <c r="F54" s="10" t="s">
        <v>58</v>
      </c>
      <c r="G54" s="15" t="s">
        <v>38</v>
      </c>
      <c r="H54" s="10" t="s">
        <v>226</v>
      </c>
      <c r="I54" s="10"/>
      <c r="J54" s="10"/>
    </row>
    <row r="55" spans="1:10" ht="15.75" customHeight="1" x14ac:dyDescent="0.25">
      <c r="A55" s="44" t="s">
        <v>22</v>
      </c>
      <c r="B55" s="10">
        <v>16</v>
      </c>
      <c r="C55" s="10">
        <v>53</v>
      </c>
      <c r="D55" s="23" t="s">
        <v>76</v>
      </c>
      <c r="E55" s="14" t="s">
        <v>336</v>
      </c>
      <c r="F55" s="10" t="s">
        <v>58</v>
      </c>
      <c r="G55" s="15" t="s">
        <v>38</v>
      </c>
      <c r="H55" s="10" t="s">
        <v>225</v>
      </c>
      <c r="I55" s="10"/>
      <c r="J55" s="10"/>
    </row>
    <row r="56" spans="1:10" ht="15.75" customHeight="1" x14ac:dyDescent="0.25">
      <c r="A56" s="34" t="s">
        <v>34</v>
      </c>
      <c r="B56" s="10">
        <v>2</v>
      </c>
      <c r="C56" s="10">
        <v>54</v>
      </c>
      <c r="D56" s="26" t="s">
        <v>20</v>
      </c>
      <c r="E56" s="14" t="s">
        <v>227</v>
      </c>
      <c r="F56" s="14" t="s">
        <v>228</v>
      </c>
      <c r="G56" s="15" t="s">
        <v>21</v>
      </c>
      <c r="H56" s="14" t="s">
        <v>78</v>
      </c>
      <c r="I56" s="10"/>
      <c r="J56" s="10"/>
    </row>
    <row r="57" spans="1:10" ht="15.75" customHeight="1" x14ac:dyDescent="0.25">
      <c r="A57" s="10" t="s">
        <v>27</v>
      </c>
      <c r="B57" s="10">
        <v>2</v>
      </c>
      <c r="C57" s="10">
        <v>55</v>
      </c>
      <c r="D57" s="21" t="s">
        <v>20</v>
      </c>
      <c r="E57" s="14" t="s">
        <v>79</v>
      </c>
      <c r="F57" s="14" t="s">
        <v>230</v>
      </c>
      <c r="G57" s="15" t="s">
        <v>21</v>
      </c>
      <c r="H57" s="10"/>
      <c r="I57" s="10"/>
      <c r="J57" s="10"/>
    </row>
    <row r="58" spans="1:10" ht="15.75" customHeight="1" x14ac:dyDescent="0.25">
      <c r="A58" s="33" t="s">
        <v>30</v>
      </c>
      <c r="B58" s="10">
        <v>27</v>
      </c>
      <c r="C58" s="10">
        <v>56</v>
      </c>
      <c r="D58" s="21" t="s">
        <v>20</v>
      </c>
      <c r="E58" s="14" t="s">
        <v>121</v>
      </c>
      <c r="F58" s="14" t="s">
        <v>230</v>
      </c>
      <c r="G58" s="15" t="s">
        <v>21</v>
      </c>
      <c r="H58" s="10"/>
      <c r="I58" s="10"/>
      <c r="J58" s="10"/>
    </row>
    <row r="59" spans="1:10" ht="15.75" customHeight="1" x14ac:dyDescent="0.25">
      <c r="A59" s="33" t="s">
        <v>30</v>
      </c>
      <c r="B59" s="10">
        <v>2</v>
      </c>
      <c r="C59" s="10">
        <v>57</v>
      </c>
      <c r="D59" s="21" t="s">
        <v>20</v>
      </c>
      <c r="E59" s="14" t="s">
        <v>232</v>
      </c>
      <c r="F59" s="14" t="s">
        <v>231</v>
      </c>
      <c r="G59" s="15" t="s">
        <v>21</v>
      </c>
      <c r="H59" s="10"/>
      <c r="I59" s="10"/>
      <c r="J59" s="10"/>
    </row>
    <row r="60" spans="1:10" ht="15.75" customHeight="1" x14ac:dyDescent="0.25">
      <c r="A60" s="40" t="s">
        <v>30</v>
      </c>
      <c r="B60" s="10">
        <v>57</v>
      </c>
      <c r="C60" s="10">
        <v>58</v>
      </c>
      <c r="D60" s="24" t="s">
        <v>39</v>
      </c>
      <c r="E60" s="10" t="s">
        <v>233</v>
      </c>
      <c r="F60" s="10" t="s">
        <v>234</v>
      </c>
      <c r="G60" s="15" t="s">
        <v>38</v>
      </c>
      <c r="H60" s="10"/>
      <c r="I60" s="10"/>
      <c r="J60" s="10"/>
    </row>
    <row r="61" spans="1:10" ht="15.75" customHeight="1" x14ac:dyDescent="0.25">
      <c r="A61" s="40" t="s">
        <v>30</v>
      </c>
      <c r="B61" s="10">
        <v>58</v>
      </c>
      <c r="C61" s="10">
        <v>59</v>
      </c>
      <c r="D61" s="21" t="s">
        <v>20</v>
      </c>
      <c r="E61" s="10" t="s">
        <v>122</v>
      </c>
      <c r="F61" s="14" t="s">
        <v>81</v>
      </c>
      <c r="G61" s="15" t="s">
        <v>21</v>
      </c>
      <c r="H61" s="10"/>
      <c r="I61" s="10"/>
      <c r="J61" s="10"/>
    </row>
    <row r="62" spans="1:10" ht="15.75" customHeight="1" x14ac:dyDescent="0.25">
      <c r="A62" s="10" t="s">
        <v>27</v>
      </c>
      <c r="B62" s="10">
        <v>2</v>
      </c>
      <c r="C62" s="10">
        <v>60</v>
      </c>
      <c r="D62" s="21" t="s">
        <v>20</v>
      </c>
      <c r="E62" s="10" t="s">
        <v>235</v>
      </c>
      <c r="F62" s="10" t="s">
        <v>236</v>
      </c>
      <c r="G62" s="15" t="s">
        <v>21</v>
      </c>
      <c r="H62" s="10"/>
      <c r="I62" s="10"/>
      <c r="J62" s="10"/>
    </row>
    <row r="63" spans="1:10" ht="15.75" customHeight="1" x14ac:dyDescent="0.25">
      <c r="A63" s="44" t="s">
        <v>22</v>
      </c>
      <c r="B63" s="10">
        <v>60</v>
      </c>
      <c r="C63" s="10">
        <v>61</v>
      </c>
      <c r="D63" s="24" t="s">
        <v>39</v>
      </c>
      <c r="E63" s="49" t="s">
        <v>82</v>
      </c>
      <c r="F63" s="10" t="s">
        <v>229</v>
      </c>
      <c r="G63" s="15" t="s">
        <v>38</v>
      </c>
      <c r="H63" s="10" t="s">
        <v>261</v>
      </c>
      <c r="I63" s="10"/>
      <c r="J63" s="10"/>
    </row>
    <row r="64" spans="1:10" ht="15.75" customHeight="1" x14ac:dyDescent="0.25">
      <c r="A64" s="10" t="s">
        <v>27</v>
      </c>
      <c r="B64" s="10">
        <v>61</v>
      </c>
      <c r="C64" s="10">
        <v>62</v>
      </c>
      <c r="D64" s="21" t="s">
        <v>20</v>
      </c>
      <c r="E64" s="49" t="s">
        <v>237</v>
      </c>
      <c r="F64" s="10" t="s">
        <v>262</v>
      </c>
      <c r="G64" s="15" t="s">
        <v>21</v>
      </c>
      <c r="H64" s="10"/>
      <c r="I64" s="10"/>
      <c r="J64" s="10"/>
    </row>
    <row r="65" spans="1:10" ht="15.75" customHeight="1" x14ac:dyDescent="0.25">
      <c r="A65" s="44" t="s">
        <v>22</v>
      </c>
      <c r="B65" s="10">
        <v>2</v>
      </c>
      <c r="C65" s="10">
        <v>63</v>
      </c>
      <c r="D65" s="21" t="s">
        <v>20</v>
      </c>
      <c r="E65" s="14" t="s">
        <v>238</v>
      </c>
      <c r="F65" s="10" t="s">
        <v>83</v>
      </c>
      <c r="G65" s="15" t="s">
        <v>21</v>
      </c>
      <c r="H65" s="10"/>
      <c r="I65" s="10"/>
      <c r="J65" s="10"/>
    </row>
    <row r="66" spans="1:10" ht="15.75" customHeight="1" x14ac:dyDescent="0.25">
      <c r="A66" s="44" t="s">
        <v>22</v>
      </c>
      <c r="B66" s="10">
        <v>2</v>
      </c>
      <c r="C66" s="27">
        <v>64</v>
      </c>
      <c r="D66" s="21" t="s">
        <v>20</v>
      </c>
      <c r="E66" s="14" t="s">
        <v>132</v>
      </c>
      <c r="F66" s="10" t="s">
        <v>84</v>
      </c>
      <c r="G66" s="15" t="s">
        <v>21</v>
      </c>
      <c r="H66" s="10"/>
      <c r="I66" s="10"/>
      <c r="J66" s="10"/>
    </row>
    <row r="67" spans="1:10" ht="15.75" customHeight="1" x14ac:dyDescent="0.25">
      <c r="A67" s="44" t="s">
        <v>22</v>
      </c>
      <c r="B67" s="10">
        <v>36</v>
      </c>
      <c r="C67" s="10">
        <v>65</v>
      </c>
      <c r="D67" s="24" t="s">
        <v>39</v>
      </c>
      <c r="E67" s="49" t="s">
        <v>263</v>
      </c>
      <c r="F67" s="10" t="s">
        <v>264</v>
      </c>
      <c r="G67" s="15" t="s">
        <v>38</v>
      </c>
      <c r="H67" s="10"/>
      <c r="I67" s="10"/>
      <c r="J67" s="10"/>
    </row>
    <row r="68" spans="1:10" ht="15.75" customHeight="1" x14ac:dyDescent="0.25">
      <c r="A68" s="44" t="s">
        <v>22</v>
      </c>
      <c r="B68" s="10">
        <v>65</v>
      </c>
      <c r="C68" s="10">
        <v>66</v>
      </c>
      <c r="D68" s="21" t="s">
        <v>20</v>
      </c>
      <c r="E68" s="10" t="s">
        <v>85</v>
      </c>
      <c r="F68" s="10" t="s">
        <v>239</v>
      </c>
      <c r="G68" s="15" t="s">
        <v>21</v>
      </c>
      <c r="H68" s="10"/>
      <c r="I68" s="10"/>
      <c r="J68" s="10"/>
    </row>
    <row r="69" spans="1:10" ht="15.75" customHeight="1" x14ac:dyDescent="0.25">
      <c r="A69" s="10" t="s">
        <v>27</v>
      </c>
      <c r="B69" s="10">
        <v>2</v>
      </c>
      <c r="C69" s="10">
        <v>67</v>
      </c>
      <c r="D69" s="21" t="s">
        <v>20</v>
      </c>
      <c r="E69" s="10" t="s">
        <v>165</v>
      </c>
      <c r="F69" s="10" t="s">
        <v>240</v>
      </c>
      <c r="G69" s="15" t="s">
        <v>21</v>
      </c>
      <c r="H69" s="10"/>
      <c r="I69" s="10"/>
      <c r="J69" s="10"/>
    </row>
    <row r="70" spans="1:10" ht="15.75" customHeight="1" x14ac:dyDescent="0.25">
      <c r="A70" s="44" t="s">
        <v>22</v>
      </c>
      <c r="B70" s="10">
        <v>36</v>
      </c>
      <c r="C70" s="10">
        <v>68</v>
      </c>
      <c r="D70" s="24" t="s">
        <v>39</v>
      </c>
      <c r="E70" s="10" t="s">
        <v>86</v>
      </c>
      <c r="F70" s="10" t="s">
        <v>241</v>
      </c>
      <c r="G70" s="15" t="s">
        <v>38</v>
      </c>
      <c r="H70" s="10"/>
      <c r="I70" s="10"/>
      <c r="J70" s="10"/>
    </row>
    <row r="71" spans="1:10" s="29" customFormat="1" ht="15.75" customHeight="1" x14ac:dyDescent="0.25">
      <c r="A71" s="27" t="s">
        <v>27</v>
      </c>
      <c r="B71" s="27">
        <v>2</v>
      </c>
      <c r="C71" s="27">
        <v>69</v>
      </c>
      <c r="D71" s="26" t="s">
        <v>20</v>
      </c>
      <c r="E71" s="30" t="s">
        <v>242</v>
      </c>
      <c r="F71" s="30" t="s">
        <v>243</v>
      </c>
      <c r="G71" s="28" t="s">
        <v>21</v>
      </c>
      <c r="H71" s="27"/>
      <c r="I71" s="10"/>
      <c r="J71" s="10"/>
    </row>
    <row r="72" spans="1:10" ht="15.75" customHeight="1" x14ac:dyDescent="0.25">
      <c r="A72" s="34" t="s">
        <v>34</v>
      </c>
      <c r="B72" s="10">
        <v>2</v>
      </c>
      <c r="C72" s="10">
        <v>70</v>
      </c>
      <c r="D72" s="21" t="s">
        <v>20</v>
      </c>
      <c r="E72" s="49" t="s">
        <v>87</v>
      </c>
      <c r="F72" s="10" t="s">
        <v>88</v>
      </c>
      <c r="G72" s="15" t="s">
        <v>21</v>
      </c>
      <c r="H72" s="10"/>
      <c r="I72" s="10"/>
      <c r="J72" s="10"/>
    </row>
    <row r="73" spans="1:10" ht="15.75" customHeight="1" x14ac:dyDescent="0.25">
      <c r="A73" s="34" t="s">
        <v>34</v>
      </c>
      <c r="B73" s="10">
        <v>2</v>
      </c>
      <c r="C73" s="10">
        <v>71</v>
      </c>
      <c r="D73" s="21" t="s">
        <v>20</v>
      </c>
      <c r="E73" s="49" t="s">
        <v>245</v>
      </c>
      <c r="F73" s="10" t="s">
        <v>161</v>
      </c>
      <c r="G73" s="15" t="s">
        <v>21</v>
      </c>
      <c r="H73" s="10"/>
      <c r="I73" s="10"/>
      <c r="J73" s="10"/>
    </row>
    <row r="74" spans="1:10" ht="15.75" customHeight="1" x14ac:dyDescent="0.25">
      <c r="A74" s="34" t="s">
        <v>34</v>
      </c>
      <c r="B74" s="10">
        <v>70</v>
      </c>
      <c r="C74" s="10">
        <v>72</v>
      </c>
      <c r="D74" s="21" t="s">
        <v>20</v>
      </c>
      <c r="E74" s="10" t="s">
        <v>89</v>
      </c>
      <c r="F74" s="10" t="s">
        <v>90</v>
      </c>
      <c r="G74" s="15" t="s">
        <v>21</v>
      </c>
      <c r="H74" s="10"/>
      <c r="I74" s="10"/>
      <c r="J74" s="10"/>
    </row>
    <row r="75" spans="1:10" ht="15.75" customHeight="1" x14ac:dyDescent="0.25">
      <c r="A75" s="44" t="s">
        <v>22</v>
      </c>
      <c r="B75" s="10">
        <v>16</v>
      </c>
      <c r="C75" s="10">
        <v>73</v>
      </c>
      <c r="D75" s="24" t="s">
        <v>39</v>
      </c>
      <c r="E75" s="10" t="s">
        <v>244</v>
      </c>
      <c r="F75" s="10" t="s">
        <v>246</v>
      </c>
      <c r="G75" s="15" t="s">
        <v>38</v>
      </c>
      <c r="H75" s="10"/>
      <c r="I75" s="10"/>
      <c r="J75" s="10"/>
    </row>
    <row r="76" spans="1:10" ht="15.75" customHeight="1" x14ac:dyDescent="0.25">
      <c r="A76" s="10" t="s">
        <v>27</v>
      </c>
      <c r="B76" s="10">
        <v>2</v>
      </c>
      <c r="C76" s="10">
        <v>74</v>
      </c>
      <c r="D76" s="21" t="s">
        <v>20</v>
      </c>
      <c r="E76" s="10" t="s">
        <v>247</v>
      </c>
      <c r="F76" s="10" t="s">
        <v>91</v>
      </c>
      <c r="G76" s="15" t="s">
        <v>21</v>
      </c>
      <c r="H76" s="10" t="s">
        <v>93</v>
      </c>
      <c r="I76" s="10"/>
      <c r="J76" s="10"/>
    </row>
    <row r="77" spans="1:10" ht="15.75" customHeight="1" x14ac:dyDescent="0.25">
      <c r="A77" s="44" t="s">
        <v>22</v>
      </c>
      <c r="B77" s="10">
        <v>74</v>
      </c>
      <c r="C77" s="10">
        <v>75</v>
      </c>
      <c r="D77" s="24" t="s">
        <v>39</v>
      </c>
      <c r="E77" s="10" t="s">
        <v>92</v>
      </c>
      <c r="F77" s="49" t="s">
        <v>265</v>
      </c>
      <c r="G77" s="15" t="s">
        <v>38</v>
      </c>
      <c r="H77" s="10"/>
      <c r="I77" s="10"/>
      <c r="J77" s="10"/>
    </row>
    <row r="78" spans="1:10" ht="15.75" customHeight="1" x14ac:dyDescent="0.25">
      <c r="A78" s="44" t="s">
        <v>22</v>
      </c>
      <c r="B78" s="10">
        <v>16</v>
      </c>
      <c r="C78" s="10">
        <v>76</v>
      </c>
      <c r="D78" s="22" t="s">
        <v>73</v>
      </c>
      <c r="E78" s="10" t="s">
        <v>94</v>
      </c>
      <c r="F78" s="10" t="s">
        <v>95</v>
      </c>
      <c r="G78" s="15" t="s">
        <v>38</v>
      </c>
      <c r="H78" s="10" t="s">
        <v>96</v>
      </c>
      <c r="I78" s="10"/>
      <c r="J78" s="10"/>
    </row>
    <row r="79" spans="1:10" ht="15.75" customHeight="1" x14ac:dyDescent="0.25">
      <c r="A79" s="44" t="s">
        <v>22</v>
      </c>
      <c r="B79" s="10">
        <v>16</v>
      </c>
      <c r="C79" s="10">
        <v>77</v>
      </c>
      <c r="D79" s="23" t="s">
        <v>76</v>
      </c>
      <c r="E79" s="10" t="s">
        <v>97</v>
      </c>
      <c r="F79" s="10" t="s">
        <v>98</v>
      </c>
      <c r="G79" s="15" t="s">
        <v>38</v>
      </c>
      <c r="H79" s="10"/>
      <c r="I79" s="10"/>
      <c r="J79" s="10"/>
    </row>
    <row r="80" spans="1:10" ht="15.75" customHeight="1" x14ac:dyDescent="0.25">
      <c r="A80" s="44" t="s">
        <v>22</v>
      </c>
      <c r="B80" s="10">
        <v>16</v>
      </c>
      <c r="C80" s="10">
        <v>78</v>
      </c>
      <c r="D80" s="23" t="s">
        <v>76</v>
      </c>
      <c r="E80" s="10" t="s">
        <v>99</v>
      </c>
      <c r="F80" s="10" t="s">
        <v>100</v>
      </c>
      <c r="G80" s="15" t="s">
        <v>38</v>
      </c>
      <c r="H80" s="10"/>
      <c r="I80" s="10"/>
      <c r="J80" s="10"/>
    </row>
    <row r="81" spans="1:10" ht="15.75" customHeight="1" x14ac:dyDescent="0.25">
      <c r="A81" s="44" t="s">
        <v>22</v>
      </c>
      <c r="B81" s="10">
        <v>16</v>
      </c>
      <c r="C81" s="10">
        <v>79</v>
      </c>
      <c r="D81" s="23" t="s">
        <v>76</v>
      </c>
      <c r="E81" s="10" t="s">
        <v>101</v>
      </c>
      <c r="F81" s="10" t="s">
        <v>102</v>
      </c>
      <c r="G81" s="15" t="s">
        <v>38</v>
      </c>
      <c r="H81" s="10"/>
      <c r="I81" s="10"/>
      <c r="J81" s="10"/>
    </row>
    <row r="82" spans="1:10" ht="15.75" customHeight="1" x14ac:dyDescent="0.25">
      <c r="A82" s="44" t="s">
        <v>22</v>
      </c>
      <c r="B82" s="10">
        <v>36</v>
      </c>
      <c r="C82" s="10">
        <v>80</v>
      </c>
      <c r="D82" s="21" t="s">
        <v>20</v>
      </c>
      <c r="E82" s="10" t="s">
        <v>103</v>
      </c>
      <c r="F82" s="10" t="s">
        <v>104</v>
      </c>
      <c r="G82" s="15" t="s">
        <v>21</v>
      </c>
      <c r="H82" s="10"/>
      <c r="I82" s="10"/>
      <c r="J82" s="10"/>
    </row>
    <row r="83" spans="1:10" ht="15.75" customHeight="1" x14ac:dyDescent="0.25">
      <c r="A83" s="44" t="s">
        <v>22</v>
      </c>
      <c r="B83" s="10">
        <v>80</v>
      </c>
      <c r="C83" s="10">
        <v>81</v>
      </c>
      <c r="D83" s="24" t="s">
        <v>39</v>
      </c>
      <c r="E83" s="10" t="s">
        <v>105</v>
      </c>
      <c r="F83" s="10" t="s">
        <v>106</v>
      </c>
      <c r="G83" s="15" t="s">
        <v>38</v>
      </c>
      <c r="H83" s="10"/>
      <c r="I83" s="10"/>
      <c r="J83" s="10"/>
    </row>
    <row r="84" spans="1:10" ht="15.75" customHeight="1" x14ac:dyDescent="0.25">
      <c r="A84" s="44" t="s">
        <v>22</v>
      </c>
      <c r="B84" s="10">
        <v>81</v>
      </c>
      <c r="C84" s="10">
        <v>82</v>
      </c>
      <c r="D84" s="25" t="s">
        <v>74</v>
      </c>
      <c r="E84" s="10" t="s">
        <v>107</v>
      </c>
      <c r="F84" s="10" t="s">
        <v>108</v>
      </c>
      <c r="G84" s="15" t="s">
        <v>38</v>
      </c>
      <c r="H84" s="10"/>
      <c r="I84" s="10"/>
      <c r="J84" s="10"/>
    </row>
    <row r="85" spans="1:10" ht="15.75" customHeight="1" x14ac:dyDescent="0.25">
      <c r="A85" s="44" t="s">
        <v>22</v>
      </c>
      <c r="B85" s="10"/>
      <c r="C85" s="10">
        <v>83</v>
      </c>
      <c r="D85" s="25" t="s">
        <v>74</v>
      </c>
      <c r="E85" s="10" t="s">
        <v>109</v>
      </c>
      <c r="F85" s="10" t="s">
        <v>110</v>
      </c>
      <c r="G85" s="15" t="s">
        <v>38</v>
      </c>
      <c r="H85" s="10"/>
      <c r="I85" s="10"/>
      <c r="J85" s="10"/>
    </row>
    <row r="86" spans="1:10" ht="15.75" customHeight="1" x14ac:dyDescent="0.25">
      <c r="A86" s="44" t="s">
        <v>22</v>
      </c>
      <c r="B86" s="10">
        <v>83</v>
      </c>
      <c r="C86" s="10">
        <v>84</v>
      </c>
      <c r="D86" s="25" t="s">
        <v>74</v>
      </c>
      <c r="E86" s="10" t="s">
        <v>111</v>
      </c>
      <c r="F86" s="10" t="s">
        <v>112</v>
      </c>
      <c r="G86" s="15" t="s">
        <v>38</v>
      </c>
      <c r="H86" s="10"/>
      <c r="I86" s="10"/>
      <c r="J86" s="10"/>
    </row>
    <row r="87" spans="1:10" ht="15.75" customHeight="1" x14ac:dyDescent="0.25">
      <c r="A87" s="44" t="s">
        <v>22</v>
      </c>
      <c r="B87" s="10">
        <v>83</v>
      </c>
      <c r="C87" s="10">
        <v>85</v>
      </c>
      <c r="D87" s="25" t="s">
        <v>74</v>
      </c>
      <c r="E87" s="10" t="s">
        <v>113</v>
      </c>
      <c r="F87" s="10" t="s">
        <v>114</v>
      </c>
      <c r="G87" s="15" t="s">
        <v>38</v>
      </c>
      <c r="H87" s="10" t="s">
        <v>115</v>
      </c>
      <c r="I87" s="10"/>
      <c r="J87" s="10"/>
    </row>
    <row r="88" spans="1:10" ht="15.75" customHeight="1" x14ac:dyDescent="0.25">
      <c r="A88" s="44" t="s">
        <v>22</v>
      </c>
      <c r="B88" s="10">
        <v>83</v>
      </c>
      <c r="C88" s="10">
        <v>86</v>
      </c>
      <c r="D88" s="25" t="s">
        <v>74</v>
      </c>
      <c r="E88" s="10" t="s">
        <v>116</v>
      </c>
      <c r="F88" s="10" t="s">
        <v>117</v>
      </c>
      <c r="G88" s="15" t="s">
        <v>38</v>
      </c>
      <c r="H88" s="10"/>
      <c r="I88" s="10"/>
      <c r="J88" s="10"/>
    </row>
    <row r="89" spans="1:10" ht="15.75" customHeight="1" x14ac:dyDescent="0.25">
      <c r="A89" s="44" t="s">
        <v>22</v>
      </c>
      <c r="B89" s="10">
        <v>79</v>
      </c>
      <c r="C89" s="10">
        <v>87</v>
      </c>
      <c r="D89" s="25" t="s">
        <v>74</v>
      </c>
      <c r="E89" s="14" t="s">
        <v>141</v>
      </c>
      <c r="F89" s="10" t="s">
        <v>102</v>
      </c>
      <c r="G89" s="15" t="s">
        <v>38</v>
      </c>
      <c r="H89" s="10"/>
      <c r="I89" s="10"/>
      <c r="J89" s="10"/>
    </row>
    <row r="90" spans="1:10" ht="15.75" customHeight="1" x14ac:dyDescent="0.25">
      <c r="A90" s="44" t="s">
        <v>22</v>
      </c>
      <c r="B90" s="10">
        <v>83</v>
      </c>
      <c r="C90" s="10">
        <v>88</v>
      </c>
      <c r="D90" s="25" t="s">
        <v>74</v>
      </c>
      <c r="E90" s="10" t="s">
        <v>118</v>
      </c>
      <c r="F90" s="10" t="s">
        <v>119</v>
      </c>
      <c r="G90" s="15" t="s">
        <v>38</v>
      </c>
      <c r="H90" s="10"/>
      <c r="I90" s="10"/>
      <c r="J90" s="10"/>
    </row>
    <row r="91" spans="1:10" s="32" customFormat="1" ht="15.75" customHeight="1" x14ac:dyDescent="0.25">
      <c r="A91" s="44" t="s">
        <v>22</v>
      </c>
      <c r="B91" s="30">
        <v>2</v>
      </c>
      <c r="C91" s="30">
        <v>89</v>
      </c>
      <c r="D91" s="21" t="s">
        <v>20</v>
      </c>
      <c r="E91" s="30" t="s">
        <v>134</v>
      </c>
      <c r="F91" s="30" t="s">
        <v>135</v>
      </c>
      <c r="G91" s="31" t="s">
        <v>21</v>
      </c>
      <c r="H91" s="30" t="s">
        <v>133</v>
      </c>
      <c r="I91" s="14"/>
      <c r="J91" s="14"/>
    </row>
    <row r="92" spans="1:10" s="32" customFormat="1" ht="15.75" customHeight="1" x14ac:dyDescent="0.25">
      <c r="A92" s="34" t="s">
        <v>34</v>
      </c>
      <c r="B92" s="30">
        <v>2</v>
      </c>
      <c r="C92" s="30">
        <v>90</v>
      </c>
      <c r="D92" s="21" t="s">
        <v>20</v>
      </c>
      <c r="E92" s="30" t="s">
        <v>248</v>
      </c>
      <c r="F92" s="30" t="s">
        <v>136</v>
      </c>
      <c r="G92" s="31" t="s">
        <v>21</v>
      </c>
      <c r="H92" s="30" t="s">
        <v>133</v>
      </c>
      <c r="I92" s="14"/>
      <c r="J92" s="14"/>
    </row>
    <row r="93" spans="1:10" s="32" customFormat="1" ht="15.75" customHeight="1" x14ac:dyDescent="0.25">
      <c r="A93" s="34" t="s">
        <v>34</v>
      </c>
      <c r="B93" s="30">
        <v>54</v>
      </c>
      <c r="C93" s="30">
        <v>91</v>
      </c>
      <c r="D93" s="21" t="s">
        <v>20</v>
      </c>
      <c r="E93" s="49" t="s">
        <v>266</v>
      </c>
      <c r="F93" s="30" t="s">
        <v>137</v>
      </c>
      <c r="G93" s="31" t="s">
        <v>21</v>
      </c>
      <c r="H93" s="30" t="s">
        <v>133</v>
      </c>
      <c r="I93" s="14"/>
      <c r="J93" s="14"/>
    </row>
    <row r="94" spans="1:10" ht="15.75" customHeight="1" x14ac:dyDescent="0.25">
      <c r="A94" s="34" t="s">
        <v>34</v>
      </c>
      <c r="B94" s="10">
        <v>10</v>
      </c>
      <c r="C94" s="10">
        <v>92</v>
      </c>
      <c r="D94" s="21" t="s">
        <v>20</v>
      </c>
      <c r="E94" s="14" t="s">
        <v>138</v>
      </c>
      <c r="F94" s="14" t="s">
        <v>139</v>
      </c>
      <c r="G94" s="15" t="s">
        <v>21</v>
      </c>
      <c r="H94" s="10"/>
      <c r="I94" s="10"/>
      <c r="J94" s="10"/>
    </row>
    <row r="95" spans="1:10" ht="15.75" customHeight="1" x14ac:dyDescent="0.25">
      <c r="A95" s="34" t="s">
        <v>34</v>
      </c>
      <c r="B95" s="10">
        <v>2</v>
      </c>
      <c r="C95" s="10">
        <v>93</v>
      </c>
      <c r="D95" s="21" t="s">
        <v>20</v>
      </c>
      <c r="E95" s="14" t="s">
        <v>249</v>
      </c>
      <c r="F95" s="14" t="s">
        <v>139</v>
      </c>
      <c r="G95" s="15" t="s">
        <v>21</v>
      </c>
      <c r="H95" s="10"/>
      <c r="I95" s="10"/>
      <c r="J95" s="10"/>
    </row>
    <row r="96" spans="1:10" ht="15.75" customHeight="1" x14ac:dyDescent="0.25">
      <c r="A96" s="34" t="s">
        <v>34</v>
      </c>
      <c r="B96" s="10">
        <v>2</v>
      </c>
      <c r="C96" s="10">
        <v>94</v>
      </c>
      <c r="D96" s="21" t="s">
        <v>20</v>
      </c>
      <c r="E96" s="14" t="s">
        <v>140</v>
      </c>
      <c r="F96" s="14" t="s">
        <v>257</v>
      </c>
      <c r="G96" s="15" t="s">
        <v>21</v>
      </c>
      <c r="H96" s="10"/>
      <c r="I96" s="10"/>
      <c r="J96" s="10"/>
    </row>
    <row r="97" spans="1:10" s="32" customFormat="1" ht="15.75" customHeight="1" x14ac:dyDescent="0.25">
      <c r="A97" s="34" t="s">
        <v>34</v>
      </c>
      <c r="B97" s="30">
        <v>2</v>
      </c>
      <c r="C97" s="30">
        <v>95</v>
      </c>
      <c r="D97" s="21" t="s">
        <v>20</v>
      </c>
      <c r="E97" s="30" t="s">
        <v>256</v>
      </c>
      <c r="F97" s="30" t="s">
        <v>143</v>
      </c>
      <c r="G97" s="15" t="s">
        <v>21</v>
      </c>
      <c r="H97" s="30"/>
      <c r="I97" s="14"/>
      <c r="J97" s="14"/>
    </row>
    <row r="98" spans="1:10" ht="15.75" customHeight="1" x14ac:dyDescent="0.25">
      <c r="A98" s="34" t="s">
        <v>34</v>
      </c>
      <c r="B98" s="10">
        <v>2</v>
      </c>
      <c r="C98" s="10">
        <v>96</v>
      </c>
      <c r="D98" s="21" t="s">
        <v>20</v>
      </c>
      <c r="E98" s="10" t="s">
        <v>142</v>
      </c>
      <c r="F98" s="10" t="s">
        <v>144</v>
      </c>
      <c r="G98" s="15" t="s">
        <v>21</v>
      </c>
      <c r="H98" s="10"/>
      <c r="I98" s="10"/>
      <c r="J98" s="10"/>
    </row>
    <row r="99" spans="1:10" ht="15.75" customHeight="1" x14ac:dyDescent="0.25">
      <c r="A99" s="34" t="s">
        <v>34</v>
      </c>
      <c r="B99" s="10">
        <v>2</v>
      </c>
      <c r="C99" s="27">
        <v>97</v>
      </c>
      <c r="D99" s="21" t="s">
        <v>20</v>
      </c>
      <c r="E99" s="14" t="s">
        <v>146</v>
      </c>
      <c r="F99" s="14" t="s">
        <v>147</v>
      </c>
      <c r="G99" s="15" t="s">
        <v>21</v>
      </c>
      <c r="H99" s="10" t="s">
        <v>250</v>
      </c>
      <c r="I99" s="10"/>
      <c r="J99" s="10"/>
    </row>
    <row r="100" spans="1:10" ht="15.75" customHeight="1" x14ac:dyDescent="0.25">
      <c r="A100" s="34" t="s">
        <v>34</v>
      </c>
      <c r="B100" s="10">
        <v>99</v>
      </c>
      <c r="C100" s="10">
        <v>98</v>
      </c>
      <c r="D100" s="25" t="s">
        <v>74</v>
      </c>
      <c r="E100" s="10" t="s">
        <v>251</v>
      </c>
      <c r="F100" s="10" t="s">
        <v>148</v>
      </c>
      <c r="G100" s="15" t="s">
        <v>38</v>
      </c>
      <c r="H100" s="10"/>
      <c r="I100" s="10"/>
      <c r="J100" s="10"/>
    </row>
    <row r="101" spans="1:10" ht="15.75" customHeight="1" x14ac:dyDescent="0.25">
      <c r="A101" s="34" t="s">
        <v>34</v>
      </c>
      <c r="B101" s="10">
        <v>16</v>
      </c>
      <c r="C101" s="10">
        <v>99</v>
      </c>
      <c r="D101" s="23" t="s">
        <v>76</v>
      </c>
      <c r="E101" s="10" t="s">
        <v>160</v>
      </c>
      <c r="F101" s="10" t="s">
        <v>252</v>
      </c>
      <c r="G101" s="15" t="s">
        <v>38</v>
      </c>
      <c r="H101" s="10"/>
      <c r="I101" s="10"/>
      <c r="J101" s="10"/>
    </row>
    <row r="102" spans="1:10" ht="15.75" customHeight="1" x14ac:dyDescent="0.25">
      <c r="A102" s="33" t="s">
        <v>30</v>
      </c>
      <c r="B102" s="10">
        <v>2</v>
      </c>
      <c r="C102" s="10">
        <v>100</v>
      </c>
      <c r="D102" s="21" t="s">
        <v>20</v>
      </c>
      <c r="E102" s="10" t="s">
        <v>149</v>
      </c>
      <c r="F102" s="10" t="s">
        <v>154</v>
      </c>
      <c r="G102" s="15" t="s">
        <v>21</v>
      </c>
      <c r="H102" s="10"/>
      <c r="I102" s="10"/>
      <c r="J102" s="10"/>
    </row>
    <row r="103" spans="1:10" ht="15.75" customHeight="1" x14ac:dyDescent="0.25">
      <c r="A103" s="33" t="s">
        <v>30</v>
      </c>
      <c r="B103" s="10">
        <v>2</v>
      </c>
      <c r="C103" s="10">
        <v>101</v>
      </c>
      <c r="D103" s="21" t="s">
        <v>20</v>
      </c>
      <c r="E103" s="10" t="s">
        <v>150</v>
      </c>
      <c r="F103" s="10" t="s">
        <v>151</v>
      </c>
      <c r="G103" s="15" t="s">
        <v>21</v>
      </c>
      <c r="H103" s="10"/>
      <c r="I103" s="10"/>
      <c r="J103" s="10"/>
    </row>
    <row r="104" spans="1:10" ht="15.75" customHeight="1" x14ac:dyDescent="0.25">
      <c r="A104" s="34" t="s">
        <v>34</v>
      </c>
      <c r="B104" s="10">
        <v>2</v>
      </c>
      <c r="C104" s="10">
        <v>102</v>
      </c>
      <c r="D104" s="21" t="s">
        <v>20</v>
      </c>
      <c r="E104" s="49" t="s">
        <v>267</v>
      </c>
      <c r="F104" s="10" t="s">
        <v>268</v>
      </c>
      <c r="G104" s="15" t="s">
        <v>21</v>
      </c>
      <c r="H104" s="10"/>
      <c r="I104" s="10"/>
      <c r="J104" s="10"/>
    </row>
    <row r="105" spans="1:10" ht="15.75" customHeight="1" x14ac:dyDescent="0.25">
      <c r="A105" s="34" t="s">
        <v>34</v>
      </c>
      <c r="B105" s="10">
        <v>2</v>
      </c>
      <c r="C105" s="10">
        <v>103</v>
      </c>
      <c r="D105" s="21" t="s">
        <v>20</v>
      </c>
      <c r="E105" s="10" t="s">
        <v>152</v>
      </c>
      <c r="F105" s="10" t="s">
        <v>153</v>
      </c>
      <c r="G105" s="15" t="s">
        <v>21</v>
      </c>
      <c r="H105" s="10"/>
      <c r="I105" s="10"/>
      <c r="J105" s="10"/>
    </row>
    <row r="106" spans="1:10" ht="15.75" customHeight="1" x14ac:dyDescent="0.25">
      <c r="A106" s="34" t="s">
        <v>34</v>
      </c>
      <c r="B106" s="10">
        <v>105</v>
      </c>
      <c r="C106" s="10">
        <v>104</v>
      </c>
      <c r="D106" s="21" t="s">
        <v>20</v>
      </c>
      <c r="E106" s="10" t="s">
        <v>258</v>
      </c>
      <c r="F106" s="10" t="s">
        <v>253</v>
      </c>
      <c r="G106" s="15" t="s">
        <v>21</v>
      </c>
      <c r="H106" s="30" t="s">
        <v>133</v>
      </c>
      <c r="I106" s="10"/>
      <c r="J106" s="10"/>
    </row>
    <row r="107" spans="1:10" ht="15.75" customHeight="1" x14ac:dyDescent="0.25">
      <c r="A107" s="34" t="s">
        <v>34</v>
      </c>
      <c r="B107" s="10">
        <v>2</v>
      </c>
      <c r="C107" s="10">
        <v>105</v>
      </c>
      <c r="D107" s="21" t="s">
        <v>20</v>
      </c>
      <c r="E107" s="10" t="s">
        <v>155</v>
      </c>
      <c r="F107" s="10" t="s">
        <v>156</v>
      </c>
      <c r="G107" s="15" t="s">
        <v>21</v>
      </c>
      <c r="H107" s="10"/>
      <c r="I107" s="10"/>
      <c r="J107" s="10"/>
    </row>
    <row r="108" spans="1:10" ht="15.75" customHeight="1" x14ac:dyDescent="0.25">
      <c r="A108" s="33" t="s">
        <v>30</v>
      </c>
      <c r="B108" s="48">
        <v>24</v>
      </c>
      <c r="C108" s="10">
        <v>106</v>
      </c>
      <c r="D108" s="21" t="s">
        <v>20</v>
      </c>
      <c r="E108" s="10" t="s">
        <v>164</v>
      </c>
      <c r="F108" s="10" t="s">
        <v>157</v>
      </c>
      <c r="G108" s="15" t="s">
        <v>21</v>
      </c>
      <c r="H108" s="10"/>
      <c r="I108" s="10"/>
      <c r="J108" s="10"/>
    </row>
    <row r="109" spans="1:10" ht="15.75" customHeight="1" x14ac:dyDescent="0.25">
      <c r="A109" s="10" t="s">
        <v>27</v>
      </c>
      <c r="B109" s="10">
        <v>2</v>
      </c>
      <c r="C109" s="10">
        <v>107</v>
      </c>
      <c r="D109" s="21" t="s">
        <v>20</v>
      </c>
      <c r="E109" s="10" t="s">
        <v>158</v>
      </c>
      <c r="F109" s="10" t="s">
        <v>159</v>
      </c>
      <c r="G109" s="15" t="s">
        <v>21</v>
      </c>
      <c r="H109" s="10"/>
      <c r="I109" s="10"/>
      <c r="J109" s="10"/>
    </row>
    <row r="110" spans="1:10" ht="15.75" customHeight="1" x14ac:dyDescent="0.25">
      <c r="A110" s="10" t="s">
        <v>27</v>
      </c>
      <c r="B110" s="10">
        <v>107</v>
      </c>
      <c r="C110" s="10">
        <v>108</v>
      </c>
      <c r="D110" s="21" t="s">
        <v>20</v>
      </c>
      <c r="E110" s="14" t="s">
        <v>322</v>
      </c>
      <c r="F110" s="10" t="s">
        <v>254</v>
      </c>
      <c r="G110" s="15" t="s">
        <v>21</v>
      </c>
      <c r="H110" s="10"/>
      <c r="I110" s="10"/>
      <c r="J110" s="10"/>
    </row>
    <row r="111" spans="1:10" ht="15.75" customHeight="1" x14ac:dyDescent="0.25">
      <c r="A111" s="34" t="s">
        <v>34</v>
      </c>
      <c r="B111" s="10">
        <v>71</v>
      </c>
      <c r="C111" s="10">
        <v>109</v>
      </c>
      <c r="D111" s="24" t="s">
        <v>39</v>
      </c>
      <c r="E111" s="10" t="s">
        <v>162</v>
      </c>
      <c r="F111" s="10" t="s">
        <v>163</v>
      </c>
      <c r="G111" s="15" t="s">
        <v>38</v>
      </c>
      <c r="H111" s="10" t="s">
        <v>255</v>
      </c>
      <c r="I111" s="10"/>
      <c r="J111" s="10"/>
    </row>
    <row r="112" spans="1:10" ht="15.75" customHeight="1" x14ac:dyDescent="0.25">
      <c r="A112" s="44" t="s">
        <v>22</v>
      </c>
      <c r="B112" s="10">
        <v>2</v>
      </c>
      <c r="C112" s="10">
        <v>110</v>
      </c>
      <c r="D112" s="21" t="s">
        <v>20</v>
      </c>
      <c r="E112" s="14" t="s">
        <v>323</v>
      </c>
      <c r="F112" s="14" t="s">
        <v>324</v>
      </c>
      <c r="G112" s="15" t="s">
        <v>21</v>
      </c>
      <c r="H112" s="10"/>
    </row>
    <row r="113" spans="1:10" ht="15.75" customHeight="1" x14ac:dyDescent="0.25">
      <c r="A113" s="10"/>
      <c r="B113" s="10"/>
      <c r="C113" s="10"/>
      <c r="D113" s="9"/>
      <c r="E113" s="10"/>
      <c r="F113" s="10"/>
      <c r="G113" s="15"/>
      <c r="H113" s="10"/>
    </row>
    <row r="114" spans="1:10" ht="15.75" customHeight="1" x14ac:dyDescent="0.25">
      <c r="A114" s="38"/>
      <c r="B114" s="38"/>
      <c r="C114" s="38"/>
      <c r="D114" s="38"/>
      <c r="E114" s="38"/>
      <c r="F114" s="38"/>
      <c r="G114" s="39"/>
      <c r="H114" s="10"/>
    </row>
    <row r="115" spans="1:10" ht="15.75" customHeight="1" x14ac:dyDescent="0.25"/>
    <row r="116" spans="1:10" ht="15.75" customHeight="1" x14ac:dyDescent="0.25"/>
    <row r="121" spans="1:10" ht="13.2" x14ac:dyDescent="0.25"/>
    <row r="122" spans="1:10" ht="78.45" customHeight="1" x14ac:dyDescent="0.95">
      <c r="A122" s="55" t="s">
        <v>287</v>
      </c>
      <c r="B122" s="56"/>
      <c r="C122" s="56"/>
      <c r="D122" s="56"/>
      <c r="E122" s="56"/>
      <c r="F122" s="56"/>
      <c r="G122" s="56"/>
      <c r="H122" s="56"/>
      <c r="I122" s="56"/>
      <c r="J122" s="56"/>
    </row>
    <row r="123" spans="1:10" ht="15" customHeight="1" x14ac:dyDescent="0.25">
      <c r="A123" s="44" t="s">
        <v>22</v>
      </c>
      <c r="B123">
        <v>123</v>
      </c>
      <c r="C123">
        <v>111</v>
      </c>
      <c r="D123" s="21" t="s">
        <v>20</v>
      </c>
      <c r="E123" s="46" t="s">
        <v>269</v>
      </c>
      <c r="F123" s="46" t="s">
        <v>270</v>
      </c>
      <c r="G123" s="15" t="s">
        <v>21</v>
      </c>
      <c r="H123" t="s">
        <v>271</v>
      </c>
    </row>
    <row r="124" spans="1:10" ht="15" customHeight="1" x14ac:dyDescent="0.25">
      <c r="A124" s="44" t="s">
        <v>22</v>
      </c>
      <c r="B124">
        <v>111</v>
      </c>
      <c r="C124">
        <v>112</v>
      </c>
      <c r="D124" s="21" t="s">
        <v>20</v>
      </c>
      <c r="E124" s="18" t="s">
        <v>272</v>
      </c>
      <c r="F124" s="18" t="s">
        <v>273</v>
      </c>
      <c r="G124" s="15" t="s">
        <v>21</v>
      </c>
    </row>
    <row r="125" spans="1:10" ht="15" customHeight="1" x14ac:dyDescent="0.25">
      <c r="A125" s="44" t="s">
        <v>22</v>
      </c>
      <c r="B125">
        <v>111</v>
      </c>
      <c r="C125">
        <v>113</v>
      </c>
      <c r="D125" s="21" t="s">
        <v>20</v>
      </c>
      <c r="E125" s="18" t="s">
        <v>282</v>
      </c>
      <c r="F125" s="18" t="s">
        <v>274</v>
      </c>
      <c r="G125" s="15" t="s">
        <v>21</v>
      </c>
    </row>
    <row r="126" spans="1:10" ht="15" customHeight="1" x14ac:dyDescent="0.25">
      <c r="A126" s="44" t="s">
        <v>22</v>
      </c>
      <c r="B126">
        <v>111</v>
      </c>
      <c r="C126">
        <v>114</v>
      </c>
      <c r="D126" s="21" t="s">
        <v>20</v>
      </c>
      <c r="E126" s="18" t="s">
        <v>275</v>
      </c>
      <c r="F126" s="46" t="s">
        <v>338</v>
      </c>
      <c r="G126" s="15" t="s">
        <v>21</v>
      </c>
    </row>
    <row r="127" spans="1:10" ht="15" customHeight="1" x14ac:dyDescent="0.25">
      <c r="A127" s="44" t="s">
        <v>22</v>
      </c>
      <c r="B127">
        <v>111</v>
      </c>
      <c r="C127">
        <v>115</v>
      </c>
      <c r="D127" s="21" t="s">
        <v>20</v>
      </c>
      <c r="E127" s="18" t="s">
        <v>276</v>
      </c>
      <c r="F127" s="18" t="s">
        <v>277</v>
      </c>
      <c r="G127" s="15" t="s">
        <v>21</v>
      </c>
    </row>
    <row r="128" spans="1:10" ht="15" customHeight="1" x14ac:dyDescent="0.25">
      <c r="A128" s="44" t="s">
        <v>22</v>
      </c>
      <c r="B128">
        <v>111</v>
      </c>
      <c r="C128">
        <v>116</v>
      </c>
      <c r="D128" s="21" t="s">
        <v>20</v>
      </c>
      <c r="E128" s="18" t="s">
        <v>278</v>
      </c>
      <c r="F128" s="18" t="s">
        <v>279</v>
      </c>
      <c r="G128" s="15" t="s">
        <v>21</v>
      </c>
    </row>
    <row r="129" spans="1:7" ht="15" customHeight="1" x14ac:dyDescent="0.25">
      <c r="A129" s="44" t="s">
        <v>22</v>
      </c>
      <c r="B129">
        <v>111</v>
      </c>
      <c r="C129">
        <v>117</v>
      </c>
      <c r="D129" s="24" t="s">
        <v>39</v>
      </c>
      <c r="E129" s="18" t="s">
        <v>280</v>
      </c>
      <c r="F129" s="18" t="s">
        <v>281</v>
      </c>
      <c r="G129" s="15" t="s">
        <v>38</v>
      </c>
    </row>
    <row r="130" spans="1:7" ht="15" customHeight="1" x14ac:dyDescent="0.25">
      <c r="A130" s="44" t="s">
        <v>22</v>
      </c>
      <c r="B130">
        <v>111</v>
      </c>
      <c r="C130">
        <v>118</v>
      </c>
      <c r="D130" s="21" t="s">
        <v>20</v>
      </c>
      <c r="E130" s="18" t="s">
        <v>283</v>
      </c>
      <c r="F130" s="18" t="s">
        <v>284</v>
      </c>
      <c r="G130" s="15" t="s">
        <v>21</v>
      </c>
    </row>
    <row r="131" spans="1:7" ht="15" customHeight="1" x14ac:dyDescent="0.25">
      <c r="A131" s="44" t="s">
        <v>22</v>
      </c>
      <c r="B131">
        <v>111</v>
      </c>
      <c r="C131">
        <v>119</v>
      </c>
      <c r="D131" s="21" t="s">
        <v>20</v>
      </c>
      <c r="E131" s="18" t="s">
        <v>286</v>
      </c>
      <c r="F131" s="18" t="s">
        <v>285</v>
      </c>
      <c r="G131" s="15" t="s">
        <v>21</v>
      </c>
    </row>
    <row r="132" spans="1:7" ht="15" customHeight="1" x14ac:dyDescent="0.25">
      <c r="A132" s="44" t="s">
        <v>22</v>
      </c>
      <c r="B132">
        <v>111</v>
      </c>
      <c r="C132">
        <v>120</v>
      </c>
      <c r="D132" s="21" t="s">
        <v>20</v>
      </c>
      <c r="E132" s="18" t="s">
        <v>289</v>
      </c>
      <c r="F132" s="18" t="s">
        <v>290</v>
      </c>
      <c r="G132" s="15" t="s">
        <v>21</v>
      </c>
    </row>
    <row r="133" spans="1:7" ht="15" customHeight="1" x14ac:dyDescent="0.25">
      <c r="A133" s="44" t="s">
        <v>22</v>
      </c>
      <c r="B133">
        <v>111</v>
      </c>
      <c r="C133">
        <v>121</v>
      </c>
      <c r="D133" s="21" t="s">
        <v>20</v>
      </c>
      <c r="E133" s="18" t="s">
        <v>288</v>
      </c>
      <c r="F133" s="18" t="s">
        <v>291</v>
      </c>
      <c r="G133" s="15" t="s">
        <v>21</v>
      </c>
    </row>
    <row r="134" spans="1:7" ht="15" customHeight="1" x14ac:dyDescent="0.25">
      <c r="A134" s="44" t="s">
        <v>22</v>
      </c>
      <c r="B134">
        <v>111</v>
      </c>
      <c r="C134">
        <v>122</v>
      </c>
      <c r="D134" s="21" t="s">
        <v>20</v>
      </c>
      <c r="E134" s="18" t="s">
        <v>325</v>
      </c>
      <c r="F134" s="18" t="s">
        <v>326</v>
      </c>
      <c r="G134" s="15" t="s">
        <v>21</v>
      </c>
    </row>
    <row r="135" spans="1:7" ht="15" customHeight="1" x14ac:dyDescent="0.25">
      <c r="A135" s="44" t="s">
        <v>22</v>
      </c>
      <c r="B135">
        <v>120</v>
      </c>
      <c r="C135">
        <v>123</v>
      </c>
      <c r="D135" s="25" t="s">
        <v>74</v>
      </c>
      <c r="E135" s="18" t="s">
        <v>327</v>
      </c>
      <c r="F135" s="18" t="s">
        <v>328</v>
      </c>
      <c r="G135" s="15" t="s">
        <v>38</v>
      </c>
    </row>
    <row r="136" spans="1:7" ht="15" customHeight="1" x14ac:dyDescent="0.25">
      <c r="G136" s="15"/>
    </row>
    <row r="137" spans="1:7" ht="15" customHeight="1" x14ac:dyDescent="0.25">
      <c r="G137" s="15"/>
    </row>
    <row r="138" spans="1:7" ht="15" customHeight="1" x14ac:dyDescent="0.25">
      <c r="G138" s="15"/>
    </row>
    <row r="139" spans="1:7" ht="15" customHeight="1" x14ac:dyDescent="0.25">
      <c r="G139" s="15"/>
    </row>
    <row r="140" spans="1:7" ht="15" customHeight="1" x14ac:dyDescent="0.25">
      <c r="G140" s="15"/>
    </row>
    <row r="141" spans="1:7" ht="15" customHeight="1" x14ac:dyDescent="0.25">
      <c r="G141" s="15"/>
    </row>
    <row r="142" spans="1:7" ht="15" customHeight="1" x14ac:dyDescent="0.25">
      <c r="G142" s="15"/>
    </row>
    <row r="143" spans="1:7" ht="15" customHeight="1" x14ac:dyDescent="0.25">
      <c r="G143" s="15"/>
    </row>
    <row r="144" spans="1:7" ht="15" customHeight="1" x14ac:dyDescent="0.25">
      <c r="G144" s="15"/>
    </row>
    <row r="145" spans="7:7" ht="15" customHeight="1" x14ac:dyDescent="0.25">
      <c r="G145" s="15"/>
    </row>
    <row r="146" spans="7:7" ht="15" customHeight="1" x14ac:dyDescent="0.25">
      <c r="G146" s="15"/>
    </row>
    <row r="147" spans="7:7" ht="15" customHeight="1" x14ac:dyDescent="0.25">
      <c r="G147" s="15"/>
    </row>
    <row r="148" spans="7:7" ht="15" customHeight="1" x14ac:dyDescent="0.25">
      <c r="G148" s="15"/>
    </row>
    <row r="149" spans="7:7" ht="15" customHeight="1" x14ac:dyDescent="0.25">
      <c r="G149" s="15"/>
    </row>
    <row r="150" spans="7:7" ht="15" customHeight="1" x14ac:dyDescent="0.25">
      <c r="G150" s="15"/>
    </row>
    <row r="151" spans="7:7" ht="15" customHeight="1" x14ac:dyDescent="0.25">
      <c r="G151" s="15"/>
    </row>
    <row r="152" spans="7:7" ht="15" customHeight="1" x14ac:dyDescent="0.25">
      <c r="G152" s="15"/>
    </row>
    <row r="153" spans="7:7" ht="15" customHeight="1" x14ac:dyDescent="0.25">
      <c r="G153" s="15"/>
    </row>
    <row r="154" spans="7:7" ht="15" customHeight="1" x14ac:dyDescent="0.25">
      <c r="G154" s="15"/>
    </row>
    <row r="155" spans="7:7" ht="15" customHeight="1" x14ac:dyDescent="0.25">
      <c r="G155" s="15"/>
    </row>
    <row r="156" spans="7:7" ht="15" customHeight="1" x14ac:dyDescent="0.25">
      <c r="G156" s="15"/>
    </row>
    <row r="157" spans="7:7" ht="15" customHeight="1" x14ac:dyDescent="0.25">
      <c r="G157" s="15"/>
    </row>
    <row r="158" spans="7:7" ht="15" customHeight="1" x14ac:dyDescent="0.25">
      <c r="G158" s="15"/>
    </row>
    <row r="159" spans="7:7" ht="15" customHeight="1" x14ac:dyDescent="0.25">
      <c r="G159" s="15"/>
    </row>
    <row r="160" spans="7:7" ht="15" customHeight="1" x14ac:dyDescent="0.25">
      <c r="G160" s="15"/>
    </row>
    <row r="161" spans="7:7" ht="15" customHeight="1" x14ac:dyDescent="0.25">
      <c r="G161" s="15"/>
    </row>
    <row r="162" spans="7:7" ht="15" customHeight="1" x14ac:dyDescent="0.25">
      <c r="G162" s="15"/>
    </row>
    <row r="163" spans="7:7" ht="15" customHeight="1" x14ac:dyDescent="0.25">
      <c r="G163" s="15"/>
    </row>
    <row r="164" spans="7:7" ht="15" customHeight="1" x14ac:dyDescent="0.25">
      <c r="G164" s="15"/>
    </row>
    <row r="165" spans="7:7" ht="15" customHeight="1" x14ac:dyDescent="0.25">
      <c r="G165" s="15"/>
    </row>
    <row r="166" spans="7:7" ht="15" customHeight="1" x14ac:dyDescent="0.25">
      <c r="G166" s="15"/>
    </row>
    <row r="167" spans="7:7" ht="15" customHeight="1" x14ac:dyDescent="0.25">
      <c r="G167" s="15"/>
    </row>
  </sheetData>
  <autoFilter ref="A1:H2" xr:uid="{00000000-0009-0000-0000-000001000000}"/>
  <mergeCells count="1">
    <mergeCell ref="A122:J122"/>
  </mergeCells>
  <dataValidations count="2">
    <dataValidation type="list" allowBlank="1" showErrorMessage="1" sqref="G123:G167 G3:G114" xr:uid="{00000000-0002-0000-0100-000000000000}">
      <formula1>"Mobile App,Online Banking Website,Both"</formula1>
    </dataValidation>
    <dataValidation type="list" allowBlank="1" showInputMessage="1" showErrorMessage="1" sqref="D123:D1048576 D1:D121" xr:uid="{00000000-0002-0000-0100-000001000000}">
      <formula1>"client,banker,Senior banker,System admin,client/banker,client/banker/Senior banker,banker/Senior banker,client/Senior banker,client/banker"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zoomScale="79" workbookViewId="0">
      <selection activeCell="A13" sqref="A13"/>
    </sheetView>
  </sheetViews>
  <sheetFormatPr defaultColWidth="12.5546875" defaultRowHeight="15" customHeight="1" x14ac:dyDescent="0.25"/>
  <cols>
    <col min="1" max="1" width="19.21875" customWidth="1"/>
    <col min="2" max="2" width="13.77734375" customWidth="1"/>
    <col min="3" max="3" width="126.21875" bestFit="1" customWidth="1"/>
    <col min="4" max="4" width="234.77734375" bestFit="1" customWidth="1"/>
    <col min="5" max="5" width="27.21875" style="18" customWidth="1"/>
    <col min="6" max="6" width="162.109375" bestFit="1" customWidth="1"/>
  </cols>
  <sheetData>
    <row r="1" spans="1:26" ht="30.75" customHeight="1" x14ac:dyDescent="0.25">
      <c r="A1" s="2" t="s">
        <v>8</v>
      </c>
      <c r="B1" s="2" t="s">
        <v>2</v>
      </c>
      <c r="C1" s="2" t="s">
        <v>292</v>
      </c>
      <c r="D1" s="2" t="s">
        <v>15</v>
      </c>
      <c r="E1" s="13" t="s">
        <v>14</v>
      </c>
      <c r="F1" s="2" t="s">
        <v>16</v>
      </c>
      <c r="G1" s="1"/>
      <c r="H1" s="1"/>
      <c r="I1" s="1"/>
      <c r="J1" s="1"/>
      <c r="K1" s="1"/>
      <c r="L1" s="1"/>
      <c r="M1" s="1"/>
      <c r="N1" s="1"/>
      <c r="O1" s="1"/>
      <c r="P1" s="1"/>
      <c r="Q1" s="1"/>
      <c r="R1" s="1"/>
      <c r="S1" s="1"/>
      <c r="T1" s="1"/>
      <c r="U1" s="1"/>
      <c r="V1" s="1"/>
      <c r="W1" s="1"/>
      <c r="X1" s="1"/>
      <c r="Y1" s="1"/>
      <c r="Z1" s="1"/>
    </row>
    <row r="2" spans="1:26" ht="28.5" customHeight="1" x14ac:dyDescent="0.25">
      <c r="A2" s="1">
        <v>1</v>
      </c>
      <c r="B2" s="1" t="s">
        <v>293</v>
      </c>
      <c r="C2" s="1" t="s">
        <v>294</v>
      </c>
      <c r="D2" s="1" t="s">
        <v>295</v>
      </c>
      <c r="E2" s="51" t="s">
        <v>21</v>
      </c>
      <c r="F2" s="1" t="s">
        <v>296</v>
      </c>
      <c r="G2" s="1"/>
      <c r="H2" s="1"/>
      <c r="I2" s="1"/>
      <c r="J2" s="1"/>
      <c r="K2" s="1"/>
      <c r="L2" s="1"/>
      <c r="M2" s="1"/>
      <c r="N2" s="1"/>
      <c r="O2" s="1"/>
      <c r="P2" s="1"/>
      <c r="Q2" s="1"/>
      <c r="R2" s="1"/>
      <c r="S2" s="1"/>
      <c r="T2" s="1"/>
      <c r="U2" s="1"/>
      <c r="V2" s="1"/>
      <c r="W2" s="1"/>
      <c r="X2" s="1"/>
      <c r="Y2" s="1"/>
      <c r="Z2" s="1"/>
    </row>
    <row r="3" spans="1:26" ht="15.75" customHeight="1" x14ac:dyDescent="0.25">
      <c r="A3" s="10">
        <v>2</v>
      </c>
      <c r="B3" s="14" t="s">
        <v>17</v>
      </c>
      <c r="C3" s="14" t="s">
        <v>18</v>
      </c>
      <c r="D3" s="14" t="s">
        <v>19</v>
      </c>
      <c r="E3" s="51" t="s">
        <v>21</v>
      </c>
      <c r="F3" s="11"/>
      <c r="G3" s="1"/>
      <c r="H3" s="1"/>
      <c r="I3" s="1"/>
      <c r="J3" s="1"/>
      <c r="K3" s="1"/>
      <c r="L3" s="1"/>
      <c r="M3" s="1"/>
      <c r="N3" s="1"/>
      <c r="O3" s="1"/>
      <c r="P3" s="1"/>
      <c r="Q3" s="1"/>
      <c r="R3" s="1"/>
      <c r="S3" s="1"/>
      <c r="T3" s="1"/>
      <c r="U3" s="1"/>
      <c r="V3" s="1"/>
      <c r="W3" s="1"/>
      <c r="X3" s="1"/>
      <c r="Y3" s="1"/>
      <c r="Z3" s="1"/>
    </row>
    <row r="4" spans="1:26" ht="15.75" customHeight="1" x14ac:dyDescent="0.25">
      <c r="A4" s="1">
        <v>3</v>
      </c>
      <c r="B4" s="1" t="s">
        <v>297</v>
      </c>
      <c r="C4" s="1" t="s">
        <v>298</v>
      </c>
      <c r="D4" s="47" t="s">
        <v>299</v>
      </c>
      <c r="E4" s="51" t="s">
        <v>21</v>
      </c>
      <c r="F4" s="1" t="s">
        <v>300</v>
      </c>
      <c r="G4" s="1"/>
      <c r="H4" s="1"/>
      <c r="I4" s="1"/>
      <c r="J4" s="1"/>
      <c r="K4" s="1"/>
      <c r="L4" s="1"/>
      <c r="M4" s="1"/>
      <c r="N4" s="1"/>
      <c r="O4" s="1"/>
      <c r="P4" s="1"/>
      <c r="Q4" s="1"/>
      <c r="R4" s="1"/>
      <c r="S4" s="1"/>
      <c r="T4" s="1"/>
      <c r="U4" s="1"/>
      <c r="V4" s="1"/>
      <c r="W4" s="1"/>
      <c r="X4" s="1"/>
      <c r="Y4" s="1"/>
      <c r="Z4" s="1"/>
    </row>
    <row r="5" spans="1:26" ht="15.75" customHeight="1" x14ac:dyDescent="0.25">
      <c r="A5" s="1">
        <v>4</v>
      </c>
      <c r="B5" s="1" t="s">
        <v>301</v>
      </c>
      <c r="C5" s="1" t="s">
        <v>302</v>
      </c>
      <c r="D5" s="47" t="s">
        <v>303</v>
      </c>
      <c r="E5" s="51" t="s">
        <v>21</v>
      </c>
      <c r="F5" s="1"/>
      <c r="G5" s="1"/>
      <c r="H5" s="1"/>
      <c r="I5" s="1"/>
      <c r="J5" s="1"/>
      <c r="K5" s="1"/>
      <c r="L5" s="1"/>
      <c r="M5" s="1"/>
      <c r="N5" s="1"/>
      <c r="O5" s="1"/>
      <c r="P5" s="1"/>
      <c r="Q5" s="1"/>
      <c r="R5" s="1"/>
      <c r="S5" s="1"/>
      <c r="T5" s="1"/>
      <c r="U5" s="1"/>
      <c r="V5" s="1"/>
      <c r="W5" s="1"/>
      <c r="X5" s="1"/>
      <c r="Y5" s="1"/>
      <c r="Z5" s="1"/>
    </row>
    <row r="6" spans="1:26" ht="15.75" customHeight="1" x14ac:dyDescent="0.25">
      <c r="A6" s="1">
        <v>5</v>
      </c>
      <c r="B6" s="1" t="s">
        <v>304</v>
      </c>
      <c r="C6" s="1" t="s">
        <v>305</v>
      </c>
      <c r="D6" s="1" t="s">
        <v>306</v>
      </c>
      <c r="E6" s="51" t="s">
        <v>21</v>
      </c>
      <c r="F6" s="1"/>
      <c r="G6" s="1"/>
      <c r="H6" s="1"/>
      <c r="I6" s="1"/>
      <c r="J6" s="1"/>
      <c r="K6" s="1"/>
      <c r="L6" s="1"/>
      <c r="M6" s="1"/>
      <c r="N6" s="1"/>
      <c r="O6" s="1"/>
      <c r="P6" s="1"/>
      <c r="Q6" s="1"/>
      <c r="R6" s="1"/>
      <c r="S6" s="1"/>
      <c r="T6" s="1"/>
      <c r="U6" s="1"/>
      <c r="V6" s="1"/>
      <c r="W6" s="1"/>
      <c r="X6" s="1"/>
      <c r="Y6" s="1"/>
      <c r="Z6" s="1"/>
    </row>
    <row r="7" spans="1:26" ht="15.75" customHeight="1" x14ac:dyDescent="0.25">
      <c r="A7" s="1">
        <v>6</v>
      </c>
      <c r="B7" s="1" t="s">
        <v>307</v>
      </c>
      <c r="C7" s="1" t="s">
        <v>308</v>
      </c>
      <c r="D7" s="1" t="s">
        <v>309</v>
      </c>
      <c r="E7" s="51" t="s">
        <v>21</v>
      </c>
      <c r="F7" s="1"/>
      <c r="G7" s="1"/>
      <c r="H7" s="1"/>
      <c r="I7" s="1"/>
      <c r="J7" s="1"/>
      <c r="K7" s="1"/>
      <c r="L7" s="1"/>
      <c r="M7" s="1"/>
      <c r="N7" s="1"/>
      <c r="O7" s="1"/>
      <c r="P7" s="1"/>
      <c r="Q7" s="1"/>
      <c r="R7" s="1"/>
      <c r="S7" s="1"/>
      <c r="T7" s="1"/>
      <c r="U7" s="1"/>
      <c r="V7" s="1"/>
      <c r="W7" s="1"/>
      <c r="X7" s="1"/>
      <c r="Y7" s="1"/>
      <c r="Z7" s="1"/>
    </row>
    <row r="8" spans="1:26" ht="15.75" customHeight="1" x14ac:dyDescent="0.25">
      <c r="A8" s="1">
        <v>7</v>
      </c>
      <c r="B8" s="1" t="s">
        <v>310</v>
      </c>
      <c r="C8" s="1" t="s">
        <v>311</v>
      </c>
      <c r="D8" s="47" t="s">
        <v>312</v>
      </c>
      <c r="E8" s="51" t="s">
        <v>21</v>
      </c>
      <c r="F8" s="1"/>
      <c r="G8" s="1"/>
      <c r="H8" s="1"/>
      <c r="I8" s="1"/>
      <c r="J8" s="1"/>
      <c r="K8" s="1"/>
      <c r="L8" s="1"/>
      <c r="M8" s="1"/>
      <c r="N8" s="1"/>
      <c r="O8" s="1"/>
      <c r="P8" s="1"/>
      <c r="Q8" s="1"/>
      <c r="R8" s="1"/>
      <c r="S8" s="1"/>
      <c r="T8" s="1"/>
      <c r="U8" s="1"/>
      <c r="V8" s="1"/>
      <c r="W8" s="1"/>
      <c r="X8" s="1"/>
      <c r="Y8" s="1"/>
      <c r="Z8" s="1"/>
    </row>
    <row r="9" spans="1:26" ht="15.75" customHeight="1" x14ac:dyDescent="0.25">
      <c r="A9" s="1">
        <v>8</v>
      </c>
      <c r="B9" s="1" t="s">
        <v>313</v>
      </c>
      <c r="C9" s="1" t="s">
        <v>314</v>
      </c>
      <c r="D9" s="47" t="s">
        <v>315</v>
      </c>
      <c r="E9" s="51" t="s">
        <v>21</v>
      </c>
      <c r="F9" s="1"/>
      <c r="G9" s="1"/>
      <c r="H9" s="1"/>
      <c r="I9" s="1"/>
      <c r="J9" s="1"/>
      <c r="K9" s="1"/>
      <c r="L9" s="1"/>
      <c r="M9" s="1"/>
      <c r="N9" s="1"/>
      <c r="O9" s="1"/>
      <c r="P9" s="1"/>
      <c r="Q9" s="1"/>
      <c r="R9" s="1"/>
      <c r="S9" s="1"/>
      <c r="T9" s="1"/>
      <c r="U9" s="1"/>
      <c r="V9" s="1"/>
      <c r="W9" s="1"/>
      <c r="X9" s="1"/>
      <c r="Y9" s="1"/>
      <c r="Z9" s="1"/>
    </row>
    <row r="10" spans="1:26" ht="15.75" customHeight="1" x14ac:dyDescent="0.25">
      <c r="A10" s="1">
        <v>9</v>
      </c>
      <c r="B10" s="1" t="s">
        <v>316</v>
      </c>
      <c r="C10" s="1" t="s">
        <v>317</v>
      </c>
      <c r="D10" s="1"/>
      <c r="E10" s="51" t="s">
        <v>21</v>
      </c>
      <c r="F10" s="47" t="s">
        <v>331</v>
      </c>
      <c r="G10" s="1"/>
      <c r="H10" s="1"/>
      <c r="I10" s="1"/>
      <c r="J10" s="1"/>
      <c r="K10" s="1"/>
      <c r="L10" s="1"/>
      <c r="M10" s="1"/>
      <c r="N10" s="1"/>
      <c r="O10" s="1"/>
      <c r="P10" s="1"/>
      <c r="Q10" s="1"/>
      <c r="R10" s="1"/>
      <c r="S10" s="1"/>
      <c r="T10" s="1"/>
      <c r="U10" s="1"/>
      <c r="V10" s="1"/>
      <c r="W10" s="1"/>
      <c r="X10" s="1"/>
      <c r="Y10" s="1"/>
      <c r="Z10" s="1"/>
    </row>
    <row r="11" spans="1:26" ht="15.75" customHeight="1" x14ac:dyDescent="0.25">
      <c r="A11" s="1">
        <v>10</v>
      </c>
      <c r="B11" s="47" t="s">
        <v>318</v>
      </c>
      <c r="C11" s="47" t="s">
        <v>319</v>
      </c>
      <c r="D11" s="47" t="s">
        <v>320</v>
      </c>
      <c r="E11" s="51" t="s">
        <v>21</v>
      </c>
      <c r="F11" s="47" t="s">
        <v>332</v>
      </c>
      <c r="G11" s="1"/>
      <c r="H11" s="1"/>
      <c r="I11" s="1"/>
      <c r="J11" s="1"/>
      <c r="K11" s="1"/>
      <c r="L11" s="1"/>
      <c r="M11" s="1"/>
      <c r="N11" s="1"/>
      <c r="O11" s="1"/>
      <c r="P11" s="1"/>
      <c r="Q11" s="1"/>
      <c r="R11" s="1"/>
      <c r="S11" s="1"/>
      <c r="T11" s="1"/>
      <c r="U11" s="1"/>
      <c r="V11" s="1"/>
      <c r="W11" s="1"/>
      <c r="X11" s="1"/>
      <c r="Y11" s="1"/>
      <c r="Z11" s="1"/>
    </row>
    <row r="12" spans="1:26" ht="15.75" customHeight="1" x14ac:dyDescent="0.25">
      <c r="A12" s="1">
        <v>11</v>
      </c>
      <c r="B12" s="47" t="s">
        <v>329</v>
      </c>
      <c r="C12" s="47" t="s">
        <v>330</v>
      </c>
      <c r="D12" s="1"/>
      <c r="E12" s="51" t="s">
        <v>21</v>
      </c>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v>12</v>
      </c>
      <c r="B13" s="47" t="s">
        <v>333</v>
      </c>
      <c r="C13" s="47" t="s">
        <v>334</v>
      </c>
      <c r="D13" s="1"/>
      <c r="E13" s="51" t="s">
        <v>21</v>
      </c>
      <c r="F13" s="47" t="s">
        <v>335</v>
      </c>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3:F3 E2 E4:E13"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Mahmoud Mohamed Ismaeil el hawaray</dc:creator>
  <cp:lastModifiedBy>Nour Mohamed</cp:lastModifiedBy>
  <dcterms:created xsi:type="dcterms:W3CDTF">2023-03-02T10:48:27Z</dcterms:created>
  <dcterms:modified xsi:type="dcterms:W3CDTF">2023-03-13T21:34:57Z</dcterms:modified>
</cp:coreProperties>
</file>