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mine\Desktop\"/>
    </mc:Choice>
  </mc:AlternateContent>
  <bookViews>
    <workbookView xWindow="0" yWindow="0" windowWidth="19200" windowHeight="7180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Sheet'!$A$1:$H$7</definedName>
    <definedName name="Z_7DC1827E_C71F_400E_8F44_8BE6B6062ECC_.wvu.FilterData" localSheetId="1" hidden="1">'Functional Requirements Sheet'!$A$3:$B$30</definedName>
  </definedNames>
  <calcPr calcId="0"/>
  <customWorkbookViews>
    <customWorkbookView name="Filter 1" guid="{7DC1827E-C71F-400E-8F44-8BE6B6062ECC}" maximized="1" windowWidth="0" windowHeight="0" activeSheetId="0"/>
  </customWorkbookViews>
</workbook>
</file>

<file path=xl/sharedStrings.xml><?xml version="1.0" encoding="utf-8"?>
<sst xmlns="http://schemas.openxmlformats.org/spreadsheetml/2006/main" count="667" uniqueCount="321">
  <si>
    <t>Team Name</t>
  </si>
  <si>
    <t>Supernova</t>
  </si>
  <si>
    <t>Student</t>
  </si>
  <si>
    <t>Name</t>
  </si>
  <si>
    <t>ID</t>
  </si>
  <si>
    <t>Email</t>
  </si>
  <si>
    <t>Tutorial</t>
  </si>
  <si>
    <t>Yasmine Elassiouty</t>
  </si>
  <si>
    <t>52-3646</t>
  </si>
  <si>
    <t>yasmine.elassiouty@student.guc.edu.eg</t>
  </si>
  <si>
    <t>Jana Korayem</t>
  </si>
  <si>
    <t>52-4480</t>
  </si>
  <si>
    <t>jana.korayem@student.guc.edu.eg</t>
  </si>
  <si>
    <t>Dina Aref</t>
  </si>
  <si>
    <t>52-4085</t>
  </si>
  <si>
    <t>dina.aref@student.guc.edu.eg</t>
  </si>
  <si>
    <t>Rawan ElAshmawy</t>
  </si>
  <si>
    <t>52-0750</t>
  </si>
  <si>
    <t>rawan.atef@student.guc.edu.eg</t>
  </si>
  <si>
    <t>Sara Salem</t>
  </si>
  <si>
    <t>52-1248</t>
  </si>
  <si>
    <t>sara.fouda@student.guc.edu.eg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</si>
  <si>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</si>
  <si>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</si>
  <si>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</si>
  <si>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</si>
  <si>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</si>
  <si>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</si>
  <si>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</si>
  <si>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</si>
  <si>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</si>
  <si>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</si>
  <si>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guest/client</t>
  </si>
  <si>
    <t>sign up/ register</t>
  </si>
  <si>
    <t>i can make a new account</t>
  </si>
  <si>
    <t>Both</t>
  </si>
  <si>
    <t>admin</t>
  </si>
  <si>
    <t>Register an account for bankers</t>
  </si>
  <si>
    <t>they can use the system</t>
  </si>
  <si>
    <t>Online Banking Website</t>
  </si>
  <si>
    <t>1,2</t>
  </si>
  <si>
    <t>client/banker/admin</t>
  </si>
  <si>
    <t xml:space="preserve">Log In </t>
  </si>
  <si>
    <t>I can access my account</t>
  </si>
  <si>
    <t>client</t>
  </si>
  <si>
    <t>use face/voice recognition for logging in</t>
  </si>
  <si>
    <t>I can log into my account without a password</t>
  </si>
  <si>
    <t>Mobile App</t>
  </si>
  <si>
    <t>view ATM/branch locations</t>
  </si>
  <si>
    <t>I can find the nearest one</t>
  </si>
  <si>
    <t>Use foreign currency converter</t>
  </si>
  <si>
    <t>I can check exchange rates</t>
  </si>
  <si>
    <t xml:space="preserve">check my notifications </t>
  </si>
  <si>
    <t>I can stay updated with new announcments</t>
  </si>
  <si>
    <t>banker</t>
  </si>
  <si>
    <t>send notifications</t>
  </si>
  <si>
    <t>the clients would stay updated</t>
  </si>
  <si>
    <t>apply for being a customer by entering my personal info</t>
  </si>
  <si>
    <t>I would start creating my bank account with less branch visit time</t>
  </si>
  <si>
    <t>be able to contact the bank</t>
  </si>
  <si>
    <t>I can get help or inquire about anything</t>
  </si>
  <si>
    <t>could be a phone number, email or live chat</t>
  </si>
  <si>
    <t>be able to view clients' inquiries</t>
  </si>
  <si>
    <t>I can check which were not responded to</t>
  </si>
  <si>
    <t>10,11</t>
  </si>
  <si>
    <t>respond to clients' requests and inquiries</t>
  </si>
  <si>
    <t>I would help the clients with their needs</t>
  </si>
  <si>
    <t>have user-friendly tutorials</t>
  </si>
  <si>
    <t>I know how to use and  navigate through my digital banking services</t>
  </si>
  <si>
    <t>be able to check the FAQ</t>
  </si>
  <si>
    <t xml:space="preserve">I can find answers without needing to contact the bank </t>
  </si>
  <si>
    <t>be able to follow up on my inquires</t>
  </si>
  <si>
    <t>I can check their status</t>
  </si>
  <si>
    <t>1,9</t>
  </si>
  <si>
    <t>view account registeration requests</t>
  </si>
  <si>
    <t>I can open new accounts for the clients</t>
  </si>
  <si>
    <t>be able to reset my password during login in</t>
  </si>
  <si>
    <t>I can open my account if I forget the password</t>
  </si>
  <si>
    <t>client/banker</t>
  </si>
  <si>
    <t>be able to change my password after login in</t>
  </si>
  <si>
    <t>I can change it whenever needed</t>
  </si>
  <si>
    <t>someone might have known my password</t>
  </si>
  <si>
    <t>Add/Update bank branch details</t>
  </si>
  <si>
    <t>The branches' info would stay up to date</t>
  </si>
  <si>
    <t>Add/Update bank contact info</t>
  </si>
  <si>
    <t>the clients would be able to contect the bank</t>
  </si>
  <si>
    <t>notify the bank of my upcoming travels</t>
  </si>
  <si>
    <t>they would expect foreign/unfamiliar transactions</t>
  </si>
  <si>
    <t xml:space="preserve">be able to view the bank's fees and charges </t>
  </si>
  <si>
    <t xml:space="preserve">I can decide if they suit me </t>
  </si>
  <si>
    <t>be able to update my contact info</t>
  </si>
  <si>
    <t>the bank can keep in contact with me in case of changing my number</t>
  </si>
  <si>
    <t>view my last log in timing</t>
  </si>
  <si>
    <t>I can make sure no one is using my account</t>
  </si>
  <si>
    <t>be able to change the language</t>
  </si>
  <si>
    <t>I can understand the system</t>
  </si>
  <si>
    <t>be able view my balance in my preferred currency</t>
  </si>
  <si>
    <t>I can compare my balance with the global currency</t>
  </si>
  <si>
    <t>be able to choose my default account</t>
  </si>
  <si>
    <t>It will be the first account displayed in my accounts list</t>
  </si>
  <si>
    <t xml:space="preserve">be able to request upgrade account </t>
  </si>
  <si>
    <t>I can receive more benefits</t>
  </si>
  <si>
    <t>be able update the terms and conditions</t>
  </si>
  <si>
    <t>our customers are up to date with our regulations</t>
  </si>
  <si>
    <t>manage users' accounts</t>
  </si>
  <si>
    <t>I can assign each user to their designated role (client/ banker)</t>
  </si>
  <si>
    <t>block/unblock bankers' accounts</t>
  </si>
  <si>
    <t>Bankers who are no longer authorized cannot login</t>
  </si>
  <si>
    <t>View deposit interest rates</t>
  </si>
  <si>
    <t>I can calculate the interest I would</t>
  </si>
  <si>
    <t>Credit Cards and Loans</t>
  </si>
  <si>
    <t>be able to check my iscore</t>
  </si>
  <si>
    <t>I can know if I can apply for loans/credit cards</t>
  </si>
  <si>
    <t>be able to apply for a credit card</t>
  </si>
  <si>
    <t>I can buy now and pay later with installments, make online payments</t>
  </si>
  <si>
    <t>be able to apply for a debit card</t>
  </si>
  <si>
    <t>I can have less cash on me, make online payments</t>
  </si>
  <si>
    <t>be able to view my credit card(s) payments/history</t>
  </si>
  <si>
    <t>I can detect any unknown transactions</t>
  </si>
  <si>
    <t>be able to block and replace my credit cards/ report stolen card</t>
  </si>
  <si>
    <t xml:space="preserve">I can prevent further transactions in case it was lost/stolen </t>
  </si>
  <si>
    <t xml:space="preserve">Use a loan amount calculator </t>
  </si>
  <si>
    <t>I can know how much money I can borrorw</t>
  </si>
  <si>
    <t>I enter my average monthly income and expenses and the interest I am willing to pay and the calculator calculates the average amount of money the bank can loan me</t>
  </si>
  <si>
    <t xml:space="preserve">Use a loan installment calculator </t>
  </si>
  <si>
    <t xml:space="preserve">I can know an estimate of the amount of money I would pay back </t>
  </si>
  <si>
    <t>Be able to view loan interest rates</t>
  </si>
  <si>
    <t xml:space="preserve">I can know the amount charged over the sum I borrow </t>
  </si>
  <si>
    <t xml:space="preserve">be able to apply for a loan </t>
  </si>
  <si>
    <t>I can borrow cash immediatly when I'm in need</t>
  </si>
  <si>
    <t>be able to pay for my loan</t>
  </si>
  <si>
    <t>I can pay off my debts</t>
  </si>
  <si>
    <t xml:space="preserve">be able to pay off my credit card </t>
  </si>
  <si>
    <t>be able to check loan applications</t>
  </si>
  <si>
    <t>I can know who is eligable for the loan</t>
  </si>
  <si>
    <t>be able to check my card's reward points</t>
  </si>
  <si>
    <t>I can redeem and benefit from them</t>
  </si>
  <si>
    <t>34,35</t>
  </si>
  <si>
    <t>be able to activate my card</t>
  </si>
  <si>
    <t>I can start using it</t>
  </si>
  <si>
    <t>41,34</t>
  </si>
  <si>
    <t>be able to check client's iscore</t>
  </si>
  <si>
    <t>I can validate if the client is eligable for a credit card/loan</t>
  </si>
  <si>
    <t xml:space="preserve"> </t>
  </si>
  <si>
    <t>be able to view the flagged suspicious transactions of clients</t>
  </si>
  <si>
    <t xml:space="preserve">I get to contact the clients and verify with them the transactions </t>
  </si>
  <si>
    <t>be able to block a client's card</t>
  </si>
  <si>
    <t xml:space="preserve">I can prevent further transactions in case it was reported lost/stolen </t>
  </si>
  <si>
    <t xml:space="preserve">be able to verify that a client's card was stolen </t>
  </si>
  <si>
    <t>I can return the stolen money to the client</t>
  </si>
  <si>
    <t>be able to view my credit card(s) details</t>
  </si>
  <si>
    <t>I can check its validity, and check the due date to pay off my card</t>
  </si>
  <si>
    <t>be able to reset the credit card pin</t>
  </si>
  <si>
    <t>I can still use the card in case I forgot the pin</t>
  </si>
  <si>
    <t>be able to apply for a prepaid card</t>
  </si>
  <si>
    <t>I can give it to my childern who are under 21</t>
  </si>
  <si>
    <t xml:space="preserve">view offers and installment programs </t>
  </si>
  <si>
    <t>I can decide if what this bank has to offer suits me</t>
  </si>
  <si>
    <t>as in what the bank facilitates and deals it offers with partners</t>
  </si>
  <si>
    <t>add/update/delete all types of cards with their info</t>
  </si>
  <si>
    <t>clients can choose the most suitable one for them</t>
  </si>
  <si>
    <t>be able to dispute a credit card transaction</t>
  </si>
  <si>
    <t>I can remove incorrect charges from my statement</t>
  </si>
  <si>
    <t xml:space="preserve">Get a card statement </t>
  </si>
  <si>
    <t>I can view my card transaction history</t>
  </si>
  <si>
    <t>Add / update types of loans</t>
  </si>
  <si>
    <t>customers are updated with the latest options</t>
  </si>
  <si>
    <t>be able to set daily limit for child's card</t>
  </si>
  <si>
    <t>Ensure that they don't over spend</t>
  </si>
  <si>
    <t xml:space="preserve">be able to decline the child's ability to pay internationally </t>
  </si>
  <si>
    <t>activate my cards to work for online transactions</t>
  </si>
  <si>
    <t>I can make online transactions via any of my cards</t>
  </si>
  <si>
    <t xml:space="preserve">be able to view child's transactions </t>
  </si>
  <si>
    <t>I can keep track of his spendings</t>
  </si>
  <si>
    <t>be able to accept loans</t>
  </si>
  <si>
    <t>To respond to the clients' request</t>
  </si>
  <si>
    <t>Personal Financial Management</t>
  </si>
  <si>
    <t>be able to view my balance</t>
  </si>
  <si>
    <t>I can check if i got payed</t>
  </si>
  <si>
    <t>be able to view my accounts details</t>
  </si>
  <si>
    <t>I can check my accounts info</t>
  </si>
  <si>
    <t>ex: my account number,type, ,....</t>
  </si>
  <si>
    <t>77,78,79,80,81</t>
  </si>
  <si>
    <t>be able to check my account history and activity</t>
  </si>
  <si>
    <t xml:space="preserve">I can check what I deposited/transacted from my account </t>
  </si>
  <si>
    <t>be able to set a budget for my spendings</t>
  </si>
  <si>
    <t>I can keep track of my spendings in each category</t>
  </si>
  <si>
    <t xml:space="preserve">be able to put some of my savings into a certificate </t>
  </si>
  <si>
    <t>I would benefit from them later</t>
  </si>
  <si>
    <t>as the bank would invest the money and return it back after a period of time with a profit</t>
  </si>
  <si>
    <t xml:space="preserve">be able to ammend a certificate </t>
  </si>
  <si>
    <t>I can change certificate details</t>
  </si>
  <si>
    <t>change the amount of money in a certificate for example</t>
  </si>
  <si>
    <t>be able to break a certificate</t>
  </si>
  <si>
    <t>I can stop the proccess and take my money whenever I need</t>
  </si>
  <si>
    <t>be able to check certificte rates</t>
  </si>
  <si>
    <t>I can decide what is suitable for me</t>
  </si>
  <si>
    <t>view my tranfers status</t>
  </si>
  <si>
    <t>I can track them and be updated</t>
  </si>
  <si>
    <t>view cheque status</t>
  </si>
  <si>
    <t>I can know if it is paid, unpaid, stopped or returned</t>
  </si>
  <si>
    <t>Request a new cheque book</t>
  </si>
  <si>
    <t>be able to write cheques to other people</t>
  </si>
  <si>
    <t>Switch between my bank accounts</t>
  </si>
  <si>
    <t>so that I can pay from my other account if there's not enough money in the first one</t>
  </si>
  <si>
    <t>request an online bank statement</t>
  </si>
  <si>
    <t>I can have a soft copy instead of having to go to the bank</t>
  </si>
  <si>
    <t>be able to transfer money from one of my accounts to another</t>
  </si>
  <si>
    <t>I can move money between my accounts</t>
  </si>
  <si>
    <t>From account, to account , amount</t>
  </si>
  <si>
    <t xml:space="preserve">be able to transfer money internally </t>
  </si>
  <si>
    <t>I can transfer money to another account in the same bank</t>
  </si>
  <si>
    <t>payment name, from account, beneficiary account number, amount, date, description</t>
  </si>
  <si>
    <t xml:space="preserve">be able to transfer money externally </t>
  </si>
  <si>
    <t>I can transfer money to an account in a different bank</t>
  </si>
  <si>
    <t>make worldwide transfers</t>
  </si>
  <si>
    <t>I can transfer money to an account outside Egypt</t>
  </si>
  <si>
    <t xml:space="preserve">be able to transfer money to a credit card internally </t>
  </si>
  <si>
    <t>I can send someone money faster through their card</t>
  </si>
  <si>
    <t>payment name, from account, beneficiary bank details, beneficiary details, amount, date, description</t>
  </si>
  <si>
    <t>78,79,80,81</t>
  </si>
  <si>
    <t>be able to save frequent recievers' accounts' information</t>
  </si>
  <si>
    <t>I can transfer them money quickly without having to enter their info every time</t>
  </si>
  <si>
    <t>view my account's IBAN</t>
  </si>
  <si>
    <t>I can recieve bank transfers from other banks</t>
  </si>
  <si>
    <t>submit a request to deposit a cheque</t>
  </si>
  <si>
    <t>I can recieve the money of the cheque into my account without visiting a branch</t>
  </si>
  <si>
    <t xml:space="preserve">submit a cheque's info (cheque holder's name,account number and branch name, cheque's id) </t>
  </si>
  <si>
    <t>I can retrieve its amount to my bank account</t>
  </si>
  <si>
    <t>84,85</t>
  </si>
  <si>
    <t>submit a photo/pdf of the cheque</t>
  </si>
  <si>
    <t>the bank would verify the cheque's details</t>
  </si>
  <si>
    <t>accept the requested cheque deposit</t>
  </si>
  <si>
    <t>the client would recieve the money</t>
  </si>
  <si>
    <t>be able to plan future transactions</t>
  </si>
  <si>
    <t>The transaction will be processed on the day I set</t>
  </si>
  <si>
    <t>be able to use Apple Pay</t>
  </si>
  <si>
    <t xml:space="preserve">I can pay contactless </t>
  </si>
  <si>
    <t>get notified with all transactions when they're done</t>
  </si>
  <si>
    <t>I would make sure they're done</t>
  </si>
  <si>
    <t>be able to do payments using QR code</t>
  </si>
  <si>
    <t>for easier and faster transaction</t>
  </si>
  <si>
    <t>Bill Payment and Donations</t>
  </si>
  <si>
    <t>be able to view local charity organizations</t>
  </si>
  <si>
    <t>I can make donations</t>
  </si>
  <si>
    <t>add/update/delete categories for charity organizations</t>
  </si>
  <si>
    <t>it would be easier for the client to choose his prefered category</t>
  </si>
  <si>
    <t>add charity organizations' bank account number and name</t>
  </si>
  <si>
    <t>the client would have various organizations to choose from without the need to write its account number</t>
  </si>
  <si>
    <t xml:space="preserve">Search for an organization's by its name </t>
  </si>
  <si>
    <t>I don't spend time looking for it</t>
  </si>
  <si>
    <t xml:space="preserve">Add/Delete bill categories </t>
  </si>
  <si>
    <t xml:space="preserve">The client would reach the required bill easily </t>
  </si>
  <si>
    <t>view the bills' categories</t>
  </si>
  <si>
    <t>i find the type of bill i want to pay</t>
  </si>
  <si>
    <t>be able to set up direct debit payments</t>
  </si>
  <si>
    <t>I can give access to certain people/organizations to collect payments from my account when they are due</t>
  </si>
  <si>
    <t>Authorize organizations for direct debit</t>
  </si>
  <si>
    <t xml:space="preserve">the organisation can automatically take payments </t>
  </si>
  <si>
    <t>schedule a bill payment</t>
  </si>
  <si>
    <t>I can pay a bill in a future time without the need to open the system at that time</t>
  </si>
  <si>
    <t>view upcoming bills</t>
  </si>
  <si>
    <t>view bill payment history</t>
  </si>
  <si>
    <t>i can track my spendings</t>
  </si>
  <si>
    <t>dispute/cancel a processing bill</t>
  </si>
  <si>
    <t>I can correct any error</t>
  </si>
  <si>
    <t>select from the bills' categories</t>
  </si>
  <si>
    <t>I can find the desired one</t>
  </si>
  <si>
    <t>search for bill type</t>
  </si>
  <si>
    <t>i save time to reach the required bill</t>
  </si>
  <si>
    <t>Export bill receipts as pdf</t>
  </si>
  <si>
    <t>I have a copy to my receipts on my device</t>
  </si>
  <si>
    <t xml:space="preserve">be able to pay my bills in installments </t>
  </si>
  <si>
    <t xml:space="preserve">I can pay smaller amounts every while </t>
  </si>
  <si>
    <t>be able to split my bills on more than one account</t>
  </si>
  <si>
    <t>I can share a bill's payment with someone</t>
  </si>
  <si>
    <t>be able to set reminders for bills due dates</t>
  </si>
  <si>
    <t>I can recieve notifications before my bill due so as not to miss them</t>
  </si>
  <si>
    <t>be able to pay my bills</t>
  </si>
  <si>
    <t>i can avoid charges for missing/ late payments</t>
  </si>
  <si>
    <t>be able to set up an auto-payment to bills</t>
  </si>
  <si>
    <t>the bill gets payed automatically on time</t>
  </si>
  <si>
    <t xml:space="preserve">add/update/delete providers </t>
  </si>
  <si>
    <t>the clients can choose which provider they deal with to pay them</t>
  </si>
  <si>
    <t>Ex: Water,Electricity,Utility,….</t>
  </si>
  <si>
    <t xml:space="preserve">add/update the bank's fees and charges </t>
  </si>
  <si>
    <t>the clients can get informed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</si>
  <si>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</si>
  <si>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</si>
  <si>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</si>
  <si>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</si>
  <si>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</si>
  <si>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</si>
  <si>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Operability</t>
  </si>
  <si>
    <t>how well the software will work in distinctive environment.</t>
  </si>
  <si>
    <t>The online banking application must have the capacity to operate on any gadget (Operating systems such as IOS,Android,Windows,…..) without failure</t>
  </si>
  <si>
    <t>Security</t>
  </si>
  <si>
    <t>It's crutial to keep the bank system secured</t>
  </si>
  <si>
    <t xml:space="preserve"> ( ID 21, 24, 36, 37,48, 49, 50, )</t>
  </si>
  <si>
    <t>Confidentiality</t>
  </si>
  <si>
    <t xml:space="preserve">Client's data shouldn't be visible to other clients </t>
  </si>
  <si>
    <t>Only authorized users have access to see data, such that  no other person than the client can view his info</t>
  </si>
  <si>
    <t>(ID 31)</t>
  </si>
  <si>
    <t>high performance</t>
  </si>
  <si>
    <t>It should have minimal response time for the client's requests</t>
  </si>
  <si>
    <t>how successfully the software will have the ability to scale with activities submitted to it per second, minute, or hour.</t>
  </si>
  <si>
    <t>Availability</t>
  </si>
  <si>
    <t>The system must work all day long despite the working hours</t>
  </si>
  <si>
    <t>The online banking system must be available 99% of the time</t>
  </si>
  <si>
    <t>Recoverability</t>
  </si>
  <si>
    <t>The system should be able to recover from any failure or error without losing data</t>
  </si>
  <si>
    <t>by having backup on data and having a predefined plan for recuperating all information that backs up data every 5 seconds</t>
  </si>
  <si>
    <t>traceability</t>
  </si>
  <si>
    <t>The ability to track the status of both a transaction and an account based on the account number.</t>
  </si>
  <si>
    <t>(ID 33, 36,66, 102)</t>
  </si>
  <si>
    <t>Visibility</t>
  </si>
  <si>
    <t>Being able to access online banking allows the user to view both the login screen and the layout of the online banking application according to their preferences.</t>
  </si>
  <si>
    <t>All various features of the application must be enclosed and visible to 100% of the users</t>
  </si>
  <si>
    <t>Reliability</t>
  </si>
  <si>
    <t>The system should have zero failures upon transactions even at peak hours</t>
  </si>
  <si>
    <t>It implies how well the system performs in peak hours and stays consistent handling any bugs without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</si>
</sst>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sz val="10"/>
      <color theme="1"/>
      <name val="Arial"/>
      <scheme val="minor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FF"/>
      <name val="Arial"/>
    </font>
    <font>
      <sz val="10"/>
      <color rgb="FF0000FF"/>
      <name val="Arial"/>
      <scheme val="minor"/>
    </font>
    <font>
      <sz val="10"/>
      <color rgb="FF9900FF"/>
      <name val="Arial"/>
    </font>
    <font>
      <sz val="10"/>
      <color rgb="FF9900FF"/>
      <name val="Arial"/>
      <scheme val="minor"/>
    </font>
    <font>
      <sz val="10"/>
      <color rgb="FF00A952"/>
      <name val="Arial"/>
    </font>
    <font>
      <sz val="10"/>
      <color rgb="FF00A952"/>
      <name val="Arial"/>
    </font>
    <font>
      <sz val="10"/>
      <color rgb="FF00A952"/>
      <name val="Arial"/>
      <scheme val="minor"/>
    </font>
    <font>
      <sz val="10"/>
      <color rgb="FF38761D"/>
      <name val="Arial"/>
    </font>
    <font>
      <sz val="10"/>
      <color rgb="FF6AA84F"/>
      <name val="Arial"/>
      <scheme val="minor"/>
    </font>
    <font>
      <sz val="10"/>
      <color rgb="FFFF00FF"/>
      <name val="Arial"/>
    </font>
    <font>
      <sz val="10"/>
      <color rgb="FFFF00FF"/>
      <name val="Arial"/>
      <scheme val="minor"/>
    </font>
    <font>
      <sz val="10"/>
      <color rgb="FFFF00FF"/>
      <name val="Roboto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b/>
      <i/>
      <sz val="14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1" fillId="2" borderId="0" xfId="0" applyFont="1" applyFill="1" applyAlignment="1"/>
    <xf numFmtId="0" fontId="2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7" fillId="3" borderId="2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sqref="A1:D1"/>
    </sheetView>
  </sheetViews>
  <sheetFormatPr defaultColWidth="12.6328125" defaultRowHeight="15" customHeight="1"/>
  <cols>
    <col min="1" max="1" width="16.453125" customWidth="1"/>
    <col min="2" max="2" width="12.6328125" customWidth="1"/>
    <col min="3" max="3" width="31" customWidth="1"/>
    <col min="4" max="6" width="12.6328125" customWidth="1"/>
  </cols>
  <sheetData>
    <row r="1" spans="1:4" ht="15.75" customHeight="1">
      <c r="A1" s="63" t="s">
        <v>0</v>
      </c>
      <c r="B1" s="64"/>
      <c r="C1" s="64"/>
      <c r="D1" s="64"/>
    </row>
    <row r="2" spans="1:4" ht="15.75" customHeight="1">
      <c r="A2" s="65" t="s">
        <v>1</v>
      </c>
      <c r="B2" s="64"/>
      <c r="C2" s="64"/>
      <c r="D2" s="64"/>
    </row>
    <row r="3" spans="1:4" ht="15.75" customHeight="1">
      <c r="A3" s="64"/>
      <c r="B3" s="64"/>
      <c r="C3" s="64"/>
      <c r="D3" s="64"/>
    </row>
    <row r="4" spans="1:4" ht="15.75" customHeight="1">
      <c r="A4" s="64"/>
      <c r="B4" s="64"/>
      <c r="C4" s="64"/>
      <c r="D4" s="64"/>
    </row>
    <row r="5" spans="1:4" ht="15.75" customHeight="1">
      <c r="A5" s="66" t="s">
        <v>2</v>
      </c>
      <c r="B5" s="64"/>
      <c r="C5" s="64"/>
      <c r="D5" s="64"/>
    </row>
    <row r="6" spans="1:4" ht="15.75" customHeight="1">
      <c r="A6" s="1" t="s">
        <v>3</v>
      </c>
      <c r="B6" s="1" t="s">
        <v>4</v>
      </c>
      <c r="C6" s="1" t="s">
        <v>5</v>
      </c>
      <c r="D6" s="1" t="s">
        <v>6</v>
      </c>
    </row>
    <row r="7" spans="1:4" ht="15.75" customHeight="1">
      <c r="A7" s="2" t="s">
        <v>7</v>
      </c>
      <c r="B7" s="3" t="s">
        <v>8</v>
      </c>
      <c r="C7" s="3" t="s">
        <v>9</v>
      </c>
      <c r="D7" s="3">
        <v>21</v>
      </c>
    </row>
    <row r="8" spans="1:4" ht="15.75" customHeight="1">
      <c r="A8" s="2" t="s">
        <v>10</v>
      </c>
      <c r="B8" s="3" t="s">
        <v>11</v>
      </c>
      <c r="C8" s="3" t="s">
        <v>12</v>
      </c>
      <c r="D8" s="3">
        <v>21</v>
      </c>
    </row>
    <row r="9" spans="1:4" ht="15.75" customHeight="1">
      <c r="A9" s="2" t="s">
        <v>13</v>
      </c>
      <c r="B9" s="3" t="s">
        <v>14</v>
      </c>
      <c r="C9" s="3" t="s">
        <v>15</v>
      </c>
      <c r="D9" s="3">
        <v>21</v>
      </c>
    </row>
    <row r="10" spans="1:4" ht="15.75" customHeight="1">
      <c r="A10" s="2" t="s">
        <v>16</v>
      </c>
      <c r="B10" s="3" t="s">
        <v>17</v>
      </c>
      <c r="C10" s="3" t="s">
        <v>18</v>
      </c>
      <c r="D10" s="3">
        <v>21</v>
      </c>
    </row>
    <row r="11" spans="1:4" ht="15.75" customHeight="1">
      <c r="A11" s="2" t="s">
        <v>19</v>
      </c>
      <c r="B11" s="3" t="s">
        <v>20</v>
      </c>
      <c r="C11" s="3" t="s">
        <v>21</v>
      </c>
      <c r="D11" s="3">
        <v>9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7"/>
  <sheetViews>
    <sheetView topLeftCell="F106" workbookViewId="0"/>
  </sheetViews>
  <sheetFormatPr defaultColWidth="12.6328125" defaultRowHeight="15" customHeight="1"/>
  <cols>
    <col min="1" max="1" width="32.90625" customWidth="1"/>
    <col min="2" max="2" width="28.08984375" customWidth="1"/>
    <col min="3" max="3" width="18.26953125" customWidth="1"/>
    <col min="4" max="4" width="17.6328125" customWidth="1"/>
    <col min="5" max="5" width="68.90625" customWidth="1"/>
    <col min="6" max="6" width="76.7265625" customWidth="1"/>
    <col min="7" max="7" width="24.7265625" customWidth="1"/>
    <col min="8" max="8" width="74.90625" customWidth="1"/>
  </cols>
  <sheetData>
    <row r="1" spans="1:26" ht="15.75" customHeight="1">
      <c r="A1" s="4" t="s">
        <v>22</v>
      </c>
      <c r="B1" s="5" t="s">
        <v>23</v>
      </c>
      <c r="C1" s="5" t="s">
        <v>24</v>
      </c>
      <c r="D1" s="4"/>
      <c r="E1" s="4" t="s">
        <v>25</v>
      </c>
      <c r="F1" s="4"/>
      <c r="G1" s="4"/>
      <c r="H1" s="4" t="s">
        <v>26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0" customHeight="1">
      <c r="A2" s="7"/>
      <c r="B2" s="8"/>
      <c r="C2" s="8"/>
      <c r="D2" s="9" t="s">
        <v>27</v>
      </c>
      <c r="E2" s="9" t="s">
        <v>28</v>
      </c>
      <c r="F2" s="9" t="s">
        <v>29</v>
      </c>
      <c r="G2" s="10" t="s">
        <v>30</v>
      </c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11" t="s">
        <v>31</v>
      </c>
      <c r="B3" s="12"/>
      <c r="C3" s="12">
        <v>1</v>
      </c>
      <c r="D3" s="13" t="s">
        <v>32</v>
      </c>
      <c r="E3" s="13" t="s">
        <v>33</v>
      </c>
      <c r="F3" s="13" t="s">
        <v>34</v>
      </c>
      <c r="G3" s="13" t="s">
        <v>35</v>
      </c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5">
      <c r="A4" s="16" t="s">
        <v>31</v>
      </c>
      <c r="B4" s="17"/>
      <c r="C4" s="12">
        <v>2</v>
      </c>
      <c r="D4" s="13" t="s">
        <v>36</v>
      </c>
      <c r="E4" s="13" t="s">
        <v>37</v>
      </c>
      <c r="F4" s="18" t="s">
        <v>38</v>
      </c>
      <c r="G4" s="13" t="s">
        <v>39</v>
      </c>
      <c r="H4" s="19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5">
      <c r="A5" s="11" t="s">
        <v>31</v>
      </c>
      <c r="B5" s="12" t="s">
        <v>40</v>
      </c>
      <c r="C5" s="12">
        <v>3</v>
      </c>
      <c r="D5" s="13" t="s">
        <v>41</v>
      </c>
      <c r="E5" s="13" t="s">
        <v>42</v>
      </c>
      <c r="F5" s="18" t="s">
        <v>43</v>
      </c>
      <c r="G5" s="13" t="s">
        <v>35</v>
      </c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5">
      <c r="A6" s="11" t="s">
        <v>31</v>
      </c>
      <c r="B6" s="12">
        <v>1</v>
      </c>
      <c r="C6" s="12">
        <v>4</v>
      </c>
      <c r="D6" s="13" t="s">
        <v>44</v>
      </c>
      <c r="E6" s="13" t="s">
        <v>45</v>
      </c>
      <c r="F6" s="18" t="s">
        <v>46</v>
      </c>
      <c r="G6" s="13" t="s">
        <v>47</v>
      </c>
      <c r="H6" s="18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11" t="s">
        <v>31</v>
      </c>
      <c r="B7" s="12">
        <v>19</v>
      </c>
      <c r="C7" s="12">
        <v>5</v>
      </c>
      <c r="D7" s="13" t="s">
        <v>32</v>
      </c>
      <c r="E7" s="13" t="s">
        <v>48</v>
      </c>
      <c r="F7" s="13" t="s">
        <v>49</v>
      </c>
      <c r="G7" s="13" t="s">
        <v>35</v>
      </c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11" t="s">
        <v>31</v>
      </c>
      <c r="B8" s="17"/>
      <c r="C8" s="12">
        <v>6</v>
      </c>
      <c r="D8" s="13" t="s">
        <v>32</v>
      </c>
      <c r="E8" s="13" t="s">
        <v>50</v>
      </c>
      <c r="F8" s="13" t="s">
        <v>51</v>
      </c>
      <c r="G8" s="13" t="s">
        <v>35</v>
      </c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11" t="s">
        <v>31</v>
      </c>
      <c r="B9" s="12">
        <v>7</v>
      </c>
      <c r="C9" s="12">
        <v>7</v>
      </c>
      <c r="D9" s="13" t="s">
        <v>44</v>
      </c>
      <c r="E9" s="13" t="s">
        <v>52</v>
      </c>
      <c r="F9" s="13" t="s">
        <v>53</v>
      </c>
      <c r="G9" s="13" t="s">
        <v>35</v>
      </c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11" t="s">
        <v>31</v>
      </c>
      <c r="B10" s="17"/>
      <c r="C10" s="12">
        <v>8</v>
      </c>
      <c r="D10" s="13" t="s">
        <v>54</v>
      </c>
      <c r="E10" s="13" t="s">
        <v>55</v>
      </c>
      <c r="F10" s="13" t="s">
        <v>56</v>
      </c>
      <c r="G10" s="13" t="s">
        <v>39</v>
      </c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5">
      <c r="A11" s="11" t="s">
        <v>31</v>
      </c>
      <c r="B11" s="17"/>
      <c r="C11" s="12">
        <v>9</v>
      </c>
      <c r="D11" s="13" t="s">
        <v>32</v>
      </c>
      <c r="E11" s="13" t="s">
        <v>57</v>
      </c>
      <c r="F11" s="13" t="s">
        <v>58</v>
      </c>
      <c r="G11" s="13" t="s">
        <v>35</v>
      </c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11" t="s">
        <v>31</v>
      </c>
      <c r="B12" s="12">
        <v>20</v>
      </c>
      <c r="C12" s="12">
        <v>10</v>
      </c>
      <c r="D12" s="13" t="s">
        <v>32</v>
      </c>
      <c r="E12" s="13" t="s">
        <v>59</v>
      </c>
      <c r="F12" s="13" t="s">
        <v>60</v>
      </c>
      <c r="G12" s="13" t="s">
        <v>35</v>
      </c>
      <c r="H12" s="13" t="s">
        <v>61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11" t="s">
        <v>31</v>
      </c>
      <c r="B13" s="12">
        <v>10</v>
      </c>
      <c r="C13" s="12">
        <v>11</v>
      </c>
      <c r="D13" s="13" t="s">
        <v>54</v>
      </c>
      <c r="E13" s="13" t="s">
        <v>62</v>
      </c>
      <c r="F13" s="13" t="s">
        <v>63</v>
      </c>
      <c r="G13" s="13" t="s">
        <v>39</v>
      </c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11" t="s">
        <v>31</v>
      </c>
      <c r="B14" s="12" t="s">
        <v>64</v>
      </c>
      <c r="C14" s="12">
        <v>12</v>
      </c>
      <c r="D14" s="13" t="s">
        <v>54</v>
      </c>
      <c r="E14" s="13" t="s">
        <v>65</v>
      </c>
      <c r="F14" s="13" t="s">
        <v>66</v>
      </c>
      <c r="G14" s="13" t="s">
        <v>39</v>
      </c>
      <c r="H14" s="1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11" t="s">
        <v>31</v>
      </c>
      <c r="B15" s="17"/>
      <c r="C15" s="12">
        <v>13</v>
      </c>
      <c r="D15" s="13" t="s">
        <v>32</v>
      </c>
      <c r="E15" s="13" t="s">
        <v>67</v>
      </c>
      <c r="F15" s="13" t="s">
        <v>68</v>
      </c>
      <c r="G15" s="13" t="s">
        <v>35</v>
      </c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11" t="s">
        <v>31</v>
      </c>
      <c r="B16" s="17"/>
      <c r="C16" s="12">
        <v>14</v>
      </c>
      <c r="D16" s="13" t="s">
        <v>32</v>
      </c>
      <c r="E16" s="13" t="s">
        <v>69</v>
      </c>
      <c r="F16" s="13" t="s">
        <v>70</v>
      </c>
      <c r="G16" s="13" t="s">
        <v>35</v>
      </c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11" t="s">
        <v>31</v>
      </c>
      <c r="B17" s="12">
        <v>10</v>
      </c>
      <c r="C17" s="12">
        <v>15</v>
      </c>
      <c r="D17" s="13" t="s">
        <v>44</v>
      </c>
      <c r="E17" s="13" t="s">
        <v>71</v>
      </c>
      <c r="F17" s="13" t="s">
        <v>72</v>
      </c>
      <c r="G17" s="13" t="s">
        <v>35</v>
      </c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11" t="s">
        <v>31</v>
      </c>
      <c r="B18" s="12" t="s">
        <v>73</v>
      </c>
      <c r="C18" s="12">
        <v>16</v>
      </c>
      <c r="D18" s="13" t="s">
        <v>54</v>
      </c>
      <c r="E18" s="13" t="s">
        <v>74</v>
      </c>
      <c r="F18" s="13" t="s">
        <v>75</v>
      </c>
      <c r="G18" s="13" t="s">
        <v>39</v>
      </c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11" t="s">
        <v>31</v>
      </c>
      <c r="B19" s="12">
        <v>1</v>
      </c>
      <c r="C19" s="12">
        <v>17</v>
      </c>
      <c r="D19" s="13" t="s">
        <v>44</v>
      </c>
      <c r="E19" s="13" t="s">
        <v>76</v>
      </c>
      <c r="F19" s="13" t="s">
        <v>77</v>
      </c>
      <c r="G19" s="13" t="s">
        <v>35</v>
      </c>
      <c r="H19" s="1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11" t="s">
        <v>31</v>
      </c>
      <c r="B20" s="12">
        <v>3</v>
      </c>
      <c r="C20" s="12">
        <v>18</v>
      </c>
      <c r="D20" s="13" t="s">
        <v>78</v>
      </c>
      <c r="E20" s="13" t="s">
        <v>79</v>
      </c>
      <c r="F20" s="13" t="s">
        <v>80</v>
      </c>
      <c r="G20" s="13" t="s">
        <v>35</v>
      </c>
      <c r="H20" s="13" t="s">
        <v>81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1" t="s">
        <v>31</v>
      </c>
      <c r="B21" s="17"/>
      <c r="C21" s="12">
        <v>19</v>
      </c>
      <c r="D21" s="13" t="s">
        <v>36</v>
      </c>
      <c r="E21" s="13" t="s">
        <v>82</v>
      </c>
      <c r="F21" s="13" t="s">
        <v>83</v>
      </c>
      <c r="G21" s="13" t="s">
        <v>39</v>
      </c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1" t="s">
        <v>31</v>
      </c>
      <c r="B22" s="17"/>
      <c r="C22" s="12">
        <v>20</v>
      </c>
      <c r="D22" s="13" t="s">
        <v>36</v>
      </c>
      <c r="E22" s="13" t="s">
        <v>84</v>
      </c>
      <c r="F22" s="13" t="s">
        <v>85</v>
      </c>
      <c r="G22" s="13" t="s">
        <v>39</v>
      </c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1" t="s">
        <v>31</v>
      </c>
      <c r="B23" s="17"/>
      <c r="C23" s="12">
        <v>21</v>
      </c>
      <c r="D23" s="13" t="s">
        <v>44</v>
      </c>
      <c r="E23" s="13" t="s">
        <v>86</v>
      </c>
      <c r="F23" s="13" t="s">
        <v>87</v>
      </c>
      <c r="G23" s="13" t="s">
        <v>35</v>
      </c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1" t="s">
        <v>31</v>
      </c>
      <c r="B24" s="12">
        <v>113</v>
      </c>
      <c r="C24" s="12">
        <v>22</v>
      </c>
      <c r="D24" s="13" t="s">
        <v>32</v>
      </c>
      <c r="E24" s="13" t="s">
        <v>88</v>
      </c>
      <c r="F24" s="13" t="s">
        <v>89</v>
      </c>
      <c r="G24" s="13" t="s">
        <v>35</v>
      </c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1" t="s">
        <v>31</v>
      </c>
      <c r="B25" s="17"/>
      <c r="C25" s="12">
        <v>23</v>
      </c>
      <c r="D25" s="13" t="s">
        <v>44</v>
      </c>
      <c r="E25" s="13" t="s">
        <v>90</v>
      </c>
      <c r="F25" s="13" t="s">
        <v>91</v>
      </c>
      <c r="G25" s="13" t="s">
        <v>35</v>
      </c>
      <c r="H25" s="1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1" t="s">
        <v>31</v>
      </c>
      <c r="B26" s="12">
        <v>3</v>
      </c>
      <c r="C26" s="12">
        <v>24</v>
      </c>
      <c r="D26" s="13" t="s">
        <v>44</v>
      </c>
      <c r="E26" s="13" t="s">
        <v>92</v>
      </c>
      <c r="F26" s="13" t="s">
        <v>93</v>
      </c>
      <c r="G26" s="13" t="s">
        <v>35</v>
      </c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6" t="s">
        <v>31</v>
      </c>
      <c r="B27" s="17"/>
      <c r="C27" s="12">
        <v>25</v>
      </c>
      <c r="D27" s="13" t="s">
        <v>44</v>
      </c>
      <c r="E27" s="13" t="s">
        <v>94</v>
      </c>
      <c r="F27" s="13" t="s">
        <v>95</v>
      </c>
      <c r="G27" s="13" t="s">
        <v>35</v>
      </c>
      <c r="H27" s="1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6" t="s">
        <v>31</v>
      </c>
      <c r="B28" s="17"/>
      <c r="C28" s="12">
        <v>26</v>
      </c>
      <c r="D28" s="13" t="s">
        <v>44</v>
      </c>
      <c r="E28" s="13" t="s">
        <v>96</v>
      </c>
      <c r="F28" s="13" t="s">
        <v>97</v>
      </c>
      <c r="G28" s="13" t="s">
        <v>35</v>
      </c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6" t="s">
        <v>31</v>
      </c>
      <c r="B29" s="17"/>
      <c r="C29" s="12">
        <v>27</v>
      </c>
      <c r="D29" s="13" t="s">
        <v>44</v>
      </c>
      <c r="E29" s="13" t="s">
        <v>98</v>
      </c>
      <c r="F29" s="13" t="s">
        <v>99</v>
      </c>
      <c r="G29" s="13" t="s">
        <v>35</v>
      </c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6" t="s">
        <v>31</v>
      </c>
      <c r="B30" s="17"/>
      <c r="C30" s="12">
        <v>28</v>
      </c>
      <c r="D30" s="13" t="s">
        <v>44</v>
      </c>
      <c r="E30" s="13" t="s">
        <v>100</v>
      </c>
      <c r="F30" s="13" t="s">
        <v>101</v>
      </c>
      <c r="G30" s="13" t="s">
        <v>35</v>
      </c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6" t="s">
        <v>31</v>
      </c>
      <c r="B31" s="17"/>
      <c r="C31" s="12">
        <v>29</v>
      </c>
      <c r="D31" s="13" t="s">
        <v>36</v>
      </c>
      <c r="E31" s="13" t="s">
        <v>102</v>
      </c>
      <c r="F31" s="13" t="s">
        <v>103</v>
      </c>
      <c r="G31" s="13" t="s">
        <v>39</v>
      </c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4" t="s">
        <v>31</v>
      </c>
      <c r="B32" s="17"/>
      <c r="C32" s="12">
        <v>30</v>
      </c>
      <c r="D32" s="13" t="s">
        <v>36</v>
      </c>
      <c r="E32" s="13" t="s">
        <v>104</v>
      </c>
      <c r="F32" s="13" t="s">
        <v>105</v>
      </c>
      <c r="G32" s="13" t="s">
        <v>39</v>
      </c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4" t="s">
        <v>31</v>
      </c>
      <c r="B33" s="17"/>
      <c r="C33" s="12">
        <v>31</v>
      </c>
      <c r="D33" s="13" t="s">
        <v>36</v>
      </c>
      <c r="E33" s="13" t="s">
        <v>106</v>
      </c>
      <c r="F33" s="13" t="s">
        <v>107</v>
      </c>
      <c r="G33" s="13" t="s">
        <v>39</v>
      </c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4" t="s">
        <v>31</v>
      </c>
      <c r="B34" s="17"/>
      <c r="C34" s="12">
        <v>32</v>
      </c>
      <c r="D34" s="13" t="s">
        <v>32</v>
      </c>
      <c r="E34" s="13" t="s">
        <v>108</v>
      </c>
      <c r="F34" s="13" t="s">
        <v>109</v>
      </c>
      <c r="G34" s="20" t="s">
        <v>35</v>
      </c>
      <c r="H34" s="2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0" t="s">
        <v>110</v>
      </c>
      <c r="B35" s="17"/>
      <c r="C35" s="12">
        <v>33</v>
      </c>
      <c r="D35" s="20" t="s">
        <v>44</v>
      </c>
      <c r="E35" s="20" t="s">
        <v>111</v>
      </c>
      <c r="F35" s="20" t="s">
        <v>112</v>
      </c>
      <c r="G35" s="20" t="s">
        <v>35</v>
      </c>
      <c r="H35" s="2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0" t="s">
        <v>110</v>
      </c>
      <c r="B36" s="17"/>
      <c r="C36" s="12">
        <v>34</v>
      </c>
      <c r="D36" s="20" t="s">
        <v>44</v>
      </c>
      <c r="E36" s="20" t="s">
        <v>113</v>
      </c>
      <c r="F36" s="20" t="s">
        <v>114</v>
      </c>
      <c r="G36" s="20" t="s">
        <v>35</v>
      </c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0" t="s">
        <v>110</v>
      </c>
      <c r="B37" s="17"/>
      <c r="C37" s="12">
        <v>35</v>
      </c>
      <c r="D37" s="20" t="s">
        <v>44</v>
      </c>
      <c r="E37" s="20" t="s">
        <v>115</v>
      </c>
      <c r="F37" s="20" t="s">
        <v>116</v>
      </c>
      <c r="G37" s="20" t="s">
        <v>35</v>
      </c>
      <c r="H37" s="21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0" t="s">
        <v>110</v>
      </c>
      <c r="B38" s="17"/>
      <c r="C38" s="12">
        <v>36</v>
      </c>
      <c r="D38" s="20" t="s">
        <v>44</v>
      </c>
      <c r="E38" s="20" t="s">
        <v>117</v>
      </c>
      <c r="F38" s="20" t="s">
        <v>118</v>
      </c>
      <c r="G38" s="20" t="s">
        <v>35</v>
      </c>
      <c r="H38" s="2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0" t="s">
        <v>110</v>
      </c>
      <c r="B39" s="17"/>
      <c r="C39" s="12">
        <v>37</v>
      </c>
      <c r="D39" s="20" t="s">
        <v>44</v>
      </c>
      <c r="E39" s="20" t="s">
        <v>119</v>
      </c>
      <c r="F39" s="20" t="s">
        <v>120</v>
      </c>
      <c r="G39" s="20" t="s">
        <v>35</v>
      </c>
      <c r="H39" s="2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7.25" customHeight="1">
      <c r="A40" s="23" t="s">
        <v>110</v>
      </c>
      <c r="B40" s="24"/>
      <c r="C40" s="12">
        <v>38</v>
      </c>
      <c r="D40" s="23" t="s">
        <v>32</v>
      </c>
      <c r="E40" s="23" t="s">
        <v>121</v>
      </c>
      <c r="F40" s="23" t="s">
        <v>122</v>
      </c>
      <c r="G40" s="23" t="s">
        <v>35</v>
      </c>
      <c r="H40" s="25" t="s">
        <v>123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3" t="s">
        <v>110</v>
      </c>
      <c r="B41" s="24"/>
      <c r="C41" s="12">
        <v>39</v>
      </c>
      <c r="D41" s="23" t="s">
        <v>32</v>
      </c>
      <c r="E41" s="23" t="s">
        <v>124</v>
      </c>
      <c r="F41" s="23" t="s">
        <v>125</v>
      </c>
      <c r="G41" s="23" t="s">
        <v>35</v>
      </c>
      <c r="H41" s="2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3" t="s">
        <v>110</v>
      </c>
      <c r="B42" s="24"/>
      <c r="C42" s="12">
        <v>40</v>
      </c>
      <c r="D42" s="23" t="s">
        <v>32</v>
      </c>
      <c r="E42" s="23" t="s">
        <v>126</v>
      </c>
      <c r="F42" s="23" t="s">
        <v>127</v>
      </c>
      <c r="G42" s="23" t="s">
        <v>35</v>
      </c>
      <c r="H42" s="2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0" t="s">
        <v>110</v>
      </c>
      <c r="B43" s="17"/>
      <c r="C43" s="12">
        <v>41</v>
      </c>
      <c r="D43" s="20" t="s">
        <v>44</v>
      </c>
      <c r="E43" s="20" t="s">
        <v>128</v>
      </c>
      <c r="F43" s="20" t="s">
        <v>129</v>
      </c>
      <c r="G43" s="20" t="s">
        <v>35</v>
      </c>
      <c r="H43" s="2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0" t="s">
        <v>110</v>
      </c>
      <c r="B44" s="17"/>
      <c r="C44" s="12">
        <v>42</v>
      </c>
      <c r="D44" s="20" t="s">
        <v>44</v>
      </c>
      <c r="E44" s="20" t="s">
        <v>130</v>
      </c>
      <c r="F44" s="20" t="s">
        <v>131</v>
      </c>
      <c r="G44" s="20" t="s">
        <v>35</v>
      </c>
      <c r="H44" s="2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0" t="s">
        <v>110</v>
      </c>
      <c r="B45" s="17"/>
      <c r="C45" s="12">
        <v>43</v>
      </c>
      <c r="D45" s="20" t="s">
        <v>44</v>
      </c>
      <c r="E45" s="20" t="s">
        <v>132</v>
      </c>
      <c r="F45" s="20" t="s">
        <v>131</v>
      </c>
      <c r="G45" s="20" t="s">
        <v>35</v>
      </c>
      <c r="H45" s="21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0" t="s">
        <v>110</v>
      </c>
      <c r="B46" s="12">
        <v>41</v>
      </c>
      <c r="C46" s="12">
        <v>44</v>
      </c>
      <c r="D46" s="20" t="s">
        <v>54</v>
      </c>
      <c r="E46" s="20" t="s">
        <v>133</v>
      </c>
      <c r="F46" s="20" t="s">
        <v>134</v>
      </c>
      <c r="G46" s="20" t="s">
        <v>39</v>
      </c>
      <c r="H46" s="21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0" t="s">
        <v>110</v>
      </c>
      <c r="B47" s="17"/>
      <c r="C47" s="12">
        <v>45</v>
      </c>
      <c r="D47" s="20" t="s">
        <v>44</v>
      </c>
      <c r="E47" s="20" t="s">
        <v>135</v>
      </c>
      <c r="F47" s="20" t="s">
        <v>136</v>
      </c>
      <c r="G47" s="20" t="s">
        <v>35</v>
      </c>
      <c r="H47" s="21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0" t="s">
        <v>110</v>
      </c>
      <c r="B48" s="12" t="s">
        <v>137</v>
      </c>
      <c r="C48" s="12">
        <v>46</v>
      </c>
      <c r="D48" s="20" t="s">
        <v>44</v>
      </c>
      <c r="E48" s="20" t="s">
        <v>138</v>
      </c>
      <c r="F48" s="20" t="s">
        <v>139</v>
      </c>
      <c r="G48" s="20" t="s">
        <v>35</v>
      </c>
      <c r="H48" s="21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0" t="s">
        <v>110</v>
      </c>
      <c r="B49" s="12" t="s">
        <v>140</v>
      </c>
      <c r="C49" s="12">
        <v>47</v>
      </c>
      <c r="D49" s="20" t="s">
        <v>54</v>
      </c>
      <c r="E49" s="20" t="s">
        <v>141</v>
      </c>
      <c r="F49" s="20" t="s">
        <v>142</v>
      </c>
      <c r="G49" s="20" t="s">
        <v>39</v>
      </c>
      <c r="H49" s="21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0" t="s">
        <v>110</v>
      </c>
      <c r="B50" s="12" t="s">
        <v>143</v>
      </c>
      <c r="C50" s="12">
        <v>48</v>
      </c>
      <c r="D50" s="20" t="s">
        <v>54</v>
      </c>
      <c r="E50" s="20" t="s">
        <v>144</v>
      </c>
      <c r="F50" s="20" t="s">
        <v>145</v>
      </c>
      <c r="G50" s="20" t="s">
        <v>39</v>
      </c>
      <c r="H50" s="21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0" t="s">
        <v>110</v>
      </c>
      <c r="B51" s="12">
        <v>37</v>
      </c>
      <c r="C51" s="12">
        <v>49</v>
      </c>
      <c r="D51" s="20" t="s">
        <v>54</v>
      </c>
      <c r="E51" s="20" t="s">
        <v>146</v>
      </c>
      <c r="F51" s="20" t="s">
        <v>147</v>
      </c>
      <c r="G51" s="20" t="s">
        <v>39</v>
      </c>
      <c r="H51" s="21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0" t="s">
        <v>110</v>
      </c>
      <c r="B52" s="12">
        <v>56</v>
      </c>
      <c r="C52" s="12">
        <v>50</v>
      </c>
      <c r="D52" s="20" t="s">
        <v>54</v>
      </c>
      <c r="E52" s="20" t="s">
        <v>148</v>
      </c>
      <c r="F52" s="20" t="s">
        <v>149</v>
      </c>
      <c r="G52" s="20" t="s">
        <v>39</v>
      </c>
      <c r="H52" s="21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0" t="s">
        <v>110</v>
      </c>
      <c r="B53" s="17"/>
      <c r="C53" s="12">
        <v>51</v>
      </c>
      <c r="D53" s="20" t="s">
        <v>44</v>
      </c>
      <c r="E53" s="20" t="s">
        <v>150</v>
      </c>
      <c r="F53" s="20" t="s">
        <v>151</v>
      </c>
      <c r="G53" s="20" t="s">
        <v>35</v>
      </c>
      <c r="H53" s="21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0" t="s">
        <v>110</v>
      </c>
      <c r="B54" s="17"/>
      <c r="C54" s="12">
        <v>52</v>
      </c>
      <c r="D54" s="20" t="s">
        <v>44</v>
      </c>
      <c r="E54" s="20" t="s">
        <v>152</v>
      </c>
      <c r="F54" s="20" t="s">
        <v>153</v>
      </c>
      <c r="G54" s="20" t="s">
        <v>35</v>
      </c>
      <c r="H54" s="21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0" t="s">
        <v>110</v>
      </c>
      <c r="B55" s="17"/>
      <c r="C55" s="12">
        <v>53</v>
      </c>
      <c r="D55" s="20" t="s">
        <v>44</v>
      </c>
      <c r="E55" s="20" t="s">
        <v>154</v>
      </c>
      <c r="F55" s="20" t="s">
        <v>155</v>
      </c>
      <c r="G55" s="20" t="s">
        <v>35</v>
      </c>
      <c r="H55" s="21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0" t="s">
        <v>110</v>
      </c>
      <c r="B56" s="17"/>
      <c r="C56" s="12">
        <v>54</v>
      </c>
      <c r="D56" s="20" t="s">
        <v>32</v>
      </c>
      <c r="E56" s="20" t="s">
        <v>156</v>
      </c>
      <c r="F56" s="20" t="s">
        <v>157</v>
      </c>
      <c r="G56" s="20" t="s">
        <v>35</v>
      </c>
      <c r="H56" s="20" t="s">
        <v>158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0" t="s">
        <v>110</v>
      </c>
      <c r="B57" s="17"/>
      <c r="C57" s="12">
        <v>55</v>
      </c>
      <c r="D57" s="20" t="s">
        <v>36</v>
      </c>
      <c r="E57" s="20" t="s">
        <v>159</v>
      </c>
      <c r="F57" s="20" t="s">
        <v>160</v>
      </c>
      <c r="G57" s="20" t="s">
        <v>39</v>
      </c>
      <c r="H57" s="21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0" t="s">
        <v>110</v>
      </c>
      <c r="B58" s="17"/>
      <c r="C58" s="12">
        <v>56</v>
      </c>
      <c r="D58" s="20" t="s">
        <v>44</v>
      </c>
      <c r="E58" s="20" t="s">
        <v>161</v>
      </c>
      <c r="F58" s="20" t="s">
        <v>162</v>
      </c>
      <c r="G58" s="20" t="s">
        <v>35</v>
      </c>
      <c r="H58" s="21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0" t="s">
        <v>110</v>
      </c>
      <c r="B59" s="17"/>
      <c r="C59" s="12">
        <v>57</v>
      </c>
      <c r="D59" s="20" t="s">
        <v>44</v>
      </c>
      <c r="E59" s="20" t="s">
        <v>163</v>
      </c>
      <c r="F59" s="20" t="s">
        <v>164</v>
      </c>
      <c r="G59" s="20" t="s">
        <v>35</v>
      </c>
      <c r="H59" s="21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0" t="s">
        <v>110</v>
      </c>
      <c r="B60" s="17"/>
      <c r="C60" s="12">
        <v>58</v>
      </c>
      <c r="D60" s="20" t="s">
        <v>36</v>
      </c>
      <c r="E60" s="20" t="s">
        <v>165</v>
      </c>
      <c r="F60" s="20" t="s">
        <v>166</v>
      </c>
      <c r="G60" s="20" t="s">
        <v>39</v>
      </c>
      <c r="H60" s="21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0" t="s">
        <v>110</v>
      </c>
      <c r="B61" s="17"/>
      <c r="C61" s="12">
        <v>59</v>
      </c>
      <c r="D61" s="20" t="s">
        <v>44</v>
      </c>
      <c r="E61" s="20" t="s">
        <v>167</v>
      </c>
      <c r="F61" s="20" t="s">
        <v>168</v>
      </c>
      <c r="G61" s="20" t="s">
        <v>35</v>
      </c>
      <c r="H61" s="21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0" t="s">
        <v>110</v>
      </c>
      <c r="B62" s="17"/>
      <c r="C62" s="12">
        <v>60</v>
      </c>
      <c r="D62" s="20" t="s">
        <v>44</v>
      </c>
      <c r="E62" s="20" t="s">
        <v>169</v>
      </c>
      <c r="F62" s="20" t="s">
        <v>168</v>
      </c>
      <c r="G62" s="20" t="s">
        <v>35</v>
      </c>
      <c r="H62" s="21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0" t="s">
        <v>110</v>
      </c>
      <c r="B63" s="17"/>
      <c r="C63" s="12">
        <v>61</v>
      </c>
      <c r="D63" s="20" t="s">
        <v>44</v>
      </c>
      <c r="E63" s="20" t="s">
        <v>170</v>
      </c>
      <c r="F63" s="20" t="s">
        <v>171</v>
      </c>
      <c r="G63" s="20" t="s">
        <v>35</v>
      </c>
      <c r="H63" s="21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0" t="s">
        <v>110</v>
      </c>
      <c r="B64" s="17"/>
      <c r="C64" s="12">
        <v>62</v>
      </c>
      <c r="D64" s="20" t="s">
        <v>44</v>
      </c>
      <c r="E64" s="20" t="s">
        <v>172</v>
      </c>
      <c r="F64" s="20" t="s">
        <v>173</v>
      </c>
      <c r="G64" s="20" t="s">
        <v>35</v>
      </c>
      <c r="H64" s="21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0" t="s">
        <v>110</v>
      </c>
      <c r="B65" s="12">
        <v>41</v>
      </c>
      <c r="C65" s="12">
        <v>63</v>
      </c>
      <c r="D65" s="20" t="s">
        <v>54</v>
      </c>
      <c r="E65" s="20" t="s">
        <v>174</v>
      </c>
      <c r="F65" s="20" t="s">
        <v>175</v>
      </c>
      <c r="G65" s="20" t="s">
        <v>39</v>
      </c>
      <c r="H65" s="21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7" t="s">
        <v>176</v>
      </c>
      <c r="B66" s="28"/>
      <c r="C66" s="12">
        <v>64</v>
      </c>
      <c r="D66" s="29" t="s">
        <v>44</v>
      </c>
      <c r="E66" s="30" t="s">
        <v>177</v>
      </c>
      <c r="F66" s="31" t="s">
        <v>178</v>
      </c>
      <c r="G66" s="29" t="s">
        <v>35</v>
      </c>
      <c r="H66" s="32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>
      <c r="A67" s="27" t="s">
        <v>176</v>
      </c>
      <c r="B67" s="17"/>
      <c r="C67" s="12">
        <v>65</v>
      </c>
      <c r="D67" s="29" t="s">
        <v>44</v>
      </c>
      <c r="E67" s="29" t="s">
        <v>179</v>
      </c>
      <c r="F67" s="29" t="s">
        <v>180</v>
      </c>
      <c r="G67" s="29" t="s">
        <v>35</v>
      </c>
      <c r="H67" s="34" t="s">
        <v>181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>
      <c r="A68" s="27" t="s">
        <v>176</v>
      </c>
      <c r="B68" s="12" t="s">
        <v>182</v>
      </c>
      <c r="C68" s="12">
        <v>66</v>
      </c>
      <c r="D68" s="29" t="s">
        <v>44</v>
      </c>
      <c r="E68" s="29" t="s">
        <v>183</v>
      </c>
      <c r="F68" s="29" t="s">
        <v>184</v>
      </c>
      <c r="G68" s="29" t="s">
        <v>35</v>
      </c>
      <c r="H68" s="32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>
      <c r="A69" s="27" t="s">
        <v>176</v>
      </c>
      <c r="B69" s="17"/>
      <c r="C69" s="12">
        <v>67</v>
      </c>
      <c r="D69" s="29" t="s">
        <v>44</v>
      </c>
      <c r="E69" s="29" t="s">
        <v>185</v>
      </c>
      <c r="F69" s="29" t="s">
        <v>186</v>
      </c>
      <c r="G69" s="29" t="s">
        <v>35</v>
      </c>
      <c r="H69" s="32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>
      <c r="A70" s="27" t="s">
        <v>176</v>
      </c>
      <c r="B70" s="17"/>
      <c r="C70" s="12">
        <v>68</v>
      </c>
      <c r="D70" s="29" t="s">
        <v>44</v>
      </c>
      <c r="E70" s="29" t="s">
        <v>187</v>
      </c>
      <c r="F70" s="29" t="s">
        <v>188</v>
      </c>
      <c r="G70" s="29" t="s">
        <v>35</v>
      </c>
      <c r="H70" s="29" t="s">
        <v>189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>
      <c r="A71" s="27" t="s">
        <v>176</v>
      </c>
      <c r="B71" s="12">
        <v>68</v>
      </c>
      <c r="C71" s="12">
        <v>69</v>
      </c>
      <c r="D71" s="29" t="s">
        <v>44</v>
      </c>
      <c r="E71" s="29" t="s">
        <v>190</v>
      </c>
      <c r="F71" s="29" t="s">
        <v>191</v>
      </c>
      <c r="G71" s="29" t="s">
        <v>35</v>
      </c>
      <c r="H71" s="29" t="s">
        <v>192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>
      <c r="A72" s="27" t="s">
        <v>176</v>
      </c>
      <c r="B72" s="12">
        <v>68</v>
      </c>
      <c r="C72" s="12">
        <v>70</v>
      </c>
      <c r="D72" s="29" t="s">
        <v>44</v>
      </c>
      <c r="E72" s="29" t="s">
        <v>193</v>
      </c>
      <c r="F72" s="29" t="s">
        <v>194</v>
      </c>
      <c r="G72" s="29" t="s">
        <v>35</v>
      </c>
      <c r="H72" s="32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>
      <c r="A73" s="27" t="s">
        <v>176</v>
      </c>
      <c r="B73" s="17"/>
      <c r="C73" s="12">
        <v>71</v>
      </c>
      <c r="D73" s="29" t="s">
        <v>32</v>
      </c>
      <c r="E73" s="29" t="s">
        <v>195</v>
      </c>
      <c r="F73" s="29" t="s">
        <v>196</v>
      </c>
      <c r="G73" s="29" t="s">
        <v>35</v>
      </c>
      <c r="H73" s="32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>
      <c r="A74" s="27" t="s">
        <v>176</v>
      </c>
      <c r="B74" s="12" t="s">
        <v>182</v>
      </c>
      <c r="C74" s="12">
        <v>72</v>
      </c>
      <c r="D74" s="29" t="s">
        <v>44</v>
      </c>
      <c r="E74" s="29" t="s">
        <v>197</v>
      </c>
      <c r="F74" s="29" t="s">
        <v>198</v>
      </c>
      <c r="G74" s="29" t="s">
        <v>35</v>
      </c>
      <c r="H74" s="29" t="s">
        <v>143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>
      <c r="A75" s="27" t="s">
        <v>176</v>
      </c>
      <c r="B75" s="12">
        <v>84</v>
      </c>
      <c r="C75" s="12">
        <v>73</v>
      </c>
      <c r="D75" s="29" t="s">
        <v>44</v>
      </c>
      <c r="E75" s="29" t="s">
        <v>199</v>
      </c>
      <c r="F75" s="29" t="s">
        <v>200</v>
      </c>
      <c r="G75" s="29" t="s">
        <v>35</v>
      </c>
      <c r="H75" s="32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>
      <c r="A76" s="27" t="s">
        <v>176</v>
      </c>
      <c r="B76" s="17"/>
      <c r="C76" s="12">
        <v>74</v>
      </c>
      <c r="D76" s="29" t="s">
        <v>44</v>
      </c>
      <c r="E76" s="29" t="s">
        <v>201</v>
      </c>
      <c r="F76" s="29" t="s">
        <v>202</v>
      </c>
      <c r="G76" s="29" t="s">
        <v>35</v>
      </c>
      <c r="H76" s="32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>
      <c r="A77" s="27" t="s">
        <v>176</v>
      </c>
      <c r="B77" s="17"/>
      <c r="C77" s="12">
        <v>75</v>
      </c>
      <c r="D77" s="29" t="s">
        <v>44</v>
      </c>
      <c r="E77" s="29" t="s">
        <v>203</v>
      </c>
      <c r="F77" s="29" t="s">
        <v>204</v>
      </c>
      <c r="G77" s="29" t="s">
        <v>35</v>
      </c>
      <c r="H77" s="32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>
      <c r="A78" s="27" t="s">
        <v>176</v>
      </c>
      <c r="B78" s="17"/>
      <c r="C78" s="12">
        <v>76</v>
      </c>
      <c r="D78" s="29" t="s">
        <v>44</v>
      </c>
      <c r="E78" s="29" t="s">
        <v>205</v>
      </c>
      <c r="F78" s="29" t="s">
        <v>206</v>
      </c>
      <c r="G78" s="29" t="s">
        <v>35</v>
      </c>
      <c r="H78" s="32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>
      <c r="A79" s="27" t="s">
        <v>176</v>
      </c>
      <c r="B79" s="17"/>
      <c r="C79" s="12">
        <v>77</v>
      </c>
      <c r="D79" s="29" t="s">
        <v>44</v>
      </c>
      <c r="E79" s="29" t="s">
        <v>207</v>
      </c>
      <c r="F79" s="29" t="s">
        <v>208</v>
      </c>
      <c r="G79" s="29" t="s">
        <v>35</v>
      </c>
      <c r="H79" s="29" t="s">
        <v>209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>
      <c r="A80" s="27" t="s">
        <v>176</v>
      </c>
      <c r="B80" s="17"/>
      <c r="C80" s="12">
        <v>78</v>
      </c>
      <c r="D80" s="29" t="s">
        <v>44</v>
      </c>
      <c r="E80" s="29" t="s">
        <v>210</v>
      </c>
      <c r="F80" s="35" t="s">
        <v>211</v>
      </c>
      <c r="G80" s="29" t="s">
        <v>35</v>
      </c>
      <c r="H80" s="29" t="s">
        <v>212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>
      <c r="A81" s="27" t="s">
        <v>176</v>
      </c>
      <c r="B81" s="12">
        <v>83</v>
      </c>
      <c r="C81" s="12">
        <v>79</v>
      </c>
      <c r="D81" s="29" t="s">
        <v>44</v>
      </c>
      <c r="E81" s="29" t="s">
        <v>213</v>
      </c>
      <c r="F81" s="29" t="s">
        <v>214</v>
      </c>
      <c r="G81" s="29" t="s">
        <v>35</v>
      </c>
      <c r="H81" s="32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>
      <c r="A82" s="36" t="s">
        <v>176</v>
      </c>
      <c r="B82" s="12">
        <v>83</v>
      </c>
      <c r="C82" s="12">
        <v>80</v>
      </c>
      <c r="D82" s="29" t="s">
        <v>44</v>
      </c>
      <c r="E82" s="29" t="s">
        <v>215</v>
      </c>
      <c r="F82" s="29" t="s">
        <v>216</v>
      </c>
      <c r="G82" s="29" t="s">
        <v>35</v>
      </c>
      <c r="H82" s="32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>
      <c r="A83" s="27" t="s">
        <v>176</v>
      </c>
      <c r="B83" s="17"/>
      <c r="C83" s="12">
        <v>81</v>
      </c>
      <c r="D83" s="29" t="s">
        <v>44</v>
      </c>
      <c r="E83" s="29" t="s">
        <v>217</v>
      </c>
      <c r="F83" s="29" t="s">
        <v>218</v>
      </c>
      <c r="G83" s="29" t="s">
        <v>35</v>
      </c>
      <c r="H83" s="29" t="s">
        <v>219</v>
      </c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>
      <c r="A84" s="27" t="s">
        <v>176</v>
      </c>
      <c r="B84" s="12" t="s">
        <v>220</v>
      </c>
      <c r="C84" s="12">
        <v>82</v>
      </c>
      <c r="D84" s="29" t="s">
        <v>44</v>
      </c>
      <c r="E84" s="29" t="s">
        <v>221</v>
      </c>
      <c r="F84" s="29" t="s">
        <v>222</v>
      </c>
      <c r="G84" s="29" t="s">
        <v>35</v>
      </c>
      <c r="H84" s="32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>
      <c r="A85" s="27" t="s">
        <v>176</v>
      </c>
      <c r="B85" s="17"/>
      <c r="C85" s="12">
        <v>83</v>
      </c>
      <c r="D85" s="29" t="s">
        <v>44</v>
      </c>
      <c r="E85" s="29" t="s">
        <v>223</v>
      </c>
      <c r="F85" s="29" t="s">
        <v>224</v>
      </c>
      <c r="G85" s="29" t="s">
        <v>35</v>
      </c>
      <c r="H85" s="32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>
      <c r="A86" s="27" t="s">
        <v>176</v>
      </c>
      <c r="B86" s="17"/>
      <c r="C86" s="12">
        <v>84</v>
      </c>
      <c r="D86" s="29" t="s">
        <v>44</v>
      </c>
      <c r="E86" s="29" t="s">
        <v>225</v>
      </c>
      <c r="F86" s="29" t="s">
        <v>226</v>
      </c>
      <c r="G86" s="29" t="s">
        <v>35</v>
      </c>
      <c r="H86" s="32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>
      <c r="A87" s="27" t="s">
        <v>176</v>
      </c>
      <c r="B87" s="12">
        <v>84</v>
      </c>
      <c r="C87" s="12">
        <v>85</v>
      </c>
      <c r="D87" s="29" t="s">
        <v>44</v>
      </c>
      <c r="E87" s="29" t="s">
        <v>227</v>
      </c>
      <c r="F87" s="29" t="s">
        <v>228</v>
      </c>
      <c r="G87" s="29" t="s">
        <v>35</v>
      </c>
      <c r="H87" s="32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>
      <c r="A88" s="27" t="s">
        <v>176</v>
      </c>
      <c r="B88" s="12" t="s">
        <v>229</v>
      </c>
      <c r="C88" s="12">
        <v>86</v>
      </c>
      <c r="D88" s="29" t="s">
        <v>44</v>
      </c>
      <c r="E88" s="29" t="s">
        <v>230</v>
      </c>
      <c r="F88" s="29" t="s">
        <v>231</v>
      </c>
      <c r="G88" s="29" t="s">
        <v>35</v>
      </c>
      <c r="H88" s="32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>
      <c r="A89" s="27" t="s">
        <v>176</v>
      </c>
      <c r="B89" s="12" t="s">
        <v>229</v>
      </c>
      <c r="C89" s="12">
        <v>87</v>
      </c>
      <c r="D89" s="29" t="s">
        <v>54</v>
      </c>
      <c r="E89" s="29" t="s">
        <v>232</v>
      </c>
      <c r="F89" s="29" t="s">
        <v>233</v>
      </c>
      <c r="G89" s="29" t="s">
        <v>39</v>
      </c>
      <c r="H89" s="32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>
      <c r="A90" s="29" t="s">
        <v>176</v>
      </c>
      <c r="B90" s="17"/>
      <c r="C90" s="12">
        <v>88</v>
      </c>
      <c r="D90" s="29" t="s">
        <v>44</v>
      </c>
      <c r="E90" s="29" t="s">
        <v>234</v>
      </c>
      <c r="F90" s="29" t="s">
        <v>235</v>
      </c>
      <c r="G90" s="29" t="s">
        <v>35</v>
      </c>
      <c r="H90" s="32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>
      <c r="A91" s="29" t="s">
        <v>176</v>
      </c>
      <c r="B91" s="17"/>
      <c r="C91" s="12">
        <v>89</v>
      </c>
      <c r="D91" s="29" t="s">
        <v>44</v>
      </c>
      <c r="E91" s="29" t="s">
        <v>236</v>
      </c>
      <c r="F91" s="29" t="s">
        <v>237</v>
      </c>
      <c r="G91" s="29" t="s">
        <v>47</v>
      </c>
      <c r="H91" s="32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>
      <c r="A92" s="29" t="s">
        <v>176</v>
      </c>
      <c r="B92" s="12" t="s">
        <v>182</v>
      </c>
      <c r="C92" s="12">
        <v>90</v>
      </c>
      <c r="D92" s="29" t="s">
        <v>44</v>
      </c>
      <c r="E92" s="29" t="s">
        <v>238</v>
      </c>
      <c r="F92" s="29" t="s">
        <v>239</v>
      </c>
      <c r="G92" s="29" t="s">
        <v>35</v>
      </c>
      <c r="H92" s="32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>
      <c r="A93" s="29" t="s">
        <v>176</v>
      </c>
      <c r="B93" s="17"/>
      <c r="C93" s="12">
        <v>91</v>
      </c>
      <c r="D93" s="29" t="s">
        <v>44</v>
      </c>
      <c r="E93" s="29" t="s">
        <v>240</v>
      </c>
      <c r="F93" s="29" t="s">
        <v>241</v>
      </c>
      <c r="G93" s="29" t="s">
        <v>47</v>
      </c>
      <c r="H93" s="32"/>
      <c r="I93" s="33"/>
      <c r="J93" s="33"/>
      <c r="K93" s="33"/>
      <c r="L93" s="33"/>
      <c r="M93" s="33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8" t="s">
        <v>242</v>
      </c>
      <c r="B94" s="12">
        <v>94</v>
      </c>
      <c r="C94" s="12">
        <v>92</v>
      </c>
      <c r="D94" s="38" t="s">
        <v>44</v>
      </c>
      <c r="E94" s="38" t="s">
        <v>243</v>
      </c>
      <c r="F94" s="38" t="s">
        <v>244</v>
      </c>
      <c r="G94" s="38" t="s">
        <v>35</v>
      </c>
      <c r="H94" s="39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>
      <c r="A95" s="38" t="s">
        <v>242</v>
      </c>
      <c r="B95" s="17"/>
      <c r="C95" s="12">
        <v>93</v>
      </c>
      <c r="D95" s="38" t="s">
        <v>36</v>
      </c>
      <c r="E95" s="38" t="s">
        <v>245</v>
      </c>
      <c r="F95" s="38" t="s">
        <v>246</v>
      </c>
      <c r="G95" s="38" t="s">
        <v>39</v>
      </c>
      <c r="H95" s="39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>
      <c r="A96" s="38" t="s">
        <v>242</v>
      </c>
      <c r="B96" s="17"/>
      <c r="C96" s="12">
        <v>94</v>
      </c>
      <c r="D96" s="38" t="s">
        <v>36</v>
      </c>
      <c r="E96" s="38" t="s">
        <v>247</v>
      </c>
      <c r="F96" s="38" t="s">
        <v>248</v>
      </c>
      <c r="G96" s="38" t="s">
        <v>39</v>
      </c>
      <c r="H96" s="39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>
      <c r="A97" s="38" t="s">
        <v>242</v>
      </c>
      <c r="B97" s="17"/>
      <c r="C97" s="12">
        <v>95</v>
      </c>
      <c r="D97" s="38" t="s">
        <v>44</v>
      </c>
      <c r="E97" s="38" t="s">
        <v>249</v>
      </c>
      <c r="F97" s="38" t="s">
        <v>250</v>
      </c>
      <c r="G97" s="38" t="s">
        <v>35</v>
      </c>
      <c r="H97" s="39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.5">
      <c r="A98" s="38" t="s">
        <v>242</v>
      </c>
      <c r="B98" s="17"/>
      <c r="C98" s="12">
        <v>96</v>
      </c>
      <c r="D98" s="38" t="s">
        <v>36</v>
      </c>
      <c r="E98" s="41" t="s">
        <v>251</v>
      </c>
      <c r="F98" s="38" t="s">
        <v>252</v>
      </c>
      <c r="G98" s="38" t="s">
        <v>39</v>
      </c>
      <c r="H98" s="39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>
      <c r="A99" s="38" t="s">
        <v>242</v>
      </c>
      <c r="B99" s="12">
        <v>96</v>
      </c>
      <c r="C99" s="12">
        <v>97</v>
      </c>
      <c r="D99" s="38" t="s">
        <v>44</v>
      </c>
      <c r="E99" s="38" t="s">
        <v>253</v>
      </c>
      <c r="F99" s="38" t="s">
        <v>254</v>
      </c>
      <c r="G99" s="38" t="s">
        <v>35</v>
      </c>
      <c r="H99" s="39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>
      <c r="A100" s="38" t="s">
        <v>242</v>
      </c>
      <c r="B100" s="17"/>
      <c r="C100" s="12">
        <v>98</v>
      </c>
      <c r="D100" s="38" t="s">
        <v>44</v>
      </c>
      <c r="E100" s="38" t="s">
        <v>255</v>
      </c>
      <c r="F100" s="38" t="s">
        <v>256</v>
      </c>
      <c r="G100" s="38" t="s">
        <v>35</v>
      </c>
      <c r="H100" s="39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>
      <c r="A101" s="42" t="s">
        <v>242</v>
      </c>
      <c r="B101" s="17"/>
      <c r="C101" s="12">
        <v>99</v>
      </c>
      <c r="D101" s="42" t="s">
        <v>54</v>
      </c>
      <c r="E101" s="38" t="s">
        <v>257</v>
      </c>
      <c r="F101" s="38" t="s">
        <v>258</v>
      </c>
      <c r="G101" s="38" t="s">
        <v>39</v>
      </c>
      <c r="H101" s="39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>
      <c r="A102" s="38" t="s">
        <v>242</v>
      </c>
      <c r="B102" s="17"/>
      <c r="C102" s="12">
        <v>100</v>
      </c>
      <c r="D102" s="38" t="s">
        <v>44</v>
      </c>
      <c r="E102" s="38" t="s">
        <v>259</v>
      </c>
      <c r="F102" s="38" t="s">
        <v>260</v>
      </c>
      <c r="G102" s="38" t="s">
        <v>35</v>
      </c>
      <c r="H102" s="39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>
      <c r="A103" s="38" t="s">
        <v>242</v>
      </c>
      <c r="B103" s="17"/>
      <c r="C103" s="12">
        <v>101</v>
      </c>
      <c r="D103" s="38" t="s">
        <v>44</v>
      </c>
      <c r="E103" s="38" t="s">
        <v>261</v>
      </c>
      <c r="F103" s="38" t="s">
        <v>260</v>
      </c>
      <c r="G103" s="38" t="s">
        <v>35</v>
      </c>
      <c r="H103" s="39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>
      <c r="A104" s="38" t="s">
        <v>242</v>
      </c>
      <c r="B104" s="12">
        <v>110</v>
      </c>
      <c r="C104" s="12">
        <v>102</v>
      </c>
      <c r="D104" s="38" t="s">
        <v>44</v>
      </c>
      <c r="E104" s="38" t="s">
        <v>262</v>
      </c>
      <c r="F104" s="38" t="s">
        <v>263</v>
      </c>
      <c r="G104" s="38" t="s">
        <v>35</v>
      </c>
      <c r="H104" s="39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>
      <c r="A105" s="38" t="s">
        <v>242</v>
      </c>
      <c r="B105" s="12">
        <v>110</v>
      </c>
      <c r="C105" s="12">
        <v>103</v>
      </c>
      <c r="D105" s="38" t="s">
        <v>44</v>
      </c>
      <c r="E105" s="38" t="s">
        <v>264</v>
      </c>
      <c r="F105" s="38" t="s">
        <v>265</v>
      </c>
      <c r="G105" s="38" t="s">
        <v>35</v>
      </c>
      <c r="H105" s="39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>
      <c r="A106" s="38" t="s">
        <v>242</v>
      </c>
      <c r="B106" s="12">
        <v>96</v>
      </c>
      <c r="C106" s="12">
        <v>104</v>
      </c>
      <c r="D106" s="38" t="s">
        <v>44</v>
      </c>
      <c r="E106" s="43" t="s">
        <v>266</v>
      </c>
      <c r="F106" s="38" t="s">
        <v>267</v>
      </c>
      <c r="G106" s="38" t="s">
        <v>35</v>
      </c>
      <c r="H106" s="39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>
      <c r="A107" s="38" t="s">
        <v>242</v>
      </c>
      <c r="B107" s="17"/>
      <c r="C107" s="12">
        <v>105</v>
      </c>
      <c r="D107" s="38" t="s">
        <v>44</v>
      </c>
      <c r="E107" s="38" t="s">
        <v>268</v>
      </c>
      <c r="F107" s="38" t="s">
        <v>269</v>
      </c>
      <c r="G107" s="38" t="s">
        <v>35</v>
      </c>
      <c r="H107" s="39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>
      <c r="A108" s="38" t="s">
        <v>242</v>
      </c>
      <c r="B108" s="12">
        <v>110</v>
      </c>
      <c r="C108" s="12">
        <v>106</v>
      </c>
      <c r="D108" s="38" t="s">
        <v>44</v>
      </c>
      <c r="E108" s="38" t="s">
        <v>270</v>
      </c>
      <c r="F108" s="38" t="s">
        <v>271</v>
      </c>
      <c r="G108" s="38" t="s">
        <v>35</v>
      </c>
      <c r="H108" s="39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>
      <c r="A109" s="38" t="s">
        <v>242</v>
      </c>
      <c r="B109" s="17"/>
      <c r="C109" s="12">
        <v>107</v>
      </c>
      <c r="D109" s="38" t="s">
        <v>44</v>
      </c>
      <c r="E109" s="38" t="s">
        <v>272</v>
      </c>
      <c r="F109" s="38" t="s">
        <v>273</v>
      </c>
      <c r="G109" s="38" t="s">
        <v>35</v>
      </c>
      <c r="H109" s="39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>
      <c r="A110" s="38" t="s">
        <v>242</v>
      </c>
      <c r="B110" s="17"/>
      <c r="C110" s="12">
        <v>108</v>
      </c>
      <c r="D110" s="38" t="s">
        <v>44</v>
      </c>
      <c r="E110" s="38" t="s">
        <v>274</v>
      </c>
      <c r="F110" s="38" t="s">
        <v>275</v>
      </c>
      <c r="G110" s="38" t="s">
        <v>35</v>
      </c>
      <c r="H110" s="39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>
      <c r="A111" s="38" t="s">
        <v>242</v>
      </c>
      <c r="B111" s="12">
        <v>100</v>
      </c>
      <c r="C111" s="12">
        <v>109</v>
      </c>
      <c r="D111" s="38" t="s">
        <v>44</v>
      </c>
      <c r="E111" s="38" t="s">
        <v>276</v>
      </c>
      <c r="F111" s="38" t="s">
        <v>277</v>
      </c>
      <c r="G111" s="38" t="s">
        <v>35</v>
      </c>
      <c r="H111" s="39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>
      <c r="A112" s="38" t="s">
        <v>242</v>
      </c>
      <c r="B112" s="12">
        <v>112</v>
      </c>
      <c r="C112" s="12">
        <v>110</v>
      </c>
      <c r="D112" s="38" t="s">
        <v>44</v>
      </c>
      <c r="E112" s="38" t="s">
        <v>278</v>
      </c>
      <c r="F112" s="38" t="s">
        <v>279</v>
      </c>
      <c r="G112" s="38" t="s">
        <v>35</v>
      </c>
      <c r="H112" s="39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>
      <c r="A113" s="38" t="s">
        <v>242</v>
      </c>
      <c r="B113" s="17"/>
      <c r="C113" s="12">
        <v>111</v>
      </c>
      <c r="D113" s="38" t="s">
        <v>44</v>
      </c>
      <c r="E113" s="38" t="s">
        <v>280</v>
      </c>
      <c r="F113" s="38" t="s">
        <v>281</v>
      </c>
      <c r="G113" s="38" t="s">
        <v>35</v>
      </c>
      <c r="H113" s="39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>
      <c r="A114" s="38" t="s">
        <v>242</v>
      </c>
      <c r="B114" s="17"/>
      <c r="C114" s="12">
        <v>112</v>
      </c>
      <c r="D114" s="38" t="s">
        <v>36</v>
      </c>
      <c r="E114" s="38" t="s">
        <v>282</v>
      </c>
      <c r="F114" s="38" t="s">
        <v>283</v>
      </c>
      <c r="G114" s="38" t="s">
        <v>39</v>
      </c>
      <c r="H114" s="38" t="s">
        <v>284</v>
      </c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>
      <c r="A115" s="13" t="s">
        <v>31</v>
      </c>
      <c r="B115" s="17"/>
      <c r="C115" s="12">
        <v>113</v>
      </c>
      <c r="D115" s="13" t="s">
        <v>36</v>
      </c>
      <c r="E115" s="13" t="s">
        <v>285</v>
      </c>
      <c r="F115" s="13" t="s">
        <v>286</v>
      </c>
      <c r="G115" s="13" t="s">
        <v>39</v>
      </c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44"/>
      <c r="B116" s="17"/>
      <c r="C116" s="12"/>
      <c r="D116" s="45"/>
      <c r="E116" s="44"/>
      <c r="F116" s="44"/>
      <c r="G116" s="44"/>
      <c r="H116" s="4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44"/>
      <c r="B117" s="17"/>
      <c r="C117" s="17"/>
      <c r="D117" s="45"/>
      <c r="E117" s="44"/>
      <c r="F117" s="44"/>
      <c r="G117" s="44"/>
      <c r="H117" s="4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44"/>
      <c r="B118" s="17"/>
      <c r="C118" s="17"/>
      <c r="D118" s="45"/>
      <c r="E118" s="44"/>
      <c r="F118" s="44"/>
      <c r="G118" s="44"/>
      <c r="H118" s="4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44"/>
      <c r="B119" s="17"/>
      <c r="C119" s="17"/>
      <c r="D119" s="45"/>
      <c r="E119" s="44"/>
      <c r="F119" s="44"/>
      <c r="G119" s="44"/>
      <c r="H119" s="4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46"/>
      <c r="B120" s="17"/>
      <c r="C120" s="17"/>
      <c r="D120" s="38"/>
      <c r="E120" s="38"/>
      <c r="F120" s="38"/>
      <c r="G120" s="38"/>
      <c r="H120" s="39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>
      <c r="A121" s="14"/>
      <c r="B121" s="17"/>
      <c r="C121" s="17"/>
      <c r="D121" s="13"/>
      <c r="E121" s="13"/>
      <c r="F121" s="13"/>
      <c r="G121" s="13"/>
      <c r="H121" s="14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4"/>
      <c r="B122" s="17"/>
      <c r="C122" s="17"/>
      <c r="D122" s="13"/>
      <c r="E122" s="13"/>
      <c r="F122" s="13"/>
      <c r="G122" s="13"/>
      <c r="H122" s="14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4"/>
      <c r="B123" s="17"/>
      <c r="C123" s="17"/>
      <c r="D123" s="13"/>
      <c r="E123" s="13"/>
      <c r="F123" s="13"/>
      <c r="G123" s="13"/>
      <c r="H123" s="14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5">
      <c r="A124" s="47"/>
      <c r="B124" s="17"/>
      <c r="C124" s="17"/>
      <c r="D124" s="48"/>
      <c r="E124" s="13"/>
      <c r="F124" s="13"/>
      <c r="G124" s="13"/>
      <c r="H124" s="14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47"/>
      <c r="B125" s="17"/>
      <c r="C125" s="17"/>
      <c r="D125" s="48"/>
      <c r="E125" s="13"/>
      <c r="F125" s="13"/>
      <c r="G125" s="13"/>
      <c r="H125" s="14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47"/>
      <c r="B126" s="17"/>
      <c r="C126" s="17"/>
      <c r="D126" s="48"/>
      <c r="E126" s="13"/>
      <c r="F126" s="13"/>
      <c r="G126" s="13"/>
      <c r="H126" s="14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36"/>
      <c r="B127" s="17"/>
      <c r="C127" s="17"/>
      <c r="D127" s="29"/>
      <c r="E127" s="29"/>
      <c r="F127" s="29"/>
      <c r="G127" s="29"/>
      <c r="H127" s="32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>
      <c r="A128" s="49"/>
      <c r="B128" s="17"/>
      <c r="C128" s="17"/>
      <c r="D128" s="48"/>
      <c r="E128" s="48"/>
      <c r="F128" s="48"/>
      <c r="G128" s="48"/>
      <c r="H128" s="47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>
      <c r="A129" s="14"/>
      <c r="B129" s="17"/>
      <c r="C129" s="17"/>
      <c r="D129" s="13"/>
      <c r="E129" s="13"/>
      <c r="F129" s="13"/>
      <c r="G129" s="13"/>
      <c r="H129" s="14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4"/>
      <c r="B130" s="17"/>
      <c r="C130" s="17"/>
      <c r="D130" s="13"/>
      <c r="E130" s="13"/>
      <c r="F130" s="13"/>
      <c r="G130" s="13"/>
      <c r="H130" s="14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36"/>
      <c r="B131" s="17"/>
      <c r="C131" s="17"/>
      <c r="D131" s="29"/>
      <c r="E131" s="29"/>
      <c r="F131" s="29"/>
      <c r="G131" s="29"/>
      <c r="H131" s="32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44"/>
      <c r="B132" s="17"/>
      <c r="C132" s="17"/>
      <c r="D132" s="45"/>
      <c r="E132" s="44"/>
      <c r="F132" s="44"/>
      <c r="G132" s="44"/>
      <c r="H132" s="4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44"/>
      <c r="B133" s="17"/>
      <c r="C133" s="17"/>
      <c r="D133" s="45"/>
      <c r="E133" s="44"/>
      <c r="F133" s="44"/>
      <c r="G133" s="44"/>
      <c r="H133" s="4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44"/>
      <c r="B134" s="17"/>
      <c r="C134" s="17"/>
      <c r="D134" s="45"/>
      <c r="E134" s="44"/>
      <c r="F134" s="44"/>
      <c r="G134" s="44"/>
      <c r="H134" s="4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44"/>
      <c r="B135" s="17"/>
      <c r="C135" s="17"/>
      <c r="D135" s="45"/>
      <c r="E135" s="44"/>
      <c r="F135" s="44"/>
      <c r="G135" s="44"/>
      <c r="H135" s="4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44"/>
      <c r="B136" s="17"/>
      <c r="C136" s="17"/>
      <c r="D136" s="45"/>
      <c r="E136" s="44"/>
      <c r="F136" s="44"/>
      <c r="G136" s="44"/>
      <c r="H136" s="4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44"/>
      <c r="B137" s="17"/>
      <c r="C137" s="17"/>
      <c r="D137" s="45"/>
      <c r="E137" s="44"/>
      <c r="F137" s="44"/>
      <c r="G137" s="44"/>
      <c r="H137" s="4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44"/>
      <c r="B138" s="17"/>
      <c r="C138" s="17"/>
      <c r="D138" s="45"/>
      <c r="E138" s="44"/>
      <c r="F138" s="44"/>
      <c r="G138" s="44"/>
      <c r="H138" s="4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44"/>
      <c r="B139" s="17"/>
      <c r="C139" s="17"/>
      <c r="D139" s="45"/>
      <c r="E139" s="44"/>
      <c r="F139" s="44"/>
      <c r="G139" s="44"/>
      <c r="H139" s="4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44"/>
      <c r="B140" s="17"/>
      <c r="C140" s="17"/>
      <c r="D140" s="45"/>
      <c r="E140" s="44"/>
      <c r="F140" s="44"/>
      <c r="G140" s="44"/>
      <c r="H140" s="4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44"/>
      <c r="B141" s="17"/>
      <c r="C141" s="17"/>
      <c r="D141" s="45"/>
      <c r="E141" s="44"/>
      <c r="F141" s="44"/>
      <c r="G141" s="44"/>
      <c r="H141" s="4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44"/>
      <c r="B142" s="17"/>
      <c r="C142" s="17"/>
      <c r="D142" s="45"/>
      <c r="E142" s="44"/>
      <c r="F142" s="44"/>
      <c r="G142" s="44"/>
      <c r="H142" s="4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44"/>
      <c r="B143" s="17"/>
      <c r="C143" s="17"/>
      <c r="D143" s="45"/>
      <c r="E143" s="44"/>
      <c r="F143" s="44"/>
      <c r="G143" s="44"/>
      <c r="H143" s="4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44"/>
      <c r="B144" s="17"/>
      <c r="C144" s="17"/>
      <c r="D144" s="45"/>
      <c r="E144" s="44"/>
      <c r="F144" s="44"/>
      <c r="G144" s="44"/>
      <c r="H144" s="4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44"/>
      <c r="B145" s="17"/>
      <c r="C145" s="17"/>
      <c r="D145" s="45"/>
      <c r="E145" s="44"/>
      <c r="F145" s="44"/>
      <c r="G145" s="44"/>
      <c r="H145" s="4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44"/>
      <c r="B146" s="17"/>
      <c r="C146" s="17"/>
      <c r="D146" s="45"/>
      <c r="E146" s="44"/>
      <c r="F146" s="44"/>
      <c r="G146" s="44"/>
      <c r="H146" s="4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44"/>
      <c r="B147" s="17"/>
      <c r="C147" s="17"/>
      <c r="D147" s="45"/>
      <c r="E147" s="44"/>
      <c r="F147" s="44"/>
      <c r="G147" s="44"/>
      <c r="H147" s="4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44"/>
      <c r="B148" s="17"/>
      <c r="C148" s="17"/>
      <c r="D148" s="45"/>
      <c r="E148" s="44"/>
      <c r="F148" s="44"/>
      <c r="G148" s="44"/>
      <c r="H148" s="4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44"/>
      <c r="B149" s="17"/>
      <c r="C149" s="17"/>
      <c r="D149" s="45"/>
      <c r="E149" s="44"/>
      <c r="F149" s="44"/>
      <c r="G149" s="44"/>
      <c r="H149" s="4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44"/>
      <c r="B150" s="17"/>
      <c r="C150" s="17"/>
      <c r="D150" s="45"/>
      <c r="E150" s="44"/>
      <c r="F150" s="44"/>
      <c r="G150" s="44"/>
      <c r="H150" s="4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44"/>
      <c r="B151" s="17"/>
      <c r="C151" s="17"/>
      <c r="D151" s="45"/>
      <c r="E151" s="44"/>
      <c r="F151" s="44"/>
      <c r="G151" s="44"/>
      <c r="H151" s="4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44"/>
      <c r="B152" s="17"/>
      <c r="C152" s="17"/>
      <c r="D152" s="45"/>
      <c r="E152" s="44"/>
      <c r="F152" s="44"/>
      <c r="G152" s="44"/>
      <c r="H152" s="4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44"/>
      <c r="B153" s="17"/>
      <c r="C153" s="17"/>
      <c r="D153" s="45"/>
      <c r="E153" s="44"/>
      <c r="F153" s="44"/>
      <c r="G153" s="44"/>
      <c r="H153" s="4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44"/>
      <c r="B154" s="17"/>
      <c r="C154" s="17"/>
      <c r="D154" s="45"/>
      <c r="E154" s="44"/>
      <c r="F154" s="44"/>
      <c r="G154" s="44"/>
      <c r="H154" s="4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44"/>
      <c r="B155" s="17"/>
      <c r="C155" s="17"/>
      <c r="D155" s="45"/>
      <c r="E155" s="44"/>
      <c r="F155" s="44"/>
      <c r="G155" s="44"/>
      <c r="H155" s="4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44"/>
      <c r="B156" s="17"/>
      <c r="C156" s="17"/>
      <c r="D156" s="45"/>
      <c r="E156" s="44"/>
      <c r="F156" s="44"/>
      <c r="G156" s="44"/>
      <c r="H156" s="4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51"/>
      <c r="C157" s="5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51"/>
      <c r="C158" s="5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51"/>
      <c r="C159" s="5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51"/>
      <c r="C160" s="5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51"/>
      <c r="C161" s="5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51"/>
      <c r="C162" s="5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51"/>
      <c r="C163" s="5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51"/>
      <c r="C164" s="5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51"/>
      <c r="C165" s="5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51"/>
      <c r="C166" s="5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51"/>
      <c r="C167" s="5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51"/>
      <c r="C168" s="5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51"/>
      <c r="C169" s="51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51"/>
      <c r="C170" s="51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51"/>
      <c r="C171" s="51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51"/>
      <c r="C172" s="51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51"/>
      <c r="C173" s="51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51"/>
      <c r="C174" s="51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51"/>
      <c r="C175" s="51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51"/>
      <c r="C176" s="51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51"/>
      <c r="C177" s="51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51"/>
      <c r="C178" s="51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51"/>
      <c r="C179" s="51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51"/>
      <c r="C180" s="51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51"/>
      <c r="C181" s="51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51"/>
      <c r="C182" s="51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51"/>
      <c r="C183" s="51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51"/>
      <c r="C184" s="51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51"/>
      <c r="C185" s="51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51"/>
      <c r="C186" s="51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51"/>
      <c r="C187" s="51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51"/>
      <c r="C188" s="51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51"/>
      <c r="C189" s="51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51"/>
      <c r="C190" s="51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51"/>
      <c r="C191" s="51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51"/>
      <c r="C192" s="51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51"/>
      <c r="C193" s="51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51"/>
      <c r="C194" s="51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51"/>
      <c r="C195" s="51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51"/>
      <c r="C196" s="51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51"/>
      <c r="C197" s="51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51"/>
      <c r="C198" s="51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51"/>
      <c r="C199" s="51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51"/>
      <c r="C200" s="51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51"/>
      <c r="C201" s="51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51"/>
      <c r="C202" s="51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51"/>
      <c r="C203" s="51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51"/>
      <c r="C204" s="51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51"/>
      <c r="C205" s="51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51"/>
      <c r="C206" s="51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51"/>
      <c r="C207" s="51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51"/>
      <c r="C208" s="51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51"/>
      <c r="C209" s="51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51"/>
      <c r="C210" s="51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51"/>
      <c r="C211" s="51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51"/>
      <c r="C212" s="51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51"/>
      <c r="C213" s="51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51"/>
      <c r="C214" s="51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51"/>
      <c r="C215" s="51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51"/>
      <c r="C216" s="51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51"/>
      <c r="C217" s="51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51"/>
      <c r="C218" s="51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51"/>
      <c r="C219" s="51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51"/>
      <c r="C220" s="51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51"/>
      <c r="C221" s="51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51"/>
      <c r="C222" s="51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51"/>
      <c r="C223" s="51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51"/>
      <c r="C224" s="51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51"/>
      <c r="C225" s="51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51"/>
      <c r="C226" s="51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51"/>
      <c r="C227" s="51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51"/>
      <c r="C228" s="51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51"/>
      <c r="C229" s="51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51"/>
      <c r="C230" s="51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51"/>
      <c r="C231" s="51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51"/>
      <c r="C232" s="51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51"/>
      <c r="C233" s="51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51"/>
      <c r="C234" s="51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51"/>
      <c r="C235" s="51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51"/>
      <c r="C236" s="51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51"/>
      <c r="C237" s="51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51"/>
      <c r="C238" s="51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51"/>
      <c r="C239" s="51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51"/>
      <c r="C240" s="51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51"/>
      <c r="C241" s="51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51"/>
      <c r="C242" s="51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51"/>
      <c r="C243" s="51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51"/>
      <c r="C244" s="51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51"/>
      <c r="C245" s="51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51"/>
      <c r="C246" s="51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51"/>
      <c r="C247" s="51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51"/>
      <c r="C248" s="51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51"/>
      <c r="C249" s="51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51"/>
      <c r="C250" s="51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51"/>
      <c r="C251" s="51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51"/>
      <c r="C252" s="51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51"/>
      <c r="C253" s="51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51"/>
      <c r="C254" s="51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51"/>
      <c r="C255" s="51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51"/>
      <c r="C256" s="51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51"/>
      <c r="C257" s="51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51"/>
      <c r="C258" s="51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51"/>
      <c r="C259" s="51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51"/>
      <c r="C260" s="51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51"/>
      <c r="C261" s="51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51"/>
      <c r="C262" s="51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51"/>
      <c r="C263" s="51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51"/>
      <c r="C264" s="51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51"/>
      <c r="C265" s="51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51"/>
      <c r="C266" s="51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51"/>
      <c r="C267" s="51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51"/>
      <c r="C268" s="51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51"/>
      <c r="C269" s="51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51"/>
      <c r="C270" s="51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51"/>
      <c r="C271" s="51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51"/>
      <c r="C272" s="51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51"/>
      <c r="C273" s="51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51"/>
      <c r="C274" s="51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51"/>
      <c r="C275" s="51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51"/>
      <c r="C276" s="51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51"/>
      <c r="C277" s="51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51"/>
      <c r="C278" s="51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51"/>
      <c r="C279" s="51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51"/>
      <c r="C280" s="51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51"/>
      <c r="C281" s="51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51"/>
      <c r="C282" s="51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51"/>
      <c r="C283" s="51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51"/>
      <c r="C284" s="51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51"/>
      <c r="C285" s="51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51"/>
      <c r="C286" s="51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51"/>
      <c r="C287" s="51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51"/>
      <c r="C288" s="51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51"/>
      <c r="C289" s="51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51"/>
      <c r="C290" s="51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51"/>
      <c r="C291" s="51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51"/>
      <c r="C292" s="51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51"/>
      <c r="C293" s="51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51"/>
      <c r="C294" s="51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51"/>
      <c r="C295" s="51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51"/>
      <c r="C296" s="51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51"/>
      <c r="C297" s="51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51"/>
      <c r="C298" s="51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51"/>
      <c r="C299" s="51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51"/>
      <c r="C300" s="51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51"/>
      <c r="C301" s="51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51"/>
      <c r="C302" s="51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51"/>
      <c r="C303" s="51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51"/>
      <c r="C304" s="51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51"/>
      <c r="C305" s="51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51"/>
      <c r="C306" s="51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51"/>
      <c r="C307" s="51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51"/>
      <c r="C308" s="51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51"/>
      <c r="C309" s="51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51"/>
      <c r="C310" s="51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51"/>
      <c r="C311" s="51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51"/>
      <c r="C312" s="51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51"/>
      <c r="C313" s="51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51"/>
      <c r="C314" s="51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51"/>
      <c r="C315" s="51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51"/>
      <c r="C316" s="51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51"/>
      <c r="C317" s="51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51"/>
      <c r="C318" s="51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51"/>
      <c r="C319" s="51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51"/>
      <c r="C320" s="51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51"/>
      <c r="C321" s="51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51"/>
      <c r="C322" s="51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51"/>
      <c r="C323" s="51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51"/>
      <c r="C324" s="51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51"/>
      <c r="C325" s="51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51"/>
      <c r="C326" s="51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51"/>
      <c r="C327" s="51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51"/>
      <c r="C328" s="51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51"/>
      <c r="C329" s="51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51"/>
      <c r="C330" s="51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51"/>
      <c r="C331" s="51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51"/>
      <c r="C332" s="51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51"/>
      <c r="C333" s="51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51"/>
      <c r="C334" s="51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51"/>
      <c r="C335" s="51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52"/>
      <c r="B336" s="51"/>
      <c r="C336" s="51"/>
      <c r="D336" s="6"/>
      <c r="E336" s="6"/>
      <c r="F336" s="6"/>
      <c r="G336" s="44"/>
      <c r="H336" s="4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51"/>
      <c r="C337" s="51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51"/>
      <c r="C338" s="51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51"/>
      <c r="C339" s="51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51"/>
      <c r="C340" s="51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51"/>
      <c r="C341" s="51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51"/>
      <c r="C342" s="51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51"/>
      <c r="C343" s="51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51"/>
      <c r="C344" s="51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51"/>
      <c r="C345" s="51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51"/>
      <c r="C346" s="51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51"/>
      <c r="C347" s="51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51"/>
      <c r="C348" s="51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51"/>
      <c r="C349" s="51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51"/>
      <c r="C350" s="51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51"/>
      <c r="C351" s="51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51"/>
      <c r="C352" s="51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51"/>
      <c r="C353" s="51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51"/>
      <c r="C354" s="51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51"/>
      <c r="C355" s="51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51"/>
      <c r="C356" s="51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51"/>
      <c r="C357" s="51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51"/>
      <c r="C358" s="51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51"/>
      <c r="C359" s="51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51"/>
      <c r="C360" s="51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51"/>
      <c r="C361" s="51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51"/>
      <c r="C362" s="51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51"/>
      <c r="C363" s="51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51"/>
      <c r="C364" s="51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51"/>
      <c r="C365" s="51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51"/>
      <c r="C366" s="51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51"/>
      <c r="C367" s="51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51"/>
      <c r="C368" s="51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51"/>
      <c r="C369" s="51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51"/>
      <c r="C370" s="51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51"/>
      <c r="C371" s="51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51"/>
      <c r="C372" s="51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51"/>
      <c r="C373" s="51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51"/>
      <c r="C374" s="51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51"/>
      <c r="C375" s="51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51"/>
      <c r="C376" s="51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51"/>
      <c r="C377" s="51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51"/>
      <c r="C378" s="51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51"/>
      <c r="C379" s="51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51"/>
      <c r="C380" s="51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51"/>
      <c r="C381" s="51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51"/>
      <c r="C382" s="51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51"/>
      <c r="C383" s="51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51"/>
      <c r="C384" s="51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51"/>
      <c r="C385" s="51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51"/>
      <c r="C386" s="51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51"/>
      <c r="C387" s="51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51"/>
      <c r="C388" s="51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51"/>
      <c r="C389" s="51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51"/>
      <c r="C390" s="51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51"/>
      <c r="C391" s="51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51"/>
      <c r="C392" s="51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51"/>
      <c r="C393" s="51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51"/>
      <c r="C394" s="51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51"/>
      <c r="C395" s="51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51"/>
      <c r="C396" s="51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51"/>
      <c r="C397" s="51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51"/>
      <c r="C398" s="51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51"/>
      <c r="C399" s="51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51"/>
      <c r="C400" s="51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51"/>
      <c r="C401" s="51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51"/>
      <c r="C402" s="51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51"/>
      <c r="C403" s="51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51"/>
      <c r="C404" s="51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51"/>
      <c r="C405" s="51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51"/>
      <c r="C406" s="51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51"/>
      <c r="C407" s="51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51"/>
      <c r="C408" s="51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51"/>
      <c r="C409" s="51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51"/>
      <c r="C410" s="51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51"/>
      <c r="C411" s="51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51"/>
      <c r="C412" s="51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51"/>
      <c r="C413" s="51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51"/>
      <c r="C414" s="51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51"/>
      <c r="C415" s="51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51"/>
      <c r="C416" s="51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51"/>
      <c r="C417" s="51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51"/>
      <c r="C418" s="51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51"/>
      <c r="C419" s="51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51"/>
      <c r="C420" s="51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51"/>
      <c r="C421" s="51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51"/>
      <c r="C422" s="51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51"/>
      <c r="C423" s="51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51"/>
      <c r="C424" s="51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51"/>
      <c r="C425" s="51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51"/>
      <c r="C426" s="51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51"/>
      <c r="C427" s="51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51"/>
      <c r="C428" s="51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51"/>
      <c r="C429" s="51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51"/>
      <c r="C430" s="51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51"/>
      <c r="C431" s="51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51"/>
      <c r="C432" s="51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51"/>
      <c r="C433" s="51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51"/>
      <c r="C434" s="51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51"/>
      <c r="C435" s="51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51"/>
      <c r="C436" s="51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51"/>
      <c r="C437" s="51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51"/>
      <c r="C438" s="51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51"/>
      <c r="C439" s="51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51"/>
      <c r="C440" s="51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51"/>
      <c r="C441" s="51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51"/>
      <c r="C442" s="51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51"/>
      <c r="C443" s="51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51"/>
      <c r="C444" s="51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51"/>
      <c r="C445" s="51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51"/>
      <c r="C446" s="51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51"/>
      <c r="C447" s="51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51"/>
      <c r="C448" s="51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51"/>
      <c r="C449" s="51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51"/>
      <c r="C450" s="51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51"/>
      <c r="C451" s="51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51"/>
      <c r="C452" s="51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51"/>
      <c r="C453" s="51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51"/>
      <c r="C454" s="51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51"/>
      <c r="C455" s="51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51"/>
      <c r="C456" s="51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51"/>
      <c r="C457" s="51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51"/>
      <c r="C458" s="51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51"/>
      <c r="C459" s="51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51"/>
      <c r="C460" s="51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51"/>
      <c r="C461" s="51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51"/>
      <c r="C462" s="51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51"/>
      <c r="C463" s="51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51"/>
      <c r="C464" s="51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51"/>
      <c r="C465" s="51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51"/>
      <c r="C466" s="51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51"/>
      <c r="C467" s="51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51"/>
      <c r="C468" s="51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51"/>
      <c r="C469" s="51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51"/>
      <c r="C470" s="51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51"/>
      <c r="C471" s="51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51"/>
      <c r="C472" s="51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51"/>
      <c r="C473" s="51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51"/>
      <c r="C474" s="51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51"/>
      <c r="C475" s="51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51"/>
      <c r="C476" s="51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51"/>
      <c r="C477" s="51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51"/>
      <c r="C478" s="51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51"/>
      <c r="C479" s="51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51"/>
      <c r="C480" s="51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51"/>
      <c r="C481" s="51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51"/>
      <c r="C482" s="51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51"/>
      <c r="C483" s="51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51"/>
      <c r="C484" s="51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51"/>
      <c r="C485" s="51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51"/>
      <c r="C486" s="51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51"/>
      <c r="C487" s="51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51"/>
      <c r="C488" s="51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51"/>
      <c r="C489" s="51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51"/>
      <c r="C490" s="51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51"/>
      <c r="C491" s="51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51"/>
      <c r="C492" s="51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51"/>
      <c r="C493" s="51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51"/>
      <c r="C494" s="51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51"/>
      <c r="C495" s="51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51"/>
      <c r="C496" s="51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51"/>
      <c r="C497" s="51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51"/>
      <c r="C498" s="51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51"/>
      <c r="C499" s="51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51"/>
      <c r="C500" s="51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51"/>
      <c r="C501" s="51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51"/>
      <c r="C502" s="51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51"/>
      <c r="C503" s="51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51"/>
      <c r="C504" s="51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51"/>
      <c r="C505" s="51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51"/>
      <c r="C506" s="51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51"/>
      <c r="C507" s="51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51"/>
      <c r="C508" s="51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51"/>
      <c r="C509" s="51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51"/>
      <c r="C510" s="51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51"/>
      <c r="C511" s="51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51"/>
      <c r="C512" s="51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51"/>
      <c r="C513" s="51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51"/>
      <c r="C514" s="51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51"/>
      <c r="C515" s="51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51"/>
      <c r="C516" s="51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51"/>
      <c r="C517" s="51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51"/>
      <c r="C518" s="51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51"/>
      <c r="C519" s="51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51"/>
      <c r="C520" s="51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51"/>
      <c r="C521" s="51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51"/>
      <c r="C522" s="51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51"/>
      <c r="C523" s="51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51"/>
      <c r="C524" s="51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51"/>
      <c r="C525" s="51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51"/>
      <c r="C526" s="51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51"/>
      <c r="C527" s="51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51"/>
      <c r="C528" s="51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51"/>
      <c r="C529" s="51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51"/>
      <c r="C530" s="51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51"/>
      <c r="C531" s="51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51"/>
      <c r="C532" s="51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51"/>
      <c r="C533" s="51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51"/>
      <c r="C534" s="51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51"/>
      <c r="C535" s="51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51"/>
      <c r="C536" s="51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51"/>
      <c r="C537" s="51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51"/>
      <c r="C538" s="51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51"/>
      <c r="C539" s="51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51"/>
      <c r="C540" s="51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51"/>
      <c r="C541" s="51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51"/>
      <c r="C542" s="51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51"/>
      <c r="C543" s="51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51"/>
      <c r="C544" s="51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51"/>
      <c r="C545" s="51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51"/>
      <c r="C546" s="51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51"/>
      <c r="C547" s="51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51"/>
      <c r="C548" s="51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51"/>
      <c r="C549" s="51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51"/>
      <c r="C550" s="51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51"/>
      <c r="C551" s="51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51"/>
      <c r="C552" s="51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51"/>
      <c r="C553" s="51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51"/>
      <c r="C554" s="51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51"/>
      <c r="C555" s="51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51"/>
      <c r="C556" s="51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51"/>
      <c r="C557" s="51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51"/>
      <c r="C558" s="51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51"/>
      <c r="C559" s="51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51"/>
      <c r="C560" s="51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51"/>
      <c r="C561" s="51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51"/>
      <c r="C562" s="51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51"/>
      <c r="C563" s="51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51"/>
      <c r="C564" s="51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51"/>
      <c r="C565" s="51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51"/>
      <c r="C566" s="51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51"/>
      <c r="C567" s="51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51"/>
      <c r="C568" s="51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51"/>
      <c r="C569" s="51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51"/>
      <c r="C570" s="51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51"/>
      <c r="C571" s="51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51"/>
      <c r="C572" s="51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51"/>
      <c r="C573" s="51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51"/>
      <c r="C574" s="51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51"/>
      <c r="C575" s="51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51"/>
      <c r="C576" s="51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51"/>
      <c r="C577" s="51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51"/>
      <c r="C578" s="51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51"/>
      <c r="C579" s="51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51"/>
      <c r="C580" s="51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51"/>
      <c r="C581" s="51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51"/>
      <c r="C582" s="51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51"/>
      <c r="C583" s="51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51"/>
      <c r="C584" s="51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51"/>
      <c r="C585" s="51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51"/>
      <c r="C586" s="51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51"/>
      <c r="C587" s="51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51"/>
      <c r="C588" s="51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51"/>
      <c r="C589" s="51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51"/>
      <c r="C590" s="51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51"/>
      <c r="C591" s="51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51"/>
      <c r="C592" s="51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51"/>
      <c r="C593" s="51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51"/>
      <c r="C594" s="51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51"/>
      <c r="C595" s="51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51"/>
      <c r="C596" s="51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51"/>
      <c r="C597" s="51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51"/>
      <c r="C598" s="51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51"/>
      <c r="C599" s="51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51"/>
      <c r="C600" s="51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51"/>
      <c r="C601" s="51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51"/>
      <c r="C602" s="51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51"/>
      <c r="C603" s="51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51"/>
      <c r="C604" s="51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51"/>
      <c r="C605" s="51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51"/>
      <c r="C606" s="51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51"/>
      <c r="C607" s="51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51"/>
      <c r="C608" s="51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51"/>
      <c r="C609" s="51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51"/>
      <c r="C610" s="51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51"/>
      <c r="C611" s="51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51"/>
      <c r="C612" s="51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51"/>
      <c r="C613" s="51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51"/>
      <c r="C614" s="51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51"/>
      <c r="C615" s="51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51"/>
      <c r="C616" s="51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51"/>
      <c r="C617" s="51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51"/>
      <c r="C618" s="51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51"/>
      <c r="C619" s="51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51"/>
      <c r="C620" s="51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51"/>
      <c r="C621" s="51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51"/>
      <c r="C622" s="51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51"/>
      <c r="C623" s="51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51"/>
      <c r="C624" s="51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51"/>
      <c r="C625" s="51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51"/>
      <c r="C626" s="51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51"/>
      <c r="C627" s="51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51"/>
      <c r="C628" s="51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51"/>
      <c r="C629" s="51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51"/>
      <c r="C630" s="51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51"/>
      <c r="C631" s="51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51"/>
      <c r="C632" s="51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51"/>
      <c r="C633" s="51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51"/>
      <c r="C634" s="51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51"/>
      <c r="C635" s="51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51"/>
      <c r="C636" s="51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51"/>
      <c r="C637" s="51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51"/>
      <c r="C638" s="51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51"/>
      <c r="C639" s="51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51"/>
      <c r="C640" s="51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51"/>
      <c r="C641" s="51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51"/>
      <c r="C642" s="51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51"/>
      <c r="C643" s="51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51"/>
      <c r="C644" s="51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51"/>
      <c r="C645" s="51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51"/>
      <c r="C646" s="51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51"/>
      <c r="C647" s="51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51"/>
      <c r="C648" s="51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51"/>
      <c r="C649" s="51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51"/>
      <c r="C650" s="51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51"/>
      <c r="C651" s="51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51"/>
      <c r="C652" s="51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51"/>
      <c r="C653" s="51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51"/>
      <c r="C654" s="51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51"/>
      <c r="C655" s="51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51"/>
      <c r="C656" s="51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51"/>
      <c r="C657" s="51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51"/>
      <c r="C658" s="51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51"/>
      <c r="C659" s="51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51"/>
      <c r="C660" s="51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51"/>
      <c r="C661" s="51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51"/>
      <c r="C662" s="51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51"/>
      <c r="C663" s="51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51"/>
      <c r="C664" s="51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51"/>
      <c r="C665" s="51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51"/>
      <c r="C666" s="51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51"/>
      <c r="C667" s="51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51"/>
      <c r="C668" s="51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51"/>
      <c r="C669" s="51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51"/>
      <c r="C670" s="51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51"/>
      <c r="C671" s="51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51"/>
      <c r="C672" s="51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51"/>
      <c r="C673" s="51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51"/>
      <c r="C674" s="51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51"/>
      <c r="C675" s="51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51"/>
      <c r="C676" s="51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51"/>
      <c r="C677" s="51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51"/>
      <c r="C678" s="51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51"/>
      <c r="C679" s="51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51"/>
      <c r="C680" s="51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51"/>
      <c r="C681" s="51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51"/>
      <c r="C682" s="51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51"/>
      <c r="C683" s="51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51"/>
      <c r="C684" s="51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51"/>
      <c r="C685" s="51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51"/>
      <c r="C686" s="51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51"/>
      <c r="C687" s="51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51"/>
      <c r="C688" s="51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51"/>
      <c r="C689" s="51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51"/>
      <c r="C690" s="51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51"/>
      <c r="C691" s="51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51"/>
      <c r="C692" s="51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51"/>
      <c r="C693" s="51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51"/>
      <c r="C694" s="51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51"/>
      <c r="C695" s="51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51"/>
      <c r="C696" s="51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51"/>
      <c r="C697" s="51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51"/>
      <c r="C698" s="51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51"/>
      <c r="C699" s="51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51"/>
      <c r="C700" s="51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51"/>
      <c r="C701" s="51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51"/>
      <c r="C702" s="51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51"/>
      <c r="C703" s="51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51"/>
      <c r="C704" s="51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51"/>
      <c r="C705" s="51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51"/>
      <c r="C706" s="51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51"/>
      <c r="C707" s="51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51"/>
      <c r="C708" s="51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51"/>
      <c r="C709" s="51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51"/>
      <c r="C710" s="51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51"/>
      <c r="C711" s="51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51"/>
      <c r="C712" s="51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51"/>
      <c r="C713" s="51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51"/>
      <c r="C714" s="51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51"/>
      <c r="C715" s="51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51"/>
      <c r="C716" s="51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51"/>
      <c r="C717" s="51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51"/>
      <c r="C718" s="51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51"/>
      <c r="C719" s="51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51"/>
      <c r="C720" s="51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51"/>
      <c r="C721" s="51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51"/>
      <c r="C722" s="51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51"/>
      <c r="C723" s="51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51"/>
      <c r="C724" s="51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51"/>
      <c r="C725" s="51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51"/>
      <c r="C726" s="51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51"/>
      <c r="C727" s="51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51"/>
      <c r="C728" s="51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51"/>
      <c r="C729" s="51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51"/>
      <c r="C730" s="51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51"/>
      <c r="C731" s="51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51"/>
      <c r="C732" s="51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51"/>
      <c r="C733" s="51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51"/>
      <c r="C734" s="51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51"/>
      <c r="C735" s="51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51"/>
      <c r="C736" s="51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51"/>
      <c r="C737" s="51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51"/>
      <c r="C738" s="51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51"/>
      <c r="C739" s="51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51"/>
      <c r="C740" s="51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51"/>
      <c r="C741" s="51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51"/>
      <c r="C742" s="51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51"/>
      <c r="C743" s="51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51"/>
      <c r="C744" s="51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51"/>
      <c r="C745" s="51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51"/>
      <c r="C746" s="51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51"/>
      <c r="C747" s="51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51"/>
      <c r="C748" s="51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51"/>
      <c r="C749" s="51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51"/>
      <c r="C750" s="51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51"/>
      <c r="C751" s="51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51"/>
      <c r="C752" s="51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51"/>
      <c r="C753" s="51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51"/>
      <c r="C754" s="51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51"/>
      <c r="C755" s="51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51"/>
      <c r="C756" s="51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51"/>
      <c r="C757" s="51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51"/>
      <c r="C758" s="51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51"/>
      <c r="C759" s="51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51"/>
      <c r="C760" s="51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51"/>
      <c r="C761" s="51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51"/>
      <c r="C762" s="51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51"/>
      <c r="C763" s="51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51"/>
      <c r="C764" s="51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51"/>
      <c r="C765" s="51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51"/>
      <c r="C766" s="51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51"/>
      <c r="C767" s="51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51"/>
      <c r="C768" s="51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51"/>
      <c r="C769" s="51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51"/>
      <c r="C770" s="51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51"/>
      <c r="C771" s="51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51"/>
      <c r="C772" s="51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51"/>
      <c r="C773" s="51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51"/>
      <c r="C774" s="51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51"/>
      <c r="C775" s="51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51"/>
      <c r="C776" s="51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51"/>
      <c r="C777" s="51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51"/>
      <c r="C778" s="51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51"/>
      <c r="C779" s="51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51"/>
      <c r="C780" s="51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51"/>
      <c r="C781" s="51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51"/>
      <c r="C782" s="51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51"/>
      <c r="C783" s="51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51"/>
      <c r="C784" s="51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51"/>
      <c r="C785" s="51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51"/>
      <c r="C786" s="51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51"/>
      <c r="C787" s="51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51"/>
      <c r="C788" s="51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51"/>
      <c r="C789" s="51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51"/>
      <c r="C790" s="51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51"/>
      <c r="C791" s="51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51"/>
      <c r="C792" s="51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51"/>
      <c r="C793" s="51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51"/>
      <c r="C794" s="51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51"/>
      <c r="C795" s="51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51"/>
      <c r="C796" s="51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51"/>
      <c r="C797" s="51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51"/>
      <c r="C798" s="51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51"/>
      <c r="C799" s="51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51"/>
      <c r="C800" s="51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51"/>
      <c r="C801" s="51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51"/>
      <c r="C802" s="51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51"/>
      <c r="C803" s="51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51"/>
      <c r="C804" s="51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51"/>
      <c r="C805" s="51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51"/>
      <c r="C806" s="51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51"/>
      <c r="C807" s="51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51"/>
      <c r="C808" s="51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51"/>
      <c r="C809" s="51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51"/>
      <c r="C810" s="51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51"/>
      <c r="C811" s="51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51"/>
      <c r="C812" s="51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51"/>
      <c r="C813" s="51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51"/>
      <c r="C814" s="51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51"/>
      <c r="C815" s="51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51"/>
      <c r="C816" s="51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51"/>
      <c r="C817" s="51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51"/>
      <c r="C818" s="51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51"/>
      <c r="C819" s="51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51"/>
      <c r="C820" s="51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51"/>
      <c r="C821" s="51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51"/>
      <c r="C822" s="51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51"/>
      <c r="C823" s="51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51"/>
      <c r="C824" s="51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51"/>
      <c r="C825" s="51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51"/>
      <c r="C826" s="51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51"/>
      <c r="C827" s="51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51"/>
      <c r="C828" s="51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51"/>
      <c r="C829" s="51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51"/>
      <c r="C830" s="51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51"/>
      <c r="C831" s="51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51"/>
      <c r="C832" s="51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51"/>
      <c r="C833" s="51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51"/>
      <c r="C834" s="51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51"/>
      <c r="C835" s="51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51"/>
      <c r="C836" s="51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51"/>
      <c r="C837" s="51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51"/>
      <c r="C838" s="51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51"/>
      <c r="C839" s="51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51"/>
      <c r="C840" s="51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51"/>
      <c r="C841" s="51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51"/>
      <c r="C842" s="51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51"/>
      <c r="C843" s="51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51"/>
      <c r="C844" s="51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51"/>
      <c r="C845" s="51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51"/>
      <c r="C846" s="51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51"/>
      <c r="C847" s="51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51"/>
      <c r="C848" s="51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51"/>
      <c r="C849" s="51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51"/>
      <c r="C850" s="51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51"/>
      <c r="C851" s="51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51"/>
      <c r="C852" s="51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51"/>
      <c r="C853" s="51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51"/>
      <c r="C854" s="51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51"/>
      <c r="C855" s="51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51"/>
      <c r="C856" s="51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51"/>
      <c r="C857" s="51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51"/>
      <c r="C858" s="51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51"/>
      <c r="C859" s="51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51"/>
      <c r="C860" s="51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51"/>
      <c r="C861" s="51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51"/>
      <c r="C862" s="51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51"/>
      <c r="C863" s="51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51"/>
      <c r="C864" s="51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51"/>
      <c r="C865" s="51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51"/>
      <c r="C866" s="51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51"/>
      <c r="C867" s="51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51"/>
      <c r="C868" s="51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51"/>
      <c r="C869" s="51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51"/>
      <c r="C870" s="51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51"/>
      <c r="C871" s="51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51"/>
      <c r="C872" s="51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51"/>
      <c r="C873" s="51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51"/>
      <c r="C874" s="51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51"/>
      <c r="C875" s="51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51"/>
      <c r="C876" s="51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51"/>
      <c r="C877" s="51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51"/>
      <c r="C878" s="51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51"/>
      <c r="C879" s="51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51"/>
      <c r="C880" s="51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51"/>
      <c r="C881" s="51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51"/>
      <c r="C882" s="51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51"/>
      <c r="C883" s="51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51"/>
      <c r="C884" s="51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51"/>
      <c r="C885" s="51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51"/>
      <c r="C886" s="51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51"/>
      <c r="C887" s="51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51"/>
      <c r="C888" s="51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51"/>
      <c r="C889" s="51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51"/>
      <c r="C890" s="51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51"/>
      <c r="C891" s="51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51"/>
      <c r="C892" s="51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51"/>
      <c r="C893" s="51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51"/>
      <c r="C894" s="51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51"/>
      <c r="C895" s="51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51"/>
      <c r="C896" s="51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51"/>
      <c r="C897" s="51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51"/>
      <c r="C898" s="51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51"/>
      <c r="C899" s="51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51"/>
      <c r="C900" s="51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51"/>
      <c r="C901" s="51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51"/>
      <c r="C902" s="51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51"/>
      <c r="C903" s="51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51"/>
      <c r="C904" s="51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51"/>
      <c r="C905" s="51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51"/>
      <c r="C906" s="51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51"/>
      <c r="C907" s="51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51"/>
      <c r="C908" s="51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51"/>
      <c r="C909" s="51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51"/>
      <c r="C910" s="51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51"/>
      <c r="C911" s="51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51"/>
      <c r="C912" s="51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51"/>
      <c r="C913" s="51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51"/>
      <c r="C914" s="51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51"/>
      <c r="C915" s="51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51"/>
      <c r="C916" s="51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51"/>
      <c r="C917" s="51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51"/>
      <c r="C918" s="51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51"/>
      <c r="C919" s="51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51"/>
      <c r="C920" s="51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51"/>
      <c r="C921" s="51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51"/>
      <c r="C922" s="51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51"/>
      <c r="C923" s="51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51"/>
      <c r="C924" s="51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51"/>
      <c r="C925" s="51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51"/>
      <c r="C926" s="51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51"/>
      <c r="C927" s="51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51"/>
      <c r="C928" s="51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51"/>
      <c r="C929" s="51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51"/>
      <c r="C930" s="51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51"/>
      <c r="C931" s="51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51"/>
      <c r="C932" s="51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51"/>
      <c r="C933" s="51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51"/>
      <c r="C934" s="51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51"/>
      <c r="C935" s="51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51"/>
      <c r="C936" s="51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51"/>
      <c r="C937" s="51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51"/>
      <c r="C938" s="51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51"/>
      <c r="C939" s="51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51"/>
      <c r="C940" s="51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51"/>
      <c r="C941" s="51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51"/>
      <c r="C942" s="51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51"/>
      <c r="C943" s="51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51"/>
      <c r="C944" s="51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51"/>
      <c r="C945" s="51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51"/>
      <c r="C946" s="51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51"/>
      <c r="C947" s="51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51"/>
      <c r="C948" s="51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51"/>
      <c r="C949" s="51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51"/>
      <c r="C950" s="51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51"/>
      <c r="C951" s="51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51"/>
      <c r="C952" s="51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51"/>
      <c r="C953" s="51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51"/>
      <c r="C954" s="51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51"/>
      <c r="C955" s="51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51"/>
      <c r="C956" s="51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51"/>
      <c r="C957" s="51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51"/>
      <c r="C958" s="51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51"/>
      <c r="C959" s="51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51"/>
      <c r="C960" s="51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51"/>
      <c r="C961" s="51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51"/>
      <c r="C962" s="51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51"/>
      <c r="C963" s="51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51"/>
      <c r="C964" s="51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51"/>
      <c r="C965" s="51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51"/>
      <c r="C966" s="51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51"/>
      <c r="C967" s="51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51"/>
      <c r="C968" s="51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51"/>
      <c r="C969" s="51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51"/>
      <c r="C970" s="51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51"/>
      <c r="C971" s="51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51"/>
      <c r="C972" s="51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51"/>
      <c r="C973" s="51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51"/>
      <c r="C974" s="51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51"/>
      <c r="C975" s="51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51"/>
      <c r="C976" s="51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51"/>
      <c r="C977" s="51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51"/>
      <c r="C978" s="51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51"/>
      <c r="C979" s="51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51"/>
      <c r="C980" s="51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51"/>
      <c r="C981" s="51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51"/>
      <c r="C982" s="51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51"/>
      <c r="C983" s="51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51"/>
      <c r="C984" s="51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51"/>
      <c r="C985" s="51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51"/>
      <c r="C986" s="51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51"/>
      <c r="C987" s="51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51"/>
      <c r="C988" s="51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51"/>
      <c r="C989" s="51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51"/>
      <c r="C990" s="51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51"/>
      <c r="C991" s="51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51"/>
      <c r="C992" s="51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51"/>
      <c r="C993" s="51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51"/>
      <c r="C994" s="51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51"/>
      <c r="C995" s="51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51"/>
      <c r="C996" s="51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51"/>
      <c r="C997" s="51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51"/>
      <c r="C998" s="51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51"/>
      <c r="C999" s="51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51"/>
      <c r="C1000" s="51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>
      <c r="A1001" s="6"/>
      <c r="B1001" s="51"/>
      <c r="C1001" s="51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>
      <c r="A1002" s="6"/>
      <c r="B1002" s="51"/>
      <c r="C1002" s="51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>
      <c r="A1003" s="6"/>
      <c r="B1003" s="51"/>
      <c r="C1003" s="51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>
      <c r="A1004" s="6"/>
      <c r="B1004" s="51"/>
      <c r="C1004" s="51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>
      <c r="A1005" s="6"/>
      <c r="B1005" s="51"/>
      <c r="C1005" s="51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>
      <c r="A1006" s="6"/>
      <c r="B1006" s="51"/>
      <c r="C1006" s="51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>
      <c r="A1007" s="6"/>
      <c r="B1007" s="51"/>
      <c r="C1007" s="51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>
      <c r="A1008" s="6"/>
      <c r="B1008" s="51"/>
      <c r="C1008" s="51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>
      <c r="A1009" s="6"/>
      <c r="B1009" s="51"/>
      <c r="C1009" s="51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>
      <c r="A1010" s="6"/>
      <c r="B1010" s="51"/>
      <c r="C1010" s="51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>
      <c r="A1011" s="6"/>
      <c r="B1011" s="51"/>
      <c r="C1011" s="51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>
      <c r="A1012" s="6"/>
      <c r="B1012" s="51"/>
      <c r="C1012" s="51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>
      <c r="A1013" s="6"/>
      <c r="B1013" s="51"/>
      <c r="C1013" s="51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>
      <c r="A1014" s="6"/>
      <c r="B1014" s="51"/>
      <c r="C1014" s="51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>
      <c r="A1015" s="6"/>
      <c r="B1015" s="51"/>
      <c r="C1015" s="51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>
      <c r="A1016" s="6"/>
      <c r="B1016" s="51"/>
      <c r="C1016" s="51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>
      <c r="A1017" s="6"/>
      <c r="B1017" s="51"/>
      <c r="C1017" s="51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>
      <c r="A1018" s="6"/>
      <c r="B1018" s="51"/>
      <c r="C1018" s="51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>
      <c r="A1019" s="6"/>
      <c r="B1019" s="51"/>
      <c r="C1019" s="51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>
      <c r="A1020" s="6"/>
      <c r="B1020" s="51"/>
      <c r="C1020" s="51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>
      <c r="A1021" s="6"/>
      <c r="B1021" s="51"/>
      <c r="C1021" s="51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5.75" customHeight="1">
      <c r="A1022" s="6"/>
      <c r="B1022" s="51"/>
      <c r="C1022" s="51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5.75" customHeight="1">
      <c r="A1023" s="6"/>
      <c r="B1023" s="51"/>
      <c r="C1023" s="51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>
      <c r="A1024" s="6"/>
      <c r="B1024" s="51"/>
      <c r="C1024" s="51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>
      <c r="A1025" s="6"/>
      <c r="B1025" s="51"/>
      <c r="C1025" s="51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>
      <c r="A1026" s="6"/>
      <c r="B1026" s="51"/>
      <c r="C1026" s="51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>
      <c r="A1027" s="6"/>
      <c r="B1027" s="51"/>
      <c r="C1027" s="51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>
      <c r="A1028" s="6"/>
      <c r="B1028" s="51"/>
      <c r="C1028" s="51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>
      <c r="A1029" s="6"/>
      <c r="B1029" s="51"/>
      <c r="C1029" s="51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>
      <c r="A1030" s="6"/>
      <c r="B1030" s="51"/>
      <c r="C1030" s="51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>
      <c r="A1031" s="6"/>
      <c r="B1031" s="51"/>
      <c r="C1031" s="51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>
      <c r="A1032" s="6"/>
      <c r="B1032" s="51"/>
      <c r="C1032" s="51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>
      <c r="A1033" s="6"/>
      <c r="B1033" s="51"/>
      <c r="C1033" s="51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>
      <c r="A1034" s="6"/>
      <c r="B1034" s="51"/>
      <c r="C1034" s="51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>
      <c r="A1035" s="6"/>
      <c r="B1035" s="51"/>
      <c r="C1035" s="51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>
      <c r="A1036" s="6"/>
      <c r="B1036" s="51"/>
      <c r="C1036" s="51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>
      <c r="A1037" s="6"/>
      <c r="B1037" s="51"/>
      <c r="C1037" s="51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</sheetData>
  <autoFilter ref="A1:H7"/>
  <customSheetViews>
    <customSheetView guid="{7DC1827E-C71F-400E-8F44-8BE6B6062ECC}" filter="1" showAutoFilter="1">
      <pageMargins left="0.7" right="0.7" top="0.75" bottom="0.75" header="0.3" footer="0.3"/>
      <autoFilter ref="A3:B30"/>
    </customSheetView>
  </customSheetViews>
  <dataValidations count="4">
    <dataValidation type="list" allowBlank="1" showErrorMessage="1" sqref="G3:G156 G336">
      <formula1>"Mobile App,Online Banking Website,Both"</formula1>
    </dataValidation>
    <dataValidation type="list" allowBlank="1" sqref="D27:D33 D59:D65 D91:D92 D120:D131">
      <formula1>"client,banker,admin,client/banker,banker/admin,client/admin,client/banker/admin,guest"</formula1>
    </dataValidation>
    <dataValidation type="list" allowBlank="1" sqref="D1:D26 D34:D40 D43:D58 D66:D90 D93:D119 D132:D156">
      <formula1>"client,banker,admin,client/banker,banker/admin,client/admin,client/banker/admin,guest,guest/client"</formula1>
    </dataValidation>
    <dataValidation type="list" allowBlank="1" sqref="D41:D42">
      <formula1>"client,banker,admin,client/banker,banker/admin,client/admin,client/banker/admin,guest,guest/client"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C8" sqref="C8"/>
    </sheetView>
  </sheetViews>
  <sheetFormatPr defaultColWidth="12.6328125" defaultRowHeight="15" customHeight="1"/>
  <cols>
    <col min="1" max="1" width="19.26953125" customWidth="1"/>
    <col min="2" max="2" width="13.7265625" customWidth="1"/>
    <col min="3" max="3" width="70.90625" style="72" customWidth="1"/>
    <col min="4" max="4" width="85" style="70" customWidth="1"/>
    <col min="5" max="5" width="27.26953125" customWidth="1"/>
    <col min="6" max="6" width="51.90625" customWidth="1"/>
  </cols>
  <sheetData>
    <row r="1" spans="1:26" ht="30.75" customHeight="1">
      <c r="A1" s="53" t="s">
        <v>24</v>
      </c>
      <c r="B1" s="54" t="s">
        <v>3</v>
      </c>
      <c r="C1" s="53" t="s">
        <v>287</v>
      </c>
      <c r="D1" s="53" t="s">
        <v>288</v>
      </c>
      <c r="E1" s="55" t="s">
        <v>30</v>
      </c>
      <c r="F1" s="53" t="s">
        <v>289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9.5" customHeight="1">
      <c r="A2" s="57">
        <v>1</v>
      </c>
      <c r="B2" s="57" t="s">
        <v>290</v>
      </c>
      <c r="C2" s="67" t="s">
        <v>291</v>
      </c>
      <c r="D2" s="67" t="s">
        <v>292</v>
      </c>
      <c r="E2" s="59" t="s">
        <v>35</v>
      </c>
      <c r="F2" s="57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25">
      <c r="A3" s="58">
        <v>2</v>
      </c>
      <c r="B3" s="60" t="s">
        <v>293</v>
      </c>
      <c r="C3" s="71" t="s">
        <v>294</v>
      </c>
      <c r="D3" s="68" t="s">
        <v>295</v>
      </c>
      <c r="E3" s="59" t="s">
        <v>35</v>
      </c>
      <c r="F3" s="57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5.75" customHeight="1">
      <c r="A4" s="58">
        <v>3</v>
      </c>
      <c r="B4" s="58" t="s">
        <v>296</v>
      </c>
      <c r="C4" s="67" t="s">
        <v>297</v>
      </c>
      <c r="D4" s="67"/>
      <c r="E4" s="59" t="s">
        <v>35</v>
      </c>
      <c r="F4" s="58" t="s">
        <v>298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5.75" customHeight="1">
      <c r="A5" s="58">
        <v>4</v>
      </c>
      <c r="B5" s="58" t="s">
        <v>299</v>
      </c>
      <c r="C5" s="67" t="s">
        <v>300</v>
      </c>
      <c r="D5" s="68" t="s">
        <v>301</v>
      </c>
      <c r="E5" s="59" t="s">
        <v>35</v>
      </c>
      <c r="F5" s="58" t="s">
        <v>302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36.75" customHeight="1">
      <c r="A6" s="58">
        <v>5</v>
      </c>
      <c r="B6" s="58" t="s">
        <v>303</v>
      </c>
      <c r="C6" s="67" t="s">
        <v>304</v>
      </c>
      <c r="D6" s="68" t="s">
        <v>305</v>
      </c>
      <c r="E6" s="59" t="s">
        <v>35</v>
      </c>
      <c r="F6" s="57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9.5" customHeight="1">
      <c r="A7" s="58">
        <v>6</v>
      </c>
      <c r="B7" s="58" t="s">
        <v>306</v>
      </c>
      <c r="C7" s="67" t="s">
        <v>307</v>
      </c>
      <c r="D7" s="68" t="s">
        <v>308</v>
      </c>
      <c r="E7" s="59" t="s">
        <v>35</v>
      </c>
      <c r="F7" s="57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32.25" customHeight="1">
      <c r="A8" s="58">
        <v>7</v>
      </c>
      <c r="B8" s="58" t="s">
        <v>309</v>
      </c>
      <c r="C8" s="67" t="s">
        <v>310</v>
      </c>
      <c r="D8" s="67" t="s">
        <v>311</v>
      </c>
      <c r="E8" s="59" t="s">
        <v>35</v>
      </c>
      <c r="F8" s="57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24.75" customHeight="1">
      <c r="A9" s="58">
        <v>8</v>
      </c>
      <c r="B9" s="58" t="s">
        <v>312</v>
      </c>
      <c r="C9" s="71" t="s">
        <v>313</v>
      </c>
      <c r="D9" s="67"/>
      <c r="E9" s="59" t="s">
        <v>35</v>
      </c>
      <c r="F9" s="58" t="s">
        <v>314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63" customHeight="1">
      <c r="A10" s="58">
        <v>9</v>
      </c>
      <c r="B10" s="61" t="s">
        <v>315</v>
      </c>
      <c r="C10" s="67" t="s">
        <v>316</v>
      </c>
      <c r="D10" s="67" t="s">
        <v>317</v>
      </c>
      <c r="E10" s="59" t="s">
        <v>35</v>
      </c>
      <c r="F10" s="57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28.5" customHeight="1">
      <c r="A11" s="58">
        <v>10</v>
      </c>
      <c r="B11" s="58" t="s">
        <v>318</v>
      </c>
      <c r="C11" s="67" t="s">
        <v>319</v>
      </c>
      <c r="D11" s="68" t="s">
        <v>320</v>
      </c>
      <c r="E11" s="59" t="s">
        <v>35</v>
      </c>
      <c r="F11" s="57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5.75" customHeight="1">
      <c r="A12" s="56"/>
      <c r="B12" s="56"/>
      <c r="C12" s="69"/>
      <c r="D12" s="69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5.75" customHeight="1">
      <c r="A13" s="56"/>
      <c r="B13" s="56"/>
      <c r="C13" s="69"/>
      <c r="D13" s="69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5.75" customHeight="1">
      <c r="A14" s="56"/>
      <c r="B14" s="56"/>
      <c r="C14" s="69"/>
      <c r="D14" s="69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5.75" customHeight="1">
      <c r="A15" s="56"/>
      <c r="B15" s="56"/>
      <c r="C15" s="69"/>
      <c r="D15" s="69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5.75" customHeight="1">
      <c r="A16" s="56"/>
      <c r="B16" s="56"/>
      <c r="C16" s="69"/>
      <c r="D16" s="69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5.75" customHeight="1">
      <c r="A17" s="56"/>
      <c r="B17" s="56"/>
      <c r="C17" s="69"/>
      <c r="D17" s="69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5.75" customHeight="1">
      <c r="A18" s="56"/>
      <c r="B18" s="56"/>
      <c r="C18" s="69"/>
      <c r="D18" s="69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5.75" customHeight="1">
      <c r="A19" s="56"/>
      <c r="B19" s="56"/>
      <c r="C19" s="69"/>
      <c r="D19" s="69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5.75" customHeight="1">
      <c r="A20" s="56"/>
      <c r="B20" s="56"/>
      <c r="C20" s="69"/>
      <c r="D20" s="69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5.75" customHeight="1">
      <c r="A21" s="56"/>
      <c r="B21" s="56"/>
      <c r="C21" s="69"/>
      <c r="D21" s="69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5.75" customHeight="1">
      <c r="A22" s="56"/>
      <c r="B22" s="56"/>
      <c r="C22" s="69"/>
      <c r="D22" s="69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>
      <c r="A23" s="56"/>
      <c r="B23" s="56"/>
      <c r="C23" s="69"/>
      <c r="D23" s="69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5.75" customHeight="1">
      <c r="A24" s="56"/>
      <c r="B24" s="56"/>
      <c r="C24" s="69"/>
      <c r="D24" s="69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5.75" customHeight="1">
      <c r="A25" s="56"/>
      <c r="B25" s="56"/>
      <c r="C25" s="69"/>
      <c r="D25" s="69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5.75" customHeight="1">
      <c r="A26" s="56"/>
      <c r="B26" s="56"/>
      <c r="C26" s="69"/>
      <c r="D26" s="69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.75" customHeight="1">
      <c r="A27" s="56"/>
      <c r="B27" s="56"/>
      <c r="C27" s="69"/>
      <c r="D27" s="69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.75" customHeight="1">
      <c r="A28" s="56"/>
      <c r="B28" s="56"/>
      <c r="C28" s="69"/>
      <c r="D28" s="69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.75" customHeight="1">
      <c r="A29" s="56"/>
      <c r="B29" s="56"/>
      <c r="C29" s="69"/>
      <c r="D29" s="69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.75" customHeight="1">
      <c r="A30" s="56"/>
      <c r="B30" s="56"/>
      <c r="C30" s="69"/>
      <c r="D30" s="69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.75" customHeight="1">
      <c r="A31" s="56"/>
      <c r="B31" s="56"/>
      <c r="C31" s="69"/>
      <c r="D31" s="69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.75" customHeight="1">
      <c r="A32" s="56"/>
      <c r="B32" s="56"/>
      <c r="C32" s="69"/>
      <c r="D32" s="69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.75" customHeight="1">
      <c r="A33" s="56"/>
      <c r="B33" s="56"/>
      <c r="C33" s="69"/>
      <c r="D33" s="69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5.75" customHeight="1">
      <c r="A34" s="56"/>
      <c r="B34" s="56"/>
      <c r="C34" s="69"/>
      <c r="D34" s="69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5.75" customHeight="1">
      <c r="A35" s="56"/>
      <c r="B35" s="56"/>
      <c r="C35" s="69"/>
      <c r="D35" s="69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5.75" customHeight="1">
      <c r="A36" s="56"/>
      <c r="B36" s="56"/>
      <c r="C36" s="69"/>
      <c r="D36" s="69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5.75" customHeight="1">
      <c r="A37" s="56"/>
      <c r="B37" s="56"/>
      <c r="C37" s="69"/>
      <c r="D37" s="69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5.75" customHeight="1">
      <c r="A38" s="56"/>
      <c r="B38" s="56"/>
      <c r="C38" s="69"/>
      <c r="D38" s="69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5.75" customHeight="1">
      <c r="A39" s="56"/>
      <c r="B39" s="56"/>
      <c r="C39" s="69"/>
      <c r="D39" s="69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5.75" customHeight="1">
      <c r="A40" s="56"/>
      <c r="B40" s="56"/>
      <c r="C40" s="69"/>
      <c r="D40" s="69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.75" customHeight="1">
      <c r="A41" s="56"/>
      <c r="B41" s="56"/>
      <c r="C41" s="69"/>
      <c r="D41" s="69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.75" customHeight="1">
      <c r="A42" s="56"/>
      <c r="B42" s="56"/>
      <c r="C42" s="69"/>
      <c r="D42" s="69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.75" customHeight="1">
      <c r="A43" s="56"/>
      <c r="B43" s="56"/>
      <c r="C43" s="69"/>
      <c r="D43" s="69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.75" customHeight="1">
      <c r="A44" s="56"/>
      <c r="B44" s="56"/>
      <c r="C44" s="69"/>
      <c r="D44" s="69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5.75" customHeight="1">
      <c r="A45" s="56"/>
      <c r="B45" s="56"/>
      <c r="C45" s="69"/>
      <c r="D45" s="69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5.75" customHeight="1">
      <c r="A46" s="56"/>
      <c r="B46" s="56"/>
      <c r="C46" s="69"/>
      <c r="D46" s="69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5.75" customHeight="1">
      <c r="A47" s="56"/>
      <c r="B47" s="56"/>
      <c r="C47" s="69"/>
      <c r="D47" s="69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5.75" customHeight="1">
      <c r="A48" s="56"/>
      <c r="B48" s="56"/>
      <c r="C48" s="69"/>
      <c r="D48" s="69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5.75" customHeight="1">
      <c r="A49" s="56"/>
      <c r="B49" s="56"/>
      <c r="C49" s="69"/>
      <c r="D49" s="69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5.75" customHeight="1">
      <c r="A50" s="56"/>
      <c r="B50" s="56"/>
      <c r="C50" s="69"/>
      <c r="D50" s="69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5.75" customHeight="1">
      <c r="A51" s="56"/>
      <c r="B51" s="56"/>
      <c r="C51" s="69"/>
      <c r="D51" s="69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5.75" customHeight="1">
      <c r="A52" s="56"/>
      <c r="B52" s="56"/>
      <c r="C52" s="69"/>
      <c r="D52" s="69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5.75" customHeight="1">
      <c r="A53" s="56"/>
      <c r="B53" s="56"/>
      <c r="C53" s="69"/>
      <c r="D53" s="69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5.75" customHeight="1">
      <c r="A54" s="56"/>
      <c r="B54" s="56"/>
      <c r="C54" s="69"/>
      <c r="D54" s="69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5.75" customHeight="1">
      <c r="A55" s="56"/>
      <c r="B55" s="56"/>
      <c r="C55" s="69"/>
      <c r="D55" s="69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5.75" customHeight="1">
      <c r="A56" s="56"/>
      <c r="B56" s="56"/>
      <c r="C56" s="69"/>
      <c r="D56" s="69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5.75" customHeight="1">
      <c r="A57" s="56"/>
      <c r="B57" s="56"/>
      <c r="C57" s="69"/>
      <c r="D57" s="69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5.75" customHeight="1">
      <c r="A58" s="56"/>
      <c r="B58" s="56"/>
      <c r="C58" s="69"/>
      <c r="D58" s="69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5.75" customHeight="1">
      <c r="A59" s="56"/>
      <c r="B59" s="56"/>
      <c r="C59" s="69"/>
      <c r="D59" s="69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5.75" customHeight="1">
      <c r="A60" s="56"/>
      <c r="B60" s="56"/>
      <c r="C60" s="69"/>
      <c r="D60" s="69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5.75" customHeight="1">
      <c r="A61" s="56"/>
      <c r="B61" s="56"/>
      <c r="C61" s="69"/>
      <c r="D61" s="69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5.75" customHeight="1">
      <c r="A62" s="56"/>
      <c r="B62" s="56"/>
      <c r="C62" s="69"/>
      <c r="D62" s="69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5.75" customHeight="1">
      <c r="A63" s="56"/>
      <c r="B63" s="56"/>
      <c r="C63" s="69"/>
      <c r="D63" s="69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5.75" customHeight="1">
      <c r="A64" s="56"/>
      <c r="B64" s="56"/>
      <c r="C64" s="69"/>
      <c r="D64" s="69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5.75" customHeight="1">
      <c r="A65" s="56"/>
      <c r="B65" s="56"/>
      <c r="C65" s="69"/>
      <c r="D65" s="69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5.75" customHeight="1">
      <c r="A66" s="56"/>
      <c r="B66" s="56"/>
      <c r="C66" s="69"/>
      <c r="D66" s="69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5.75" customHeight="1">
      <c r="A67" s="56"/>
      <c r="B67" s="56"/>
      <c r="C67" s="69"/>
      <c r="D67" s="69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5.75" customHeight="1">
      <c r="A68" s="56"/>
      <c r="B68" s="56"/>
      <c r="C68" s="69"/>
      <c r="D68" s="69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5.75" customHeight="1">
      <c r="A69" s="56"/>
      <c r="B69" s="56"/>
      <c r="C69" s="69"/>
      <c r="D69" s="69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5.75" customHeight="1">
      <c r="A70" s="56"/>
      <c r="B70" s="56"/>
      <c r="C70" s="69"/>
      <c r="D70" s="69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5.75" customHeight="1">
      <c r="A71" s="56"/>
      <c r="B71" s="56"/>
      <c r="C71" s="69"/>
      <c r="D71" s="69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5.75" customHeight="1">
      <c r="A72" s="56"/>
      <c r="B72" s="56"/>
      <c r="C72" s="69"/>
      <c r="D72" s="69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5.75" customHeight="1">
      <c r="A73" s="56"/>
      <c r="B73" s="56"/>
      <c r="C73" s="69"/>
      <c r="D73" s="69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5.75" customHeight="1">
      <c r="A74" s="56"/>
      <c r="B74" s="56"/>
      <c r="C74" s="69"/>
      <c r="D74" s="69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75" customHeight="1">
      <c r="A75" s="56"/>
      <c r="B75" s="56"/>
      <c r="C75" s="69"/>
      <c r="D75" s="69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5.75" customHeight="1">
      <c r="A76" s="56"/>
      <c r="B76" s="56"/>
      <c r="C76" s="69"/>
      <c r="D76" s="69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5.75" customHeight="1">
      <c r="A77" s="56"/>
      <c r="B77" s="56"/>
      <c r="C77" s="69"/>
      <c r="D77" s="69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5.75" customHeight="1">
      <c r="A78" s="56"/>
      <c r="B78" s="56"/>
      <c r="C78" s="69"/>
      <c r="D78" s="69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5.75" customHeight="1">
      <c r="A79" s="56"/>
      <c r="B79" s="56"/>
      <c r="C79" s="69"/>
      <c r="D79" s="69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5.75" customHeight="1">
      <c r="A80" s="56"/>
      <c r="B80" s="56"/>
      <c r="C80" s="69"/>
      <c r="D80" s="69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5.75" customHeight="1">
      <c r="A81" s="56"/>
      <c r="B81" s="56"/>
      <c r="C81" s="69"/>
      <c r="D81" s="69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5.75" customHeight="1">
      <c r="A82" s="56"/>
      <c r="B82" s="56"/>
      <c r="C82" s="69"/>
      <c r="D82" s="69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5.75" customHeight="1">
      <c r="A83" s="56"/>
      <c r="B83" s="56"/>
      <c r="C83" s="69"/>
      <c r="D83" s="69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5.75" customHeight="1">
      <c r="A84" s="56"/>
      <c r="B84" s="56"/>
      <c r="C84" s="69"/>
      <c r="D84" s="69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5.75" customHeight="1">
      <c r="A85" s="56"/>
      <c r="B85" s="56"/>
      <c r="C85" s="69"/>
      <c r="D85" s="69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5.75" customHeight="1">
      <c r="A86" s="56"/>
      <c r="B86" s="56"/>
      <c r="C86" s="69"/>
      <c r="D86" s="69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5.75" customHeight="1">
      <c r="A87" s="56"/>
      <c r="B87" s="56"/>
      <c r="C87" s="69"/>
      <c r="D87" s="69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5.75" customHeight="1">
      <c r="A88" s="56"/>
      <c r="B88" s="56"/>
      <c r="C88" s="69"/>
      <c r="D88" s="69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5.75" customHeight="1">
      <c r="A89" s="56"/>
      <c r="B89" s="56"/>
      <c r="C89" s="69"/>
      <c r="D89" s="69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5.75" customHeight="1">
      <c r="A90" s="56"/>
      <c r="B90" s="56"/>
      <c r="C90" s="69"/>
      <c r="D90" s="69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5.75" customHeight="1">
      <c r="A91" s="56"/>
      <c r="B91" s="56"/>
      <c r="C91" s="69"/>
      <c r="D91" s="69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56"/>
      <c r="B92" s="56"/>
      <c r="C92" s="69"/>
      <c r="D92" s="69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5.75" customHeight="1">
      <c r="A93" s="56"/>
      <c r="B93" s="56"/>
      <c r="C93" s="69"/>
      <c r="D93" s="69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5.75" customHeight="1">
      <c r="A94" s="56"/>
      <c r="B94" s="56"/>
      <c r="C94" s="69"/>
      <c r="D94" s="69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5.75" customHeight="1">
      <c r="A95" s="56"/>
      <c r="B95" s="56"/>
      <c r="C95" s="69"/>
      <c r="D95" s="69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5.75" customHeight="1">
      <c r="A96" s="56"/>
      <c r="B96" s="56"/>
      <c r="C96" s="69"/>
      <c r="D96" s="69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5.75" customHeight="1">
      <c r="A97" s="56"/>
      <c r="B97" s="56"/>
      <c r="C97" s="69"/>
      <c r="D97" s="69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5.75" customHeight="1">
      <c r="A98" s="56"/>
      <c r="B98" s="56"/>
      <c r="C98" s="69"/>
      <c r="D98" s="69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5.75" customHeight="1">
      <c r="A99" s="56"/>
      <c r="B99" s="56"/>
      <c r="C99" s="69"/>
      <c r="D99" s="69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5.75" customHeight="1">
      <c r="A100" s="56"/>
      <c r="B100" s="56"/>
      <c r="C100" s="69"/>
      <c r="D100" s="69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5.75" customHeight="1">
      <c r="A101" s="56"/>
      <c r="B101" s="56"/>
      <c r="C101" s="69"/>
      <c r="D101" s="69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5.75" customHeight="1">
      <c r="A102" s="56"/>
      <c r="B102" s="56"/>
      <c r="C102" s="69"/>
      <c r="D102" s="69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5.75" customHeight="1">
      <c r="A103" s="56"/>
      <c r="B103" s="56"/>
      <c r="C103" s="69"/>
      <c r="D103" s="69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5.75" customHeight="1">
      <c r="A104" s="56"/>
      <c r="B104" s="56"/>
      <c r="C104" s="69"/>
      <c r="D104" s="69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56"/>
      <c r="B105" s="56"/>
      <c r="C105" s="69"/>
      <c r="D105" s="69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5.75" customHeight="1">
      <c r="A106" s="56"/>
      <c r="B106" s="56"/>
      <c r="C106" s="69"/>
      <c r="D106" s="69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5.75" customHeight="1">
      <c r="A107" s="56"/>
      <c r="B107" s="56"/>
      <c r="C107" s="69"/>
      <c r="D107" s="69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5.75" customHeight="1">
      <c r="A108" s="56"/>
      <c r="B108" s="56"/>
      <c r="C108" s="69"/>
      <c r="D108" s="69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5.75" customHeight="1">
      <c r="A109" s="56"/>
      <c r="B109" s="56"/>
      <c r="C109" s="69"/>
      <c r="D109" s="69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5.75" customHeight="1">
      <c r="A110" s="56"/>
      <c r="B110" s="56"/>
      <c r="C110" s="69"/>
      <c r="D110" s="69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5.75" customHeight="1">
      <c r="A111" s="56"/>
      <c r="B111" s="56"/>
      <c r="C111" s="69"/>
      <c r="D111" s="69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5.75" customHeight="1">
      <c r="A112" s="56"/>
      <c r="B112" s="56"/>
      <c r="C112" s="69"/>
      <c r="D112" s="69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5.75" customHeight="1">
      <c r="A113" s="56"/>
      <c r="B113" s="56"/>
      <c r="C113" s="69"/>
      <c r="D113" s="69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5.75" customHeight="1">
      <c r="A114" s="56"/>
      <c r="B114" s="56"/>
      <c r="C114" s="69"/>
      <c r="D114" s="69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5.75" customHeight="1">
      <c r="A115" s="56"/>
      <c r="B115" s="56"/>
      <c r="C115" s="69"/>
      <c r="D115" s="69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5.75" customHeight="1">
      <c r="A116" s="56"/>
      <c r="B116" s="56"/>
      <c r="C116" s="69"/>
      <c r="D116" s="69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5.75" customHeight="1">
      <c r="A117" s="56"/>
      <c r="B117" s="56"/>
      <c r="C117" s="69"/>
      <c r="D117" s="69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56"/>
      <c r="B118" s="56"/>
      <c r="C118" s="69"/>
      <c r="D118" s="69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5.75" customHeight="1">
      <c r="A119" s="56"/>
      <c r="B119" s="56"/>
      <c r="C119" s="69"/>
      <c r="D119" s="69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5.75" customHeight="1">
      <c r="A120" s="56"/>
      <c r="B120" s="56"/>
      <c r="C120" s="69"/>
      <c r="D120" s="69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5.75" customHeight="1">
      <c r="A121" s="56"/>
      <c r="B121" s="56"/>
      <c r="C121" s="69"/>
      <c r="D121" s="69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5.75" customHeight="1">
      <c r="A122" s="56"/>
      <c r="B122" s="56"/>
      <c r="C122" s="69"/>
      <c r="D122" s="69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5.75" customHeight="1">
      <c r="A123" s="56"/>
      <c r="B123" s="56"/>
      <c r="C123" s="69"/>
      <c r="D123" s="69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5.75" customHeight="1">
      <c r="A124" s="56"/>
      <c r="B124" s="56"/>
      <c r="C124" s="69"/>
      <c r="D124" s="69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5.75" customHeight="1">
      <c r="A125" s="56"/>
      <c r="B125" s="56"/>
      <c r="C125" s="69"/>
      <c r="D125" s="69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5.75" customHeight="1">
      <c r="A126" s="56"/>
      <c r="B126" s="56"/>
      <c r="C126" s="69"/>
      <c r="D126" s="69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5.75" customHeight="1">
      <c r="A127" s="56"/>
      <c r="B127" s="56"/>
      <c r="C127" s="69"/>
      <c r="D127" s="69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5.75" customHeight="1">
      <c r="A128" s="56"/>
      <c r="B128" s="56"/>
      <c r="C128" s="69"/>
      <c r="D128" s="69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5.75" customHeight="1">
      <c r="A129" s="56"/>
      <c r="B129" s="56"/>
      <c r="C129" s="69"/>
      <c r="D129" s="69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5.75" customHeight="1">
      <c r="A130" s="56"/>
      <c r="B130" s="56"/>
      <c r="C130" s="69"/>
      <c r="D130" s="69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56"/>
      <c r="B131" s="56"/>
      <c r="C131" s="69"/>
      <c r="D131" s="69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5.75" customHeight="1">
      <c r="A132" s="56"/>
      <c r="B132" s="56"/>
      <c r="C132" s="69"/>
      <c r="D132" s="69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5.75" customHeight="1">
      <c r="A133" s="56"/>
      <c r="B133" s="56"/>
      <c r="C133" s="69"/>
      <c r="D133" s="69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5.75" customHeight="1">
      <c r="A134" s="56"/>
      <c r="B134" s="56"/>
      <c r="C134" s="69"/>
      <c r="D134" s="69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5.75" customHeight="1">
      <c r="A135" s="56"/>
      <c r="B135" s="56"/>
      <c r="C135" s="69"/>
      <c r="D135" s="69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5.75" customHeight="1">
      <c r="A136" s="56"/>
      <c r="B136" s="56"/>
      <c r="C136" s="69"/>
      <c r="D136" s="69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5.75" customHeight="1">
      <c r="A137" s="56"/>
      <c r="B137" s="56"/>
      <c r="C137" s="69"/>
      <c r="D137" s="69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5.75" customHeight="1">
      <c r="A138" s="56"/>
      <c r="B138" s="56"/>
      <c r="C138" s="69"/>
      <c r="D138" s="69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5.75" customHeight="1">
      <c r="A139" s="56"/>
      <c r="B139" s="56"/>
      <c r="C139" s="69"/>
      <c r="D139" s="69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5.75" customHeight="1">
      <c r="A140" s="56"/>
      <c r="B140" s="56"/>
      <c r="C140" s="69"/>
      <c r="D140" s="69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5.75" customHeight="1">
      <c r="A141" s="56"/>
      <c r="B141" s="56"/>
      <c r="C141" s="69"/>
      <c r="D141" s="69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5.75" customHeight="1">
      <c r="A142" s="56"/>
      <c r="B142" s="56"/>
      <c r="C142" s="69"/>
      <c r="D142" s="69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5.75" customHeight="1">
      <c r="A143" s="56"/>
      <c r="B143" s="56"/>
      <c r="C143" s="69"/>
      <c r="D143" s="69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.75" customHeight="1">
      <c r="A144" s="56"/>
      <c r="B144" s="56"/>
      <c r="C144" s="69"/>
      <c r="D144" s="69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.75" customHeight="1">
      <c r="A145" s="56"/>
      <c r="B145" s="56"/>
      <c r="C145" s="69"/>
      <c r="D145" s="69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5.75" customHeight="1">
      <c r="A146" s="56"/>
      <c r="B146" s="56"/>
      <c r="C146" s="69"/>
      <c r="D146" s="69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5.75" customHeight="1">
      <c r="A147" s="56"/>
      <c r="B147" s="56"/>
      <c r="C147" s="69"/>
      <c r="D147" s="69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5.75" customHeight="1">
      <c r="A148" s="56"/>
      <c r="B148" s="56"/>
      <c r="C148" s="69"/>
      <c r="D148" s="69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5.75" customHeight="1">
      <c r="A149" s="56"/>
      <c r="B149" s="56"/>
      <c r="C149" s="69"/>
      <c r="D149" s="69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5.75" customHeight="1">
      <c r="A150" s="56"/>
      <c r="B150" s="56"/>
      <c r="C150" s="69"/>
      <c r="D150" s="69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5.75" customHeight="1">
      <c r="A151" s="56"/>
      <c r="B151" s="56"/>
      <c r="C151" s="69"/>
      <c r="D151" s="69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5.75" customHeight="1">
      <c r="A152" s="56"/>
      <c r="B152" s="56"/>
      <c r="C152" s="69"/>
      <c r="D152" s="69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5.75" customHeight="1">
      <c r="A153" s="56"/>
      <c r="B153" s="56"/>
      <c r="C153" s="69"/>
      <c r="D153" s="69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5.75" customHeight="1">
      <c r="A154" s="56"/>
      <c r="B154" s="56"/>
      <c r="C154" s="69"/>
      <c r="D154" s="69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5.75" customHeight="1">
      <c r="A155" s="56"/>
      <c r="B155" s="56"/>
      <c r="C155" s="69"/>
      <c r="D155" s="69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5.75" customHeight="1">
      <c r="A156" s="56"/>
      <c r="B156" s="56"/>
      <c r="C156" s="69"/>
      <c r="D156" s="69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5.75" customHeight="1">
      <c r="A157" s="56"/>
      <c r="B157" s="56"/>
      <c r="C157" s="69"/>
      <c r="D157" s="69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5.75" customHeight="1">
      <c r="A158" s="56"/>
      <c r="B158" s="56"/>
      <c r="C158" s="69"/>
      <c r="D158" s="69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5.75" customHeight="1">
      <c r="A159" s="56"/>
      <c r="B159" s="56"/>
      <c r="C159" s="69"/>
      <c r="D159" s="69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5.75" customHeight="1">
      <c r="A160" s="56"/>
      <c r="B160" s="56"/>
      <c r="C160" s="69"/>
      <c r="D160" s="69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5.75" customHeight="1">
      <c r="A161" s="56"/>
      <c r="B161" s="56"/>
      <c r="C161" s="69"/>
      <c r="D161" s="69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5.75" customHeight="1">
      <c r="A162" s="56"/>
      <c r="B162" s="56"/>
      <c r="C162" s="69"/>
      <c r="D162" s="69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5.75" customHeight="1">
      <c r="A163" s="56"/>
      <c r="B163" s="56"/>
      <c r="C163" s="69"/>
      <c r="D163" s="69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5.75" customHeight="1">
      <c r="A164" s="56"/>
      <c r="B164" s="56"/>
      <c r="C164" s="69"/>
      <c r="D164" s="69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5.75" customHeight="1">
      <c r="A165" s="56"/>
      <c r="B165" s="56"/>
      <c r="C165" s="69"/>
      <c r="D165" s="69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5.75" customHeight="1">
      <c r="A166" s="56"/>
      <c r="B166" s="56"/>
      <c r="C166" s="69"/>
      <c r="D166" s="69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5.75" customHeight="1">
      <c r="A167" s="56"/>
      <c r="B167" s="56"/>
      <c r="C167" s="69"/>
      <c r="D167" s="69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5.75" customHeight="1">
      <c r="A168" s="56"/>
      <c r="B168" s="56"/>
      <c r="C168" s="69"/>
      <c r="D168" s="69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5.75" customHeight="1">
      <c r="A169" s="56"/>
      <c r="B169" s="56"/>
      <c r="C169" s="69"/>
      <c r="D169" s="69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5.75" customHeight="1">
      <c r="A170" s="56"/>
      <c r="B170" s="56"/>
      <c r="C170" s="69"/>
      <c r="D170" s="69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5.75" customHeight="1">
      <c r="A171" s="56"/>
      <c r="B171" s="56"/>
      <c r="C171" s="69"/>
      <c r="D171" s="69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5.75" customHeight="1">
      <c r="A172" s="56"/>
      <c r="B172" s="56"/>
      <c r="C172" s="69"/>
      <c r="D172" s="69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5.75" customHeight="1">
      <c r="A173" s="56"/>
      <c r="B173" s="56"/>
      <c r="C173" s="69"/>
      <c r="D173" s="69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5.75" customHeight="1">
      <c r="A174" s="56"/>
      <c r="B174" s="56"/>
      <c r="C174" s="69"/>
      <c r="D174" s="69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5.75" customHeight="1">
      <c r="A175" s="56"/>
      <c r="B175" s="56"/>
      <c r="C175" s="69"/>
      <c r="D175" s="69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5.75" customHeight="1">
      <c r="A176" s="56"/>
      <c r="B176" s="56"/>
      <c r="C176" s="69"/>
      <c r="D176" s="69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5.75" customHeight="1">
      <c r="A177" s="56"/>
      <c r="B177" s="56"/>
      <c r="C177" s="69"/>
      <c r="D177" s="69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5.75" customHeight="1">
      <c r="A178" s="56"/>
      <c r="B178" s="56"/>
      <c r="C178" s="69"/>
      <c r="D178" s="69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5.75" customHeight="1">
      <c r="A179" s="56"/>
      <c r="B179" s="56"/>
      <c r="C179" s="69"/>
      <c r="D179" s="69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5.75" customHeight="1">
      <c r="A180" s="56"/>
      <c r="B180" s="56"/>
      <c r="C180" s="69"/>
      <c r="D180" s="69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5.75" customHeight="1">
      <c r="A181" s="56"/>
      <c r="B181" s="56"/>
      <c r="C181" s="69"/>
      <c r="D181" s="69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5.75" customHeight="1">
      <c r="A182" s="56"/>
      <c r="B182" s="56"/>
      <c r="C182" s="69"/>
      <c r="D182" s="69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5.75" customHeight="1">
      <c r="A183" s="56"/>
      <c r="B183" s="56"/>
      <c r="C183" s="69"/>
      <c r="D183" s="69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5.75" customHeight="1">
      <c r="A184" s="56"/>
      <c r="B184" s="56"/>
      <c r="C184" s="69"/>
      <c r="D184" s="69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5.75" customHeight="1">
      <c r="A185" s="56"/>
      <c r="B185" s="56"/>
      <c r="C185" s="69"/>
      <c r="D185" s="69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5.75" customHeight="1">
      <c r="A186" s="56"/>
      <c r="B186" s="56"/>
      <c r="C186" s="69"/>
      <c r="D186" s="69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5.75" customHeight="1">
      <c r="A187" s="56"/>
      <c r="B187" s="56"/>
      <c r="C187" s="69"/>
      <c r="D187" s="69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5.75" customHeight="1">
      <c r="A188" s="56"/>
      <c r="B188" s="56"/>
      <c r="C188" s="69"/>
      <c r="D188" s="69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5.75" customHeight="1">
      <c r="A189" s="56"/>
      <c r="B189" s="56"/>
      <c r="C189" s="69"/>
      <c r="D189" s="69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5.75" customHeight="1">
      <c r="A190" s="56"/>
      <c r="B190" s="56"/>
      <c r="C190" s="69"/>
      <c r="D190" s="69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5.75" customHeight="1">
      <c r="A191" s="56"/>
      <c r="B191" s="56"/>
      <c r="C191" s="69"/>
      <c r="D191" s="69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5.75" customHeight="1">
      <c r="A192" s="56"/>
      <c r="B192" s="56"/>
      <c r="C192" s="69"/>
      <c r="D192" s="69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5.75" customHeight="1">
      <c r="A193" s="56"/>
      <c r="B193" s="56"/>
      <c r="C193" s="69"/>
      <c r="D193" s="69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5.75" customHeight="1">
      <c r="A194" s="56"/>
      <c r="B194" s="56"/>
      <c r="C194" s="69"/>
      <c r="D194" s="69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5.75" customHeight="1">
      <c r="A195" s="56"/>
      <c r="B195" s="56"/>
      <c r="C195" s="69"/>
      <c r="D195" s="69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5.75" customHeight="1">
      <c r="A196" s="56"/>
      <c r="B196" s="56"/>
      <c r="C196" s="69"/>
      <c r="D196" s="69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5.75" customHeight="1">
      <c r="A197" s="56"/>
      <c r="B197" s="56"/>
      <c r="C197" s="69"/>
      <c r="D197" s="69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5.75" customHeight="1">
      <c r="A198" s="56"/>
      <c r="B198" s="56"/>
      <c r="C198" s="69"/>
      <c r="D198" s="69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5.75" customHeight="1">
      <c r="A199" s="56"/>
      <c r="B199" s="56"/>
      <c r="C199" s="69"/>
      <c r="D199" s="69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5.75" customHeight="1">
      <c r="A200" s="56"/>
      <c r="B200" s="56"/>
      <c r="C200" s="69"/>
      <c r="D200" s="69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5.75" customHeight="1">
      <c r="A201" s="56"/>
      <c r="B201" s="56"/>
      <c r="C201" s="69"/>
      <c r="D201" s="69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5.75" customHeight="1">
      <c r="A202" s="56"/>
      <c r="B202" s="56"/>
      <c r="C202" s="69"/>
      <c r="D202" s="69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5.75" customHeight="1">
      <c r="A203" s="56"/>
      <c r="B203" s="56"/>
      <c r="C203" s="69"/>
      <c r="D203" s="69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5.75" customHeight="1">
      <c r="A204" s="56"/>
      <c r="B204" s="56"/>
      <c r="C204" s="69"/>
      <c r="D204" s="69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5.75" customHeight="1">
      <c r="A205" s="56"/>
      <c r="B205" s="56"/>
      <c r="C205" s="69"/>
      <c r="D205" s="69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5.75" customHeight="1">
      <c r="A206" s="56"/>
      <c r="B206" s="56"/>
      <c r="C206" s="69"/>
      <c r="D206" s="69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5.75" customHeight="1">
      <c r="A207" s="56"/>
      <c r="B207" s="56"/>
      <c r="C207" s="69"/>
      <c r="D207" s="69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5.75" customHeight="1">
      <c r="A208" s="56"/>
      <c r="B208" s="56"/>
      <c r="C208" s="69"/>
      <c r="D208" s="69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5.75" customHeight="1">
      <c r="A209" s="56"/>
      <c r="B209" s="56"/>
      <c r="C209" s="69"/>
      <c r="D209" s="69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5.75" customHeight="1">
      <c r="A210" s="56"/>
      <c r="B210" s="56"/>
      <c r="C210" s="69"/>
      <c r="D210" s="69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5.75" customHeight="1">
      <c r="A211" s="56"/>
      <c r="B211" s="56"/>
      <c r="C211" s="69"/>
      <c r="D211" s="69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5.75" customHeight="1">
      <c r="A212" s="56"/>
      <c r="B212" s="56"/>
      <c r="C212" s="69"/>
      <c r="D212" s="69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5.75" customHeight="1">
      <c r="A213" s="56"/>
      <c r="B213" s="56"/>
      <c r="C213" s="69"/>
      <c r="D213" s="69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5.75" customHeight="1">
      <c r="A214" s="56"/>
      <c r="B214" s="56"/>
      <c r="C214" s="69"/>
      <c r="D214" s="69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5.75" customHeight="1">
      <c r="A215" s="56"/>
      <c r="B215" s="56"/>
      <c r="C215" s="69"/>
      <c r="D215" s="69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5.75" customHeight="1">
      <c r="A216" s="56"/>
      <c r="B216" s="56"/>
      <c r="C216" s="69"/>
      <c r="D216" s="69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5.75" customHeight="1">
      <c r="A217" s="56"/>
      <c r="B217" s="56"/>
      <c r="C217" s="69"/>
      <c r="D217" s="69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5.75" customHeight="1">
      <c r="A218" s="56"/>
      <c r="B218" s="56"/>
      <c r="C218" s="69"/>
      <c r="D218" s="69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5.75" customHeight="1">
      <c r="A219" s="56"/>
      <c r="B219" s="56"/>
      <c r="C219" s="69"/>
      <c r="D219" s="69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5.75" customHeight="1">
      <c r="E220" s="62"/>
    </row>
    <row r="221" spans="1:26" ht="15.75" customHeight="1">
      <c r="E221" s="62"/>
    </row>
    <row r="222" spans="1:26" ht="15.75" customHeight="1">
      <c r="E222" s="62"/>
    </row>
    <row r="223" spans="1:26" ht="15.75" customHeight="1">
      <c r="E223" s="62"/>
    </row>
    <row r="224" spans="1:26" ht="15.75" customHeight="1">
      <c r="E224" s="62"/>
    </row>
    <row r="225" spans="5:5" ht="15.75" customHeight="1">
      <c r="E225" s="62"/>
    </row>
    <row r="226" spans="5:5" ht="15.75" customHeight="1">
      <c r="E226" s="62"/>
    </row>
    <row r="227" spans="5:5" ht="15.75" customHeight="1">
      <c r="E227" s="62"/>
    </row>
    <row r="228" spans="5:5" ht="15.75" customHeight="1">
      <c r="E228" s="62"/>
    </row>
    <row r="229" spans="5:5" ht="15.75" customHeight="1">
      <c r="E229" s="62"/>
    </row>
    <row r="230" spans="5:5" ht="15.75" customHeight="1">
      <c r="E230" s="62"/>
    </row>
    <row r="231" spans="5:5" ht="15.75" customHeight="1">
      <c r="E231" s="62"/>
    </row>
    <row r="232" spans="5:5" ht="15.75" customHeight="1">
      <c r="E232" s="62"/>
    </row>
    <row r="233" spans="5:5" ht="15.75" customHeight="1">
      <c r="E233" s="62"/>
    </row>
    <row r="234" spans="5:5" ht="15.75" customHeight="1">
      <c r="E234" s="62"/>
    </row>
    <row r="235" spans="5:5" ht="15.75" customHeight="1">
      <c r="E235" s="62"/>
    </row>
    <row r="236" spans="5:5" ht="15.75" customHeight="1">
      <c r="E236" s="62"/>
    </row>
    <row r="237" spans="5:5" ht="15.75" customHeight="1">
      <c r="E237" s="62"/>
    </row>
    <row r="238" spans="5:5" ht="15.75" customHeight="1">
      <c r="E238" s="62"/>
    </row>
    <row r="239" spans="5:5" ht="15.75" customHeight="1">
      <c r="E239" s="62"/>
    </row>
    <row r="240" spans="5:5" ht="15.75" customHeight="1">
      <c r="E240" s="62"/>
    </row>
    <row r="241" spans="5:5" ht="15.75" customHeight="1">
      <c r="E241" s="62"/>
    </row>
    <row r="242" spans="5:5" ht="15.75" customHeight="1">
      <c r="E242" s="62"/>
    </row>
    <row r="243" spans="5:5" ht="15.75" customHeight="1">
      <c r="E243" s="62"/>
    </row>
    <row r="244" spans="5:5" ht="15.75" customHeight="1">
      <c r="E244" s="62"/>
    </row>
    <row r="245" spans="5:5" ht="15.75" customHeight="1">
      <c r="E245" s="62"/>
    </row>
    <row r="246" spans="5:5" ht="15.75" customHeight="1">
      <c r="E246" s="62"/>
    </row>
    <row r="247" spans="5:5" ht="15.75" customHeight="1">
      <c r="E247" s="62"/>
    </row>
    <row r="248" spans="5:5" ht="15.75" customHeight="1">
      <c r="E248" s="62"/>
    </row>
    <row r="249" spans="5:5" ht="15.75" customHeight="1">
      <c r="E249" s="62"/>
    </row>
    <row r="250" spans="5:5" ht="15.75" customHeight="1">
      <c r="E250" s="62"/>
    </row>
    <row r="251" spans="5:5" ht="15.75" customHeight="1">
      <c r="E251" s="62"/>
    </row>
    <row r="252" spans="5:5" ht="15.75" customHeight="1">
      <c r="E252" s="62"/>
    </row>
    <row r="253" spans="5:5" ht="15.75" customHeight="1">
      <c r="E253" s="62"/>
    </row>
    <row r="254" spans="5:5" ht="15.75" customHeight="1">
      <c r="E254" s="62"/>
    </row>
    <row r="255" spans="5:5" ht="15.75" customHeight="1">
      <c r="E255" s="62"/>
    </row>
    <row r="256" spans="5:5" ht="15.75" customHeight="1">
      <c r="E256" s="62"/>
    </row>
    <row r="257" spans="5:5" ht="15.75" customHeight="1">
      <c r="E257" s="62"/>
    </row>
    <row r="258" spans="5:5" ht="15.75" customHeight="1">
      <c r="E258" s="62"/>
    </row>
    <row r="259" spans="5:5" ht="15.75" customHeight="1">
      <c r="E259" s="62"/>
    </row>
    <row r="260" spans="5:5" ht="15.75" customHeight="1">
      <c r="E260" s="62"/>
    </row>
    <row r="261" spans="5:5" ht="15.75" customHeight="1">
      <c r="E261" s="62"/>
    </row>
    <row r="262" spans="5:5" ht="15.75" customHeight="1">
      <c r="E262" s="62"/>
    </row>
    <row r="263" spans="5:5" ht="15.75" customHeight="1">
      <c r="E263" s="62"/>
    </row>
    <row r="264" spans="5:5" ht="15.75" customHeight="1">
      <c r="E264" s="62"/>
    </row>
    <row r="265" spans="5:5" ht="15.75" customHeight="1">
      <c r="E265" s="62"/>
    </row>
    <row r="266" spans="5:5" ht="15.75" customHeight="1">
      <c r="E266" s="62"/>
    </row>
    <row r="267" spans="5:5" ht="15.75" customHeight="1">
      <c r="E267" s="62"/>
    </row>
    <row r="268" spans="5:5" ht="15.75" customHeight="1">
      <c r="E268" s="62"/>
    </row>
    <row r="269" spans="5:5" ht="15.75" customHeight="1">
      <c r="E269" s="62"/>
    </row>
    <row r="270" spans="5:5" ht="15.75" customHeight="1">
      <c r="E270" s="62"/>
    </row>
    <row r="271" spans="5:5" ht="15.75" customHeight="1">
      <c r="E271" s="62"/>
    </row>
    <row r="272" spans="5:5" ht="15.75" customHeight="1">
      <c r="E272" s="62"/>
    </row>
    <row r="273" spans="5:5" ht="15.75" customHeight="1">
      <c r="E273" s="62"/>
    </row>
    <row r="274" spans="5:5" ht="15.75" customHeight="1">
      <c r="E274" s="62"/>
    </row>
    <row r="275" spans="5:5" ht="15.75" customHeight="1">
      <c r="E275" s="62"/>
    </row>
    <row r="276" spans="5:5" ht="15.75" customHeight="1">
      <c r="E276" s="62"/>
    </row>
    <row r="277" spans="5:5" ht="15.75" customHeight="1">
      <c r="E277" s="62"/>
    </row>
    <row r="278" spans="5:5" ht="15.75" customHeight="1">
      <c r="E278" s="62"/>
    </row>
    <row r="279" spans="5:5" ht="15.75" customHeight="1">
      <c r="E279" s="62"/>
    </row>
    <row r="280" spans="5:5" ht="15.75" customHeight="1">
      <c r="E280" s="62"/>
    </row>
    <row r="281" spans="5:5" ht="15.75" customHeight="1">
      <c r="E281" s="62"/>
    </row>
    <row r="282" spans="5:5" ht="15.75" customHeight="1">
      <c r="E282" s="62"/>
    </row>
    <row r="283" spans="5:5" ht="15.75" customHeight="1">
      <c r="E283" s="62"/>
    </row>
    <row r="284" spans="5:5" ht="15.75" customHeight="1">
      <c r="E284" s="62"/>
    </row>
    <row r="285" spans="5:5" ht="15.75" customHeight="1">
      <c r="E285" s="62"/>
    </row>
    <row r="286" spans="5:5" ht="15.75" customHeight="1">
      <c r="E286" s="62"/>
    </row>
    <row r="287" spans="5:5" ht="15.75" customHeight="1">
      <c r="E287" s="62"/>
    </row>
    <row r="288" spans="5:5" ht="15.75" customHeight="1">
      <c r="E288" s="62"/>
    </row>
    <row r="289" spans="5:5" ht="15.75" customHeight="1">
      <c r="E289" s="62"/>
    </row>
    <row r="290" spans="5:5" ht="15.75" customHeight="1">
      <c r="E290" s="62"/>
    </row>
    <row r="291" spans="5:5" ht="15.75" customHeight="1">
      <c r="E291" s="62"/>
    </row>
    <row r="292" spans="5:5" ht="15.75" customHeight="1">
      <c r="E292" s="62"/>
    </row>
    <row r="293" spans="5:5" ht="15.75" customHeight="1">
      <c r="E293" s="62"/>
    </row>
    <row r="294" spans="5:5" ht="15.75" customHeight="1">
      <c r="E294" s="62"/>
    </row>
    <row r="295" spans="5:5" ht="15.75" customHeight="1">
      <c r="E295" s="62"/>
    </row>
    <row r="296" spans="5:5" ht="15.75" customHeight="1">
      <c r="E296" s="62"/>
    </row>
    <row r="297" spans="5:5" ht="15.75" customHeight="1">
      <c r="E297" s="62"/>
    </row>
    <row r="298" spans="5:5" ht="15.75" customHeight="1">
      <c r="E298" s="62"/>
    </row>
    <row r="299" spans="5:5" ht="15.75" customHeight="1">
      <c r="E299" s="62"/>
    </row>
    <row r="300" spans="5:5" ht="15.75" customHeight="1">
      <c r="E300" s="62"/>
    </row>
    <row r="301" spans="5:5" ht="15.75" customHeight="1">
      <c r="E301" s="62"/>
    </row>
    <row r="302" spans="5:5" ht="15.75" customHeight="1">
      <c r="E302" s="62"/>
    </row>
    <row r="303" spans="5:5" ht="15.75" customHeight="1">
      <c r="E303" s="62"/>
    </row>
    <row r="304" spans="5:5" ht="15.75" customHeight="1">
      <c r="E304" s="62"/>
    </row>
    <row r="305" spans="5:5" ht="15.75" customHeight="1">
      <c r="E305" s="62"/>
    </row>
    <row r="306" spans="5:5" ht="15.75" customHeight="1">
      <c r="E306" s="62"/>
    </row>
    <row r="307" spans="5:5" ht="15.75" customHeight="1">
      <c r="E307" s="62"/>
    </row>
    <row r="308" spans="5:5" ht="15.75" customHeight="1">
      <c r="E308" s="62"/>
    </row>
    <row r="309" spans="5:5" ht="15.75" customHeight="1">
      <c r="E309" s="62"/>
    </row>
    <row r="310" spans="5:5" ht="15.75" customHeight="1">
      <c r="E310" s="62"/>
    </row>
    <row r="311" spans="5:5" ht="15.75" customHeight="1">
      <c r="E311" s="62"/>
    </row>
    <row r="312" spans="5:5" ht="15.75" customHeight="1">
      <c r="E312" s="62"/>
    </row>
    <row r="313" spans="5:5" ht="15.75" customHeight="1">
      <c r="E313" s="62"/>
    </row>
    <row r="314" spans="5:5" ht="15.75" customHeight="1">
      <c r="E314" s="62"/>
    </row>
    <row r="315" spans="5:5" ht="15.75" customHeight="1">
      <c r="E315" s="62"/>
    </row>
    <row r="316" spans="5:5" ht="15.75" customHeight="1">
      <c r="E316" s="62"/>
    </row>
    <row r="317" spans="5:5" ht="15.75" customHeight="1">
      <c r="E317" s="62"/>
    </row>
    <row r="318" spans="5:5" ht="15.75" customHeight="1">
      <c r="E318" s="62"/>
    </row>
    <row r="319" spans="5:5" ht="15.75" customHeight="1">
      <c r="E319" s="62"/>
    </row>
    <row r="320" spans="5:5" ht="15.75" customHeight="1">
      <c r="E320" s="62"/>
    </row>
    <row r="321" spans="5:5" ht="15.75" customHeight="1">
      <c r="E321" s="62"/>
    </row>
    <row r="322" spans="5:5" ht="15.75" customHeight="1">
      <c r="E322" s="62"/>
    </row>
    <row r="323" spans="5:5" ht="15.75" customHeight="1">
      <c r="E323" s="62"/>
    </row>
    <row r="324" spans="5:5" ht="15.75" customHeight="1">
      <c r="E324" s="62"/>
    </row>
    <row r="325" spans="5:5" ht="15.75" customHeight="1">
      <c r="E325" s="62"/>
    </row>
    <row r="326" spans="5:5" ht="15.75" customHeight="1">
      <c r="E326" s="62"/>
    </row>
    <row r="327" spans="5:5" ht="15.75" customHeight="1">
      <c r="E327" s="62"/>
    </row>
    <row r="328" spans="5:5" ht="15.75" customHeight="1">
      <c r="E328" s="62"/>
    </row>
    <row r="329" spans="5:5" ht="15.75" customHeight="1">
      <c r="E329" s="62"/>
    </row>
    <row r="330" spans="5:5" ht="15.75" customHeight="1">
      <c r="E330" s="62"/>
    </row>
    <row r="331" spans="5:5" ht="15.75" customHeight="1">
      <c r="E331" s="62"/>
    </row>
    <row r="332" spans="5:5" ht="15.75" customHeight="1">
      <c r="E332" s="62"/>
    </row>
    <row r="333" spans="5:5" ht="15.75" customHeight="1">
      <c r="E333" s="62"/>
    </row>
    <row r="334" spans="5:5" ht="15.75" customHeight="1">
      <c r="E334" s="62"/>
    </row>
    <row r="335" spans="5:5" ht="15.75" customHeight="1">
      <c r="E335" s="62"/>
    </row>
    <row r="336" spans="5:5" ht="15.75" customHeight="1">
      <c r="E336" s="62"/>
    </row>
    <row r="337" spans="5:5" ht="15.75" customHeight="1">
      <c r="E337" s="62"/>
    </row>
    <row r="338" spans="5:5" ht="15.75" customHeight="1">
      <c r="E338" s="62"/>
    </row>
    <row r="339" spans="5:5" ht="15.75" customHeight="1">
      <c r="E339" s="62"/>
    </row>
    <row r="340" spans="5:5" ht="15.75" customHeight="1">
      <c r="E340" s="62"/>
    </row>
    <row r="341" spans="5:5" ht="15.75" customHeight="1">
      <c r="E341" s="62"/>
    </row>
    <row r="342" spans="5:5" ht="15.75" customHeight="1">
      <c r="E342" s="62"/>
    </row>
    <row r="343" spans="5:5" ht="15.75" customHeight="1">
      <c r="E343" s="62"/>
    </row>
    <row r="344" spans="5:5" ht="15.75" customHeight="1">
      <c r="E344" s="62"/>
    </row>
    <row r="345" spans="5:5" ht="15.75" customHeight="1">
      <c r="E345" s="62"/>
    </row>
    <row r="346" spans="5:5" ht="15.75" customHeight="1">
      <c r="E346" s="62"/>
    </row>
    <row r="347" spans="5:5" ht="15.75" customHeight="1">
      <c r="E347" s="62"/>
    </row>
    <row r="348" spans="5:5" ht="15.75" customHeight="1">
      <c r="E348" s="62"/>
    </row>
    <row r="349" spans="5:5" ht="15.75" customHeight="1">
      <c r="E349" s="62"/>
    </row>
    <row r="350" spans="5:5" ht="15.75" customHeight="1">
      <c r="E350" s="62"/>
    </row>
    <row r="351" spans="5:5" ht="15.75" customHeight="1">
      <c r="E351" s="62"/>
    </row>
    <row r="352" spans="5:5" ht="15.75" customHeight="1">
      <c r="E352" s="62"/>
    </row>
    <row r="353" spans="5:5" ht="15.75" customHeight="1">
      <c r="E353" s="62"/>
    </row>
    <row r="354" spans="5:5" ht="15.75" customHeight="1">
      <c r="E354" s="62"/>
    </row>
    <row r="355" spans="5:5" ht="15.75" customHeight="1">
      <c r="E355" s="62"/>
    </row>
    <row r="356" spans="5:5" ht="15.75" customHeight="1">
      <c r="E356" s="62"/>
    </row>
    <row r="357" spans="5:5" ht="15.75" customHeight="1">
      <c r="E357" s="62"/>
    </row>
    <row r="358" spans="5:5" ht="15.75" customHeight="1">
      <c r="E358" s="62"/>
    </row>
    <row r="359" spans="5:5" ht="15.75" customHeight="1">
      <c r="E359" s="62"/>
    </row>
    <row r="360" spans="5:5" ht="15.75" customHeight="1">
      <c r="E360" s="62"/>
    </row>
    <row r="361" spans="5:5" ht="15.75" customHeight="1">
      <c r="E361" s="62"/>
    </row>
    <row r="362" spans="5:5" ht="15.75" customHeight="1">
      <c r="E362" s="62"/>
    </row>
    <row r="363" spans="5:5" ht="15.75" customHeight="1">
      <c r="E363" s="62"/>
    </row>
    <row r="364" spans="5:5" ht="15.75" customHeight="1">
      <c r="E364" s="62"/>
    </row>
    <row r="365" spans="5:5" ht="15.75" customHeight="1">
      <c r="E365" s="62"/>
    </row>
    <row r="366" spans="5:5" ht="15.75" customHeight="1">
      <c r="E366" s="62"/>
    </row>
    <row r="367" spans="5:5" ht="15.75" customHeight="1">
      <c r="E367" s="62"/>
    </row>
    <row r="368" spans="5:5" ht="15.75" customHeight="1">
      <c r="E368" s="62"/>
    </row>
    <row r="369" spans="5:5" ht="15.75" customHeight="1">
      <c r="E369" s="62"/>
    </row>
    <row r="370" spans="5:5" ht="15.75" customHeight="1">
      <c r="E370" s="62"/>
    </row>
    <row r="371" spans="5:5" ht="15.75" customHeight="1">
      <c r="E371" s="62"/>
    </row>
    <row r="372" spans="5:5" ht="15.75" customHeight="1">
      <c r="E372" s="62"/>
    </row>
    <row r="373" spans="5:5" ht="15.75" customHeight="1">
      <c r="E373" s="62"/>
    </row>
    <row r="374" spans="5:5" ht="15.75" customHeight="1">
      <c r="E374" s="62"/>
    </row>
    <row r="375" spans="5:5" ht="15.75" customHeight="1">
      <c r="E375" s="62"/>
    </row>
    <row r="376" spans="5:5" ht="15.75" customHeight="1">
      <c r="E376" s="62"/>
    </row>
    <row r="377" spans="5:5" ht="15.75" customHeight="1">
      <c r="E377" s="62"/>
    </row>
    <row r="378" spans="5:5" ht="15.75" customHeight="1">
      <c r="E378" s="62"/>
    </row>
    <row r="379" spans="5:5" ht="15.75" customHeight="1">
      <c r="E379" s="62"/>
    </row>
    <row r="380" spans="5:5" ht="15.75" customHeight="1">
      <c r="E380" s="62"/>
    </row>
    <row r="381" spans="5:5" ht="15.75" customHeight="1">
      <c r="E381" s="62"/>
    </row>
    <row r="382" spans="5:5" ht="15.75" customHeight="1">
      <c r="E382" s="62"/>
    </row>
    <row r="383" spans="5:5" ht="15.75" customHeight="1">
      <c r="E383" s="62"/>
    </row>
    <row r="384" spans="5:5" ht="15.75" customHeight="1">
      <c r="E384" s="62"/>
    </row>
    <row r="385" spans="5:5" ht="15.75" customHeight="1">
      <c r="E385" s="62"/>
    </row>
    <row r="386" spans="5:5" ht="15.75" customHeight="1">
      <c r="E386" s="62"/>
    </row>
    <row r="387" spans="5:5" ht="15.75" customHeight="1">
      <c r="E387" s="62"/>
    </row>
    <row r="388" spans="5:5" ht="15.75" customHeight="1">
      <c r="E388" s="62"/>
    </row>
    <row r="389" spans="5:5" ht="15.75" customHeight="1">
      <c r="E389" s="62"/>
    </row>
    <row r="390" spans="5:5" ht="15.75" customHeight="1">
      <c r="E390" s="62"/>
    </row>
    <row r="391" spans="5:5" ht="15.75" customHeight="1">
      <c r="E391" s="62"/>
    </row>
    <row r="392" spans="5:5" ht="15.75" customHeight="1">
      <c r="E392" s="62"/>
    </row>
    <row r="393" spans="5:5" ht="15.75" customHeight="1">
      <c r="E393" s="62"/>
    </row>
    <row r="394" spans="5:5" ht="15.75" customHeight="1">
      <c r="E394" s="62"/>
    </row>
    <row r="395" spans="5:5" ht="15.75" customHeight="1">
      <c r="E395" s="62"/>
    </row>
    <row r="396" spans="5:5" ht="15.75" customHeight="1">
      <c r="E396" s="62"/>
    </row>
    <row r="397" spans="5:5" ht="15.75" customHeight="1">
      <c r="E397" s="62"/>
    </row>
    <row r="398" spans="5:5" ht="15.75" customHeight="1">
      <c r="E398" s="62"/>
    </row>
    <row r="399" spans="5:5" ht="15.75" customHeight="1">
      <c r="E399" s="62"/>
    </row>
    <row r="400" spans="5:5" ht="15.75" customHeight="1">
      <c r="E400" s="62"/>
    </row>
    <row r="401" spans="5:5" ht="15.75" customHeight="1">
      <c r="E401" s="62"/>
    </row>
    <row r="402" spans="5:5" ht="15.75" customHeight="1">
      <c r="E402" s="62"/>
    </row>
    <row r="403" spans="5:5" ht="15.75" customHeight="1">
      <c r="E403" s="62"/>
    </row>
    <row r="404" spans="5:5" ht="15.75" customHeight="1">
      <c r="E404" s="62"/>
    </row>
    <row r="405" spans="5:5" ht="15.75" customHeight="1">
      <c r="E405" s="62"/>
    </row>
    <row r="406" spans="5:5" ht="15.75" customHeight="1">
      <c r="E406" s="62"/>
    </row>
    <row r="407" spans="5:5" ht="15.75" customHeight="1">
      <c r="E407" s="62"/>
    </row>
    <row r="408" spans="5:5" ht="15.75" customHeight="1">
      <c r="E408" s="62"/>
    </row>
    <row r="409" spans="5:5" ht="15.75" customHeight="1">
      <c r="E409" s="62"/>
    </row>
    <row r="410" spans="5:5" ht="15.75" customHeight="1">
      <c r="E410" s="62"/>
    </row>
    <row r="411" spans="5:5" ht="15.75" customHeight="1">
      <c r="E411" s="62"/>
    </row>
    <row r="412" spans="5:5" ht="15.75" customHeight="1">
      <c r="E412" s="62"/>
    </row>
    <row r="413" spans="5:5" ht="15.75" customHeight="1">
      <c r="E413" s="62"/>
    </row>
    <row r="414" spans="5:5" ht="15.75" customHeight="1">
      <c r="E414" s="62"/>
    </row>
    <row r="415" spans="5:5" ht="15.75" customHeight="1">
      <c r="E415" s="62"/>
    </row>
    <row r="416" spans="5:5" ht="15.75" customHeight="1">
      <c r="E416" s="62"/>
    </row>
    <row r="417" spans="5:5" ht="15.75" customHeight="1">
      <c r="E417" s="62"/>
    </row>
    <row r="418" spans="5:5" ht="15.75" customHeight="1">
      <c r="E418" s="62"/>
    </row>
    <row r="419" spans="5:5" ht="15.75" customHeight="1">
      <c r="E419" s="62"/>
    </row>
    <row r="420" spans="5:5" ht="15.75" customHeight="1">
      <c r="E420" s="62"/>
    </row>
    <row r="421" spans="5:5" ht="15.75" customHeight="1">
      <c r="E421" s="62"/>
    </row>
    <row r="422" spans="5:5" ht="15.75" customHeight="1">
      <c r="E422" s="62"/>
    </row>
    <row r="423" spans="5:5" ht="15.75" customHeight="1">
      <c r="E423" s="62"/>
    </row>
    <row r="424" spans="5:5" ht="15.75" customHeight="1">
      <c r="E424" s="62"/>
    </row>
    <row r="425" spans="5:5" ht="15.75" customHeight="1">
      <c r="E425" s="62"/>
    </row>
    <row r="426" spans="5:5" ht="15.75" customHeight="1">
      <c r="E426" s="62"/>
    </row>
    <row r="427" spans="5:5" ht="15.75" customHeight="1">
      <c r="E427" s="62"/>
    </row>
    <row r="428" spans="5:5" ht="15.75" customHeight="1">
      <c r="E428" s="62"/>
    </row>
    <row r="429" spans="5:5" ht="15.75" customHeight="1">
      <c r="E429" s="62"/>
    </row>
    <row r="430" spans="5:5" ht="15.75" customHeight="1">
      <c r="E430" s="62"/>
    </row>
    <row r="431" spans="5:5" ht="15.75" customHeight="1">
      <c r="E431" s="62"/>
    </row>
    <row r="432" spans="5:5" ht="15.75" customHeight="1">
      <c r="E432" s="62"/>
    </row>
    <row r="433" spans="5:5" ht="15.75" customHeight="1">
      <c r="E433" s="62"/>
    </row>
    <row r="434" spans="5:5" ht="15.75" customHeight="1">
      <c r="E434" s="62"/>
    </row>
    <row r="435" spans="5:5" ht="15.75" customHeight="1">
      <c r="E435" s="62"/>
    </row>
    <row r="436" spans="5:5" ht="15.75" customHeight="1">
      <c r="E436" s="62"/>
    </row>
    <row r="437" spans="5:5" ht="15.75" customHeight="1">
      <c r="E437" s="62"/>
    </row>
    <row r="438" spans="5:5" ht="15.75" customHeight="1">
      <c r="E438" s="62"/>
    </row>
    <row r="439" spans="5:5" ht="15.75" customHeight="1">
      <c r="E439" s="62"/>
    </row>
    <row r="440" spans="5:5" ht="15.75" customHeight="1">
      <c r="E440" s="62"/>
    </row>
    <row r="441" spans="5:5" ht="15.75" customHeight="1">
      <c r="E441" s="62"/>
    </row>
    <row r="442" spans="5:5" ht="15.75" customHeight="1">
      <c r="E442" s="62"/>
    </row>
    <row r="443" spans="5:5" ht="15.75" customHeight="1">
      <c r="E443" s="62"/>
    </row>
    <row r="444" spans="5:5" ht="15.75" customHeight="1">
      <c r="E444" s="62"/>
    </row>
    <row r="445" spans="5:5" ht="15.75" customHeight="1">
      <c r="E445" s="62"/>
    </row>
    <row r="446" spans="5:5" ht="15.75" customHeight="1">
      <c r="E446" s="62"/>
    </row>
    <row r="447" spans="5:5" ht="15.75" customHeight="1">
      <c r="E447" s="62"/>
    </row>
    <row r="448" spans="5:5" ht="15.75" customHeight="1">
      <c r="E448" s="62"/>
    </row>
    <row r="449" spans="5:5" ht="15.75" customHeight="1">
      <c r="E449" s="62"/>
    </row>
    <row r="450" spans="5:5" ht="15.75" customHeight="1">
      <c r="E450" s="62"/>
    </row>
    <row r="451" spans="5:5" ht="15.75" customHeight="1">
      <c r="E451" s="62"/>
    </row>
    <row r="452" spans="5:5" ht="15.75" customHeight="1">
      <c r="E452" s="62"/>
    </row>
    <row r="453" spans="5:5" ht="15.75" customHeight="1">
      <c r="E453" s="62"/>
    </row>
    <row r="454" spans="5:5" ht="15.75" customHeight="1">
      <c r="E454" s="62"/>
    </row>
    <row r="455" spans="5:5" ht="15.75" customHeight="1">
      <c r="E455" s="62"/>
    </row>
    <row r="456" spans="5:5" ht="15.75" customHeight="1">
      <c r="E456" s="62"/>
    </row>
    <row r="457" spans="5:5" ht="15.75" customHeight="1">
      <c r="E457" s="62"/>
    </row>
    <row r="458" spans="5:5" ht="15.75" customHeight="1">
      <c r="E458" s="62"/>
    </row>
    <row r="459" spans="5:5" ht="15.75" customHeight="1">
      <c r="E459" s="62"/>
    </row>
    <row r="460" spans="5:5" ht="15.75" customHeight="1">
      <c r="E460" s="62"/>
    </row>
    <row r="461" spans="5:5" ht="15.75" customHeight="1">
      <c r="E461" s="62"/>
    </row>
    <row r="462" spans="5:5" ht="15.75" customHeight="1">
      <c r="E462" s="62"/>
    </row>
    <row r="463" spans="5:5" ht="15.75" customHeight="1">
      <c r="E463" s="62"/>
    </row>
    <row r="464" spans="5:5" ht="15.75" customHeight="1">
      <c r="E464" s="62"/>
    </row>
    <row r="465" spans="5:5" ht="15.75" customHeight="1">
      <c r="E465" s="62"/>
    </row>
    <row r="466" spans="5:5" ht="15.75" customHeight="1">
      <c r="E466" s="62"/>
    </row>
    <row r="467" spans="5:5" ht="15.75" customHeight="1">
      <c r="E467" s="62"/>
    </row>
    <row r="468" spans="5:5" ht="15.75" customHeight="1">
      <c r="E468" s="62"/>
    </row>
    <row r="469" spans="5:5" ht="15.75" customHeight="1">
      <c r="E469" s="62"/>
    </row>
    <row r="470" spans="5:5" ht="15.75" customHeight="1">
      <c r="E470" s="62"/>
    </row>
    <row r="471" spans="5:5" ht="15.75" customHeight="1">
      <c r="E471" s="62"/>
    </row>
    <row r="472" spans="5:5" ht="15.75" customHeight="1">
      <c r="E472" s="62"/>
    </row>
    <row r="473" spans="5:5" ht="15.75" customHeight="1">
      <c r="E473" s="62"/>
    </row>
    <row r="474" spans="5:5" ht="15.75" customHeight="1">
      <c r="E474" s="62"/>
    </row>
    <row r="475" spans="5:5" ht="15.75" customHeight="1">
      <c r="E475" s="62"/>
    </row>
    <row r="476" spans="5:5" ht="15.75" customHeight="1">
      <c r="E476" s="62"/>
    </row>
    <row r="477" spans="5:5" ht="15.75" customHeight="1">
      <c r="E477" s="62"/>
    </row>
    <row r="478" spans="5:5" ht="15.75" customHeight="1">
      <c r="E478" s="62"/>
    </row>
    <row r="479" spans="5:5" ht="15.75" customHeight="1">
      <c r="E479" s="62"/>
    </row>
    <row r="480" spans="5:5" ht="15.75" customHeight="1">
      <c r="E480" s="62"/>
    </row>
    <row r="481" spans="5:5" ht="15.75" customHeight="1">
      <c r="E481" s="62"/>
    </row>
    <row r="482" spans="5:5" ht="15.75" customHeight="1">
      <c r="E482" s="62"/>
    </row>
    <row r="483" spans="5:5" ht="15.75" customHeight="1">
      <c r="E483" s="62"/>
    </row>
    <row r="484" spans="5:5" ht="15.75" customHeight="1">
      <c r="E484" s="62"/>
    </row>
    <row r="485" spans="5:5" ht="15.75" customHeight="1">
      <c r="E485" s="62"/>
    </row>
    <row r="486" spans="5:5" ht="15.75" customHeight="1">
      <c r="E486" s="62"/>
    </row>
    <row r="487" spans="5:5" ht="15.75" customHeight="1">
      <c r="E487" s="62"/>
    </row>
    <row r="488" spans="5:5" ht="15.75" customHeight="1">
      <c r="E488" s="62"/>
    </row>
    <row r="489" spans="5:5" ht="15.75" customHeight="1">
      <c r="E489" s="62"/>
    </row>
    <row r="490" spans="5:5" ht="15.75" customHeight="1">
      <c r="E490" s="62"/>
    </row>
    <row r="491" spans="5:5" ht="15.75" customHeight="1">
      <c r="E491" s="62"/>
    </row>
    <row r="492" spans="5:5" ht="15.75" customHeight="1">
      <c r="E492" s="62"/>
    </row>
    <row r="493" spans="5:5" ht="15.75" customHeight="1">
      <c r="E493" s="62"/>
    </row>
    <row r="494" spans="5:5" ht="15.75" customHeight="1">
      <c r="E494" s="62"/>
    </row>
    <row r="495" spans="5:5" ht="15.75" customHeight="1">
      <c r="E495" s="62"/>
    </row>
    <row r="496" spans="5:5" ht="15.75" customHeight="1">
      <c r="E496" s="62"/>
    </row>
    <row r="497" spans="5:5" ht="15.75" customHeight="1">
      <c r="E497" s="62"/>
    </row>
    <row r="498" spans="5:5" ht="15.75" customHeight="1">
      <c r="E498" s="62"/>
    </row>
    <row r="499" spans="5:5" ht="15.75" customHeight="1">
      <c r="E499" s="62"/>
    </row>
    <row r="500" spans="5:5" ht="15.75" customHeight="1">
      <c r="E500" s="62"/>
    </row>
    <row r="501" spans="5:5" ht="15.75" customHeight="1">
      <c r="E501" s="62"/>
    </row>
    <row r="502" spans="5:5" ht="15.75" customHeight="1">
      <c r="E502" s="62"/>
    </row>
    <row r="503" spans="5:5" ht="15.75" customHeight="1">
      <c r="E503" s="62"/>
    </row>
    <row r="504" spans="5:5" ht="15.75" customHeight="1">
      <c r="E504" s="62"/>
    </row>
    <row r="505" spans="5:5" ht="15.75" customHeight="1">
      <c r="E505" s="62"/>
    </row>
    <row r="506" spans="5:5" ht="15.75" customHeight="1">
      <c r="E506" s="62"/>
    </row>
    <row r="507" spans="5:5" ht="15.75" customHeight="1">
      <c r="E507" s="62"/>
    </row>
    <row r="508" spans="5:5" ht="15.75" customHeight="1">
      <c r="E508" s="62"/>
    </row>
    <row r="509" spans="5:5" ht="15.75" customHeight="1">
      <c r="E509" s="62"/>
    </row>
    <row r="510" spans="5:5" ht="15.75" customHeight="1">
      <c r="E510" s="62"/>
    </row>
    <row r="511" spans="5:5" ht="15.75" customHeight="1">
      <c r="E511" s="62"/>
    </row>
    <row r="512" spans="5:5" ht="15.75" customHeight="1">
      <c r="E512" s="62"/>
    </row>
    <row r="513" spans="5:5" ht="15.75" customHeight="1">
      <c r="E513" s="62"/>
    </row>
    <row r="514" spans="5:5" ht="15.75" customHeight="1">
      <c r="E514" s="62"/>
    </row>
    <row r="515" spans="5:5" ht="15.75" customHeight="1">
      <c r="E515" s="62"/>
    </row>
    <row r="516" spans="5:5" ht="15.75" customHeight="1">
      <c r="E516" s="62"/>
    </row>
    <row r="517" spans="5:5" ht="15.75" customHeight="1">
      <c r="E517" s="62"/>
    </row>
    <row r="518" spans="5:5" ht="15.75" customHeight="1">
      <c r="E518" s="62"/>
    </row>
    <row r="519" spans="5:5" ht="15.75" customHeight="1">
      <c r="E519" s="62"/>
    </row>
    <row r="520" spans="5:5" ht="15.75" customHeight="1">
      <c r="E520" s="62"/>
    </row>
    <row r="521" spans="5:5" ht="15.75" customHeight="1">
      <c r="E521" s="62"/>
    </row>
    <row r="522" spans="5:5" ht="15.75" customHeight="1">
      <c r="E522" s="62"/>
    </row>
    <row r="523" spans="5:5" ht="15.75" customHeight="1">
      <c r="E523" s="62"/>
    </row>
    <row r="524" spans="5:5" ht="15.75" customHeight="1">
      <c r="E524" s="62"/>
    </row>
    <row r="525" spans="5:5" ht="15.75" customHeight="1">
      <c r="E525" s="62"/>
    </row>
    <row r="526" spans="5:5" ht="15.75" customHeight="1">
      <c r="E526" s="62"/>
    </row>
    <row r="527" spans="5:5" ht="15.75" customHeight="1">
      <c r="E527" s="62"/>
    </row>
    <row r="528" spans="5:5" ht="15.75" customHeight="1">
      <c r="E528" s="62"/>
    </row>
    <row r="529" spans="5:5" ht="15.75" customHeight="1">
      <c r="E529" s="62"/>
    </row>
    <row r="530" spans="5:5" ht="15.75" customHeight="1">
      <c r="E530" s="62"/>
    </row>
    <row r="531" spans="5:5" ht="15.75" customHeight="1">
      <c r="E531" s="62"/>
    </row>
    <row r="532" spans="5:5" ht="15.75" customHeight="1">
      <c r="E532" s="62"/>
    </row>
    <row r="533" spans="5:5" ht="15.75" customHeight="1">
      <c r="E533" s="62"/>
    </row>
    <row r="534" spans="5:5" ht="15.75" customHeight="1">
      <c r="E534" s="62"/>
    </row>
    <row r="535" spans="5:5" ht="15.75" customHeight="1">
      <c r="E535" s="62"/>
    </row>
    <row r="536" spans="5:5" ht="15.75" customHeight="1">
      <c r="E536" s="62"/>
    </row>
    <row r="537" spans="5:5" ht="15.75" customHeight="1">
      <c r="E537" s="62"/>
    </row>
    <row r="538" spans="5:5" ht="15.75" customHeight="1">
      <c r="E538" s="62"/>
    </row>
    <row r="539" spans="5:5" ht="15.75" customHeight="1">
      <c r="E539" s="62"/>
    </row>
    <row r="540" spans="5:5" ht="15.75" customHeight="1">
      <c r="E540" s="62"/>
    </row>
    <row r="541" spans="5:5" ht="15.75" customHeight="1">
      <c r="E541" s="62"/>
    </row>
    <row r="542" spans="5:5" ht="15.75" customHeight="1">
      <c r="E542" s="62"/>
    </row>
    <row r="543" spans="5:5" ht="15.75" customHeight="1">
      <c r="E543" s="62"/>
    </row>
    <row r="544" spans="5:5" ht="15.75" customHeight="1">
      <c r="E544" s="62"/>
    </row>
    <row r="545" spans="5:5" ht="15.75" customHeight="1">
      <c r="E545" s="62"/>
    </row>
    <row r="546" spans="5:5" ht="15.75" customHeight="1">
      <c r="E546" s="62"/>
    </row>
    <row r="547" spans="5:5" ht="15.75" customHeight="1">
      <c r="E547" s="62"/>
    </row>
    <row r="548" spans="5:5" ht="15.75" customHeight="1">
      <c r="E548" s="62"/>
    </row>
    <row r="549" spans="5:5" ht="15.75" customHeight="1">
      <c r="E549" s="62"/>
    </row>
    <row r="550" spans="5:5" ht="15.75" customHeight="1">
      <c r="E550" s="62"/>
    </row>
    <row r="551" spans="5:5" ht="15.75" customHeight="1">
      <c r="E551" s="62"/>
    </row>
    <row r="552" spans="5:5" ht="15.75" customHeight="1">
      <c r="E552" s="62"/>
    </row>
    <row r="553" spans="5:5" ht="15.75" customHeight="1">
      <c r="E553" s="62"/>
    </row>
    <row r="554" spans="5:5" ht="15.75" customHeight="1">
      <c r="E554" s="62"/>
    </row>
    <row r="555" spans="5:5" ht="15.75" customHeight="1">
      <c r="E555" s="62"/>
    </row>
    <row r="556" spans="5:5" ht="15.75" customHeight="1">
      <c r="E556" s="62"/>
    </row>
    <row r="557" spans="5:5" ht="15.75" customHeight="1">
      <c r="E557" s="62"/>
    </row>
    <row r="558" spans="5:5" ht="15.75" customHeight="1">
      <c r="E558" s="62"/>
    </row>
    <row r="559" spans="5:5" ht="15.75" customHeight="1">
      <c r="E559" s="62"/>
    </row>
    <row r="560" spans="5:5" ht="15.75" customHeight="1">
      <c r="E560" s="62"/>
    </row>
    <row r="561" spans="5:5" ht="15.75" customHeight="1">
      <c r="E561" s="62"/>
    </row>
    <row r="562" spans="5:5" ht="15.75" customHeight="1">
      <c r="E562" s="62"/>
    </row>
    <row r="563" spans="5:5" ht="15.75" customHeight="1">
      <c r="E563" s="62"/>
    </row>
    <row r="564" spans="5:5" ht="15.75" customHeight="1">
      <c r="E564" s="62"/>
    </row>
    <row r="565" spans="5:5" ht="15.75" customHeight="1">
      <c r="E565" s="62"/>
    </row>
    <row r="566" spans="5:5" ht="15.75" customHeight="1">
      <c r="E566" s="62"/>
    </row>
    <row r="567" spans="5:5" ht="15.75" customHeight="1">
      <c r="E567" s="62"/>
    </row>
    <row r="568" spans="5:5" ht="15.75" customHeight="1">
      <c r="E568" s="62"/>
    </row>
    <row r="569" spans="5:5" ht="15.75" customHeight="1">
      <c r="E569" s="62"/>
    </row>
    <row r="570" spans="5:5" ht="15.75" customHeight="1">
      <c r="E570" s="62"/>
    </row>
    <row r="571" spans="5:5" ht="15.75" customHeight="1">
      <c r="E571" s="62"/>
    </row>
    <row r="572" spans="5:5" ht="15.75" customHeight="1">
      <c r="E572" s="62"/>
    </row>
    <row r="573" spans="5:5" ht="15.75" customHeight="1">
      <c r="E573" s="62"/>
    </row>
    <row r="574" spans="5:5" ht="15.75" customHeight="1">
      <c r="E574" s="62"/>
    </row>
    <row r="575" spans="5:5" ht="15.75" customHeight="1">
      <c r="E575" s="62"/>
    </row>
    <row r="576" spans="5:5" ht="15.75" customHeight="1">
      <c r="E576" s="62"/>
    </row>
    <row r="577" spans="5:5" ht="15.75" customHeight="1">
      <c r="E577" s="62"/>
    </row>
    <row r="578" spans="5:5" ht="15.75" customHeight="1">
      <c r="E578" s="62"/>
    </row>
    <row r="579" spans="5:5" ht="15.75" customHeight="1">
      <c r="E579" s="62"/>
    </row>
    <row r="580" spans="5:5" ht="15.75" customHeight="1">
      <c r="E580" s="62"/>
    </row>
    <row r="581" spans="5:5" ht="15.75" customHeight="1">
      <c r="E581" s="62"/>
    </row>
    <row r="582" spans="5:5" ht="15.75" customHeight="1">
      <c r="E582" s="62"/>
    </row>
    <row r="583" spans="5:5" ht="15.75" customHeight="1">
      <c r="E583" s="62"/>
    </row>
    <row r="584" spans="5:5" ht="15.75" customHeight="1">
      <c r="E584" s="62"/>
    </row>
    <row r="585" spans="5:5" ht="15.75" customHeight="1">
      <c r="E585" s="62"/>
    </row>
    <row r="586" spans="5:5" ht="15.75" customHeight="1">
      <c r="E586" s="62"/>
    </row>
    <row r="587" spans="5:5" ht="15.75" customHeight="1">
      <c r="E587" s="62"/>
    </row>
    <row r="588" spans="5:5" ht="15.75" customHeight="1">
      <c r="E588" s="62"/>
    </row>
    <row r="589" spans="5:5" ht="15.75" customHeight="1">
      <c r="E589" s="62"/>
    </row>
    <row r="590" spans="5:5" ht="15.75" customHeight="1">
      <c r="E590" s="62"/>
    </row>
    <row r="591" spans="5:5" ht="15.75" customHeight="1">
      <c r="E591" s="62"/>
    </row>
    <row r="592" spans="5:5" ht="15.75" customHeight="1">
      <c r="E592" s="62"/>
    </row>
    <row r="593" spans="5:5" ht="15.75" customHeight="1">
      <c r="E593" s="62"/>
    </row>
    <row r="594" spans="5:5" ht="15.75" customHeight="1">
      <c r="E594" s="62"/>
    </row>
    <row r="595" spans="5:5" ht="15.75" customHeight="1">
      <c r="E595" s="62"/>
    </row>
    <row r="596" spans="5:5" ht="15.75" customHeight="1">
      <c r="E596" s="62"/>
    </row>
    <row r="597" spans="5:5" ht="15.75" customHeight="1">
      <c r="E597" s="62"/>
    </row>
    <row r="598" spans="5:5" ht="15.75" customHeight="1">
      <c r="E598" s="62"/>
    </row>
    <row r="599" spans="5:5" ht="15.75" customHeight="1">
      <c r="E599" s="62"/>
    </row>
    <row r="600" spans="5:5" ht="15.75" customHeight="1">
      <c r="E600" s="62"/>
    </row>
    <row r="601" spans="5:5" ht="15.75" customHeight="1">
      <c r="E601" s="62"/>
    </row>
    <row r="602" spans="5:5" ht="15.75" customHeight="1">
      <c r="E602" s="62"/>
    </row>
    <row r="603" spans="5:5" ht="15.75" customHeight="1">
      <c r="E603" s="62"/>
    </row>
    <row r="604" spans="5:5" ht="15.75" customHeight="1">
      <c r="E604" s="62"/>
    </row>
    <row r="605" spans="5:5" ht="15.75" customHeight="1">
      <c r="E605" s="62"/>
    </row>
    <row r="606" spans="5:5" ht="15.75" customHeight="1">
      <c r="E606" s="62"/>
    </row>
    <row r="607" spans="5:5" ht="15.75" customHeight="1">
      <c r="E607" s="62"/>
    </row>
    <row r="608" spans="5:5" ht="15.75" customHeight="1">
      <c r="E608" s="62"/>
    </row>
    <row r="609" spans="5:5" ht="15.75" customHeight="1">
      <c r="E609" s="62"/>
    </row>
    <row r="610" spans="5:5" ht="15.75" customHeight="1">
      <c r="E610" s="62"/>
    </row>
    <row r="611" spans="5:5" ht="15.75" customHeight="1">
      <c r="E611" s="62"/>
    </row>
    <row r="612" spans="5:5" ht="15.75" customHeight="1">
      <c r="E612" s="62"/>
    </row>
    <row r="613" spans="5:5" ht="15.75" customHeight="1">
      <c r="E613" s="62"/>
    </row>
    <row r="614" spans="5:5" ht="15.75" customHeight="1">
      <c r="E614" s="62"/>
    </row>
    <row r="615" spans="5:5" ht="15.75" customHeight="1">
      <c r="E615" s="62"/>
    </row>
    <row r="616" spans="5:5" ht="15.75" customHeight="1">
      <c r="E616" s="62"/>
    </row>
    <row r="617" spans="5:5" ht="15.75" customHeight="1">
      <c r="E617" s="62"/>
    </row>
    <row r="618" spans="5:5" ht="15.75" customHeight="1">
      <c r="E618" s="62"/>
    </row>
    <row r="619" spans="5:5" ht="15.75" customHeight="1">
      <c r="E619" s="62"/>
    </row>
    <row r="620" spans="5:5" ht="15.75" customHeight="1">
      <c r="E620" s="62"/>
    </row>
    <row r="621" spans="5:5" ht="15.75" customHeight="1">
      <c r="E621" s="62"/>
    </row>
    <row r="622" spans="5:5" ht="15.75" customHeight="1">
      <c r="E622" s="62"/>
    </row>
    <row r="623" spans="5:5" ht="15.75" customHeight="1">
      <c r="E623" s="62"/>
    </row>
    <row r="624" spans="5:5" ht="15.75" customHeight="1">
      <c r="E624" s="62"/>
    </row>
    <row r="625" spans="5:5" ht="15.75" customHeight="1">
      <c r="E625" s="62"/>
    </row>
    <row r="626" spans="5:5" ht="15.75" customHeight="1">
      <c r="E626" s="62"/>
    </row>
    <row r="627" spans="5:5" ht="15.75" customHeight="1">
      <c r="E627" s="62"/>
    </row>
    <row r="628" spans="5:5" ht="15.75" customHeight="1">
      <c r="E628" s="62"/>
    </row>
    <row r="629" spans="5:5" ht="15.75" customHeight="1">
      <c r="E629" s="62"/>
    </row>
    <row r="630" spans="5:5" ht="15.75" customHeight="1">
      <c r="E630" s="62"/>
    </row>
    <row r="631" spans="5:5" ht="15.75" customHeight="1">
      <c r="E631" s="62"/>
    </row>
    <row r="632" spans="5:5" ht="15.75" customHeight="1">
      <c r="E632" s="62"/>
    </row>
    <row r="633" spans="5:5" ht="15.75" customHeight="1">
      <c r="E633" s="62"/>
    </row>
    <row r="634" spans="5:5" ht="15.75" customHeight="1">
      <c r="E634" s="62"/>
    </row>
    <row r="635" spans="5:5" ht="15.75" customHeight="1">
      <c r="E635" s="62"/>
    </row>
    <row r="636" spans="5:5" ht="15.75" customHeight="1">
      <c r="E636" s="62"/>
    </row>
    <row r="637" spans="5:5" ht="15.75" customHeight="1">
      <c r="E637" s="62"/>
    </row>
    <row r="638" spans="5:5" ht="15.75" customHeight="1">
      <c r="E638" s="62"/>
    </row>
    <row r="639" spans="5:5" ht="15.75" customHeight="1">
      <c r="E639" s="62"/>
    </row>
    <row r="640" spans="5:5" ht="15.75" customHeight="1">
      <c r="E640" s="62"/>
    </row>
    <row r="641" spans="5:5" ht="15.75" customHeight="1">
      <c r="E641" s="62"/>
    </row>
    <row r="642" spans="5:5" ht="15.75" customHeight="1">
      <c r="E642" s="62"/>
    </row>
    <row r="643" spans="5:5" ht="15.75" customHeight="1">
      <c r="E643" s="62"/>
    </row>
    <row r="644" spans="5:5" ht="15.75" customHeight="1">
      <c r="E644" s="62"/>
    </row>
    <row r="645" spans="5:5" ht="15.75" customHeight="1">
      <c r="E645" s="62"/>
    </row>
    <row r="646" spans="5:5" ht="15.75" customHeight="1">
      <c r="E646" s="62"/>
    </row>
    <row r="647" spans="5:5" ht="15.75" customHeight="1">
      <c r="E647" s="62"/>
    </row>
    <row r="648" spans="5:5" ht="15.75" customHeight="1">
      <c r="E648" s="62"/>
    </row>
    <row r="649" spans="5:5" ht="15.75" customHeight="1">
      <c r="E649" s="62"/>
    </row>
    <row r="650" spans="5:5" ht="15.75" customHeight="1">
      <c r="E650" s="62"/>
    </row>
    <row r="651" spans="5:5" ht="15.75" customHeight="1">
      <c r="E651" s="62"/>
    </row>
    <row r="652" spans="5:5" ht="15.75" customHeight="1">
      <c r="E652" s="62"/>
    </row>
    <row r="653" spans="5:5" ht="15.75" customHeight="1">
      <c r="E653" s="62"/>
    </row>
    <row r="654" spans="5:5" ht="15.75" customHeight="1">
      <c r="E654" s="62"/>
    </row>
    <row r="655" spans="5:5" ht="15.75" customHeight="1">
      <c r="E655" s="62"/>
    </row>
    <row r="656" spans="5:5" ht="15.75" customHeight="1">
      <c r="E656" s="62"/>
    </row>
    <row r="657" spans="5:5" ht="15.75" customHeight="1">
      <c r="E657" s="62"/>
    </row>
    <row r="658" spans="5:5" ht="15.75" customHeight="1">
      <c r="E658" s="62"/>
    </row>
    <row r="659" spans="5:5" ht="15.75" customHeight="1">
      <c r="E659" s="62"/>
    </row>
    <row r="660" spans="5:5" ht="15.75" customHeight="1">
      <c r="E660" s="62"/>
    </row>
    <row r="661" spans="5:5" ht="15.75" customHeight="1">
      <c r="E661" s="62"/>
    </row>
    <row r="662" spans="5:5" ht="15.75" customHeight="1">
      <c r="E662" s="62"/>
    </row>
    <row r="663" spans="5:5" ht="15.75" customHeight="1">
      <c r="E663" s="62"/>
    </row>
    <row r="664" spans="5:5" ht="15.75" customHeight="1">
      <c r="E664" s="62"/>
    </row>
    <row r="665" spans="5:5" ht="15.75" customHeight="1">
      <c r="E665" s="62"/>
    </row>
    <row r="666" spans="5:5" ht="15.75" customHeight="1">
      <c r="E666" s="62"/>
    </row>
    <row r="667" spans="5:5" ht="15.75" customHeight="1">
      <c r="E667" s="62"/>
    </row>
    <row r="668" spans="5:5" ht="15.75" customHeight="1">
      <c r="E668" s="62"/>
    </row>
    <row r="669" spans="5:5" ht="15.75" customHeight="1">
      <c r="E669" s="62"/>
    </row>
    <row r="670" spans="5:5" ht="15.75" customHeight="1">
      <c r="E670" s="62"/>
    </row>
    <row r="671" spans="5:5" ht="15.75" customHeight="1">
      <c r="E671" s="62"/>
    </row>
    <row r="672" spans="5:5" ht="15.75" customHeight="1">
      <c r="E672" s="62"/>
    </row>
    <row r="673" spans="5:5" ht="15.75" customHeight="1">
      <c r="E673" s="62"/>
    </row>
    <row r="674" spans="5:5" ht="15.75" customHeight="1">
      <c r="E674" s="62"/>
    </row>
    <row r="675" spans="5:5" ht="15.75" customHeight="1">
      <c r="E675" s="62"/>
    </row>
    <row r="676" spans="5:5" ht="15.75" customHeight="1">
      <c r="E676" s="62"/>
    </row>
    <row r="677" spans="5:5" ht="15.75" customHeight="1">
      <c r="E677" s="62"/>
    </row>
    <row r="678" spans="5:5" ht="15.75" customHeight="1">
      <c r="E678" s="62"/>
    </row>
    <row r="679" spans="5:5" ht="15.75" customHeight="1">
      <c r="E679" s="62"/>
    </row>
    <row r="680" spans="5:5" ht="15.75" customHeight="1">
      <c r="E680" s="62"/>
    </row>
    <row r="681" spans="5:5" ht="15.75" customHeight="1">
      <c r="E681" s="62"/>
    </row>
    <row r="682" spans="5:5" ht="15.75" customHeight="1">
      <c r="E682" s="62"/>
    </row>
    <row r="683" spans="5:5" ht="15.75" customHeight="1">
      <c r="E683" s="62"/>
    </row>
    <row r="684" spans="5:5" ht="15.75" customHeight="1">
      <c r="E684" s="62"/>
    </row>
    <row r="685" spans="5:5" ht="15.75" customHeight="1">
      <c r="E685" s="62"/>
    </row>
    <row r="686" spans="5:5" ht="15.75" customHeight="1">
      <c r="E686" s="62"/>
    </row>
    <row r="687" spans="5:5" ht="15.75" customHeight="1">
      <c r="E687" s="62"/>
    </row>
    <row r="688" spans="5:5" ht="15.75" customHeight="1">
      <c r="E688" s="62"/>
    </row>
    <row r="689" spans="5:5" ht="15.75" customHeight="1">
      <c r="E689" s="62"/>
    </row>
    <row r="690" spans="5:5" ht="15.75" customHeight="1">
      <c r="E690" s="62"/>
    </row>
    <row r="691" spans="5:5" ht="15.75" customHeight="1">
      <c r="E691" s="62"/>
    </row>
    <row r="692" spans="5:5" ht="15.75" customHeight="1">
      <c r="E692" s="62"/>
    </row>
    <row r="693" spans="5:5" ht="15.75" customHeight="1">
      <c r="E693" s="62"/>
    </row>
    <row r="694" spans="5:5" ht="15.75" customHeight="1">
      <c r="E694" s="62"/>
    </row>
    <row r="695" spans="5:5" ht="15.75" customHeight="1">
      <c r="E695" s="62"/>
    </row>
    <row r="696" spans="5:5" ht="15.75" customHeight="1">
      <c r="E696" s="62"/>
    </row>
    <row r="697" spans="5:5" ht="15.75" customHeight="1">
      <c r="E697" s="62"/>
    </row>
    <row r="698" spans="5:5" ht="15.75" customHeight="1">
      <c r="E698" s="62"/>
    </row>
    <row r="699" spans="5:5" ht="15.75" customHeight="1">
      <c r="E699" s="62"/>
    </row>
    <row r="700" spans="5:5" ht="15.75" customHeight="1">
      <c r="E700" s="62"/>
    </row>
    <row r="701" spans="5:5" ht="15.75" customHeight="1">
      <c r="E701" s="62"/>
    </row>
    <row r="702" spans="5:5" ht="15.75" customHeight="1">
      <c r="E702" s="62"/>
    </row>
    <row r="703" spans="5:5" ht="15.75" customHeight="1">
      <c r="E703" s="62"/>
    </row>
    <row r="704" spans="5:5" ht="15.75" customHeight="1">
      <c r="E704" s="62"/>
    </row>
    <row r="705" spans="5:5" ht="15.75" customHeight="1">
      <c r="E705" s="62"/>
    </row>
    <row r="706" spans="5:5" ht="15.75" customHeight="1">
      <c r="E706" s="62"/>
    </row>
    <row r="707" spans="5:5" ht="15.75" customHeight="1">
      <c r="E707" s="62"/>
    </row>
    <row r="708" spans="5:5" ht="15.75" customHeight="1">
      <c r="E708" s="62"/>
    </row>
    <row r="709" spans="5:5" ht="15.75" customHeight="1">
      <c r="E709" s="62"/>
    </row>
    <row r="710" spans="5:5" ht="15.75" customHeight="1">
      <c r="E710" s="62"/>
    </row>
    <row r="711" spans="5:5" ht="15.75" customHeight="1">
      <c r="E711" s="62"/>
    </row>
    <row r="712" spans="5:5" ht="15.75" customHeight="1">
      <c r="E712" s="62"/>
    </row>
    <row r="713" spans="5:5" ht="15.75" customHeight="1">
      <c r="E713" s="62"/>
    </row>
    <row r="714" spans="5:5" ht="15.75" customHeight="1">
      <c r="E714" s="62"/>
    </row>
    <row r="715" spans="5:5" ht="15.75" customHeight="1">
      <c r="E715" s="62"/>
    </row>
    <row r="716" spans="5:5" ht="15.75" customHeight="1">
      <c r="E716" s="62"/>
    </row>
    <row r="717" spans="5:5" ht="15.75" customHeight="1">
      <c r="E717" s="62"/>
    </row>
    <row r="718" spans="5:5" ht="15.75" customHeight="1">
      <c r="E718" s="62"/>
    </row>
    <row r="719" spans="5:5" ht="15.75" customHeight="1">
      <c r="E719" s="62"/>
    </row>
    <row r="720" spans="5:5" ht="15.75" customHeight="1">
      <c r="E720" s="62"/>
    </row>
    <row r="721" spans="5:5" ht="15.75" customHeight="1">
      <c r="E721" s="62"/>
    </row>
    <row r="722" spans="5:5" ht="15.75" customHeight="1">
      <c r="E722" s="62"/>
    </row>
    <row r="723" spans="5:5" ht="15.75" customHeight="1">
      <c r="E723" s="62"/>
    </row>
    <row r="724" spans="5:5" ht="15.75" customHeight="1">
      <c r="E724" s="62"/>
    </row>
    <row r="725" spans="5:5" ht="15.75" customHeight="1">
      <c r="E725" s="62"/>
    </row>
    <row r="726" spans="5:5" ht="15.75" customHeight="1">
      <c r="E726" s="62"/>
    </row>
    <row r="727" spans="5:5" ht="15.75" customHeight="1">
      <c r="E727" s="62"/>
    </row>
    <row r="728" spans="5:5" ht="15.75" customHeight="1">
      <c r="E728" s="62"/>
    </row>
    <row r="729" spans="5:5" ht="15.75" customHeight="1">
      <c r="E729" s="62"/>
    </row>
    <row r="730" spans="5:5" ht="15.75" customHeight="1">
      <c r="E730" s="62"/>
    </row>
    <row r="731" spans="5:5" ht="15.75" customHeight="1">
      <c r="E731" s="62"/>
    </row>
    <row r="732" spans="5:5" ht="15.75" customHeight="1">
      <c r="E732" s="62"/>
    </row>
    <row r="733" spans="5:5" ht="15.75" customHeight="1">
      <c r="E733" s="62"/>
    </row>
    <row r="734" spans="5:5" ht="15.75" customHeight="1">
      <c r="E734" s="62"/>
    </row>
    <row r="735" spans="5:5" ht="15.75" customHeight="1">
      <c r="E735" s="62"/>
    </row>
    <row r="736" spans="5:5" ht="15.75" customHeight="1">
      <c r="E736" s="62"/>
    </row>
    <row r="737" spans="5:5" ht="15.75" customHeight="1">
      <c r="E737" s="62"/>
    </row>
    <row r="738" spans="5:5" ht="15.75" customHeight="1">
      <c r="E738" s="62"/>
    </row>
    <row r="739" spans="5:5" ht="15.75" customHeight="1">
      <c r="E739" s="62"/>
    </row>
    <row r="740" spans="5:5" ht="15.75" customHeight="1">
      <c r="E740" s="62"/>
    </row>
    <row r="741" spans="5:5" ht="15.75" customHeight="1">
      <c r="E741" s="62"/>
    </row>
    <row r="742" spans="5:5" ht="15.75" customHeight="1">
      <c r="E742" s="62"/>
    </row>
    <row r="743" spans="5:5" ht="15.75" customHeight="1">
      <c r="E743" s="62"/>
    </row>
    <row r="744" spans="5:5" ht="15.75" customHeight="1">
      <c r="E744" s="62"/>
    </row>
    <row r="745" spans="5:5" ht="15.75" customHeight="1">
      <c r="E745" s="62"/>
    </row>
    <row r="746" spans="5:5" ht="15.75" customHeight="1">
      <c r="E746" s="62"/>
    </row>
    <row r="747" spans="5:5" ht="15.75" customHeight="1">
      <c r="E747" s="62"/>
    </row>
    <row r="748" spans="5:5" ht="15.75" customHeight="1">
      <c r="E748" s="62"/>
    </row>
    <row r="749" spans="5:5" ht="15.75" customHeight="1">
      <c r="E749" s="62"/>
    </row>
    <row r="750" spans="5:5" ht="15.75" customHeight="1">
      <c r="E750" s="62"/>
    </row>
    <row r="751" spans="5:5" ht="15.75" customHeight="1">
      <c r="E751" s="62"/>
    </row>
    <row r="752" spans="5:5" ht="15.75" customHeight="1">
      <c r="E752" s="62"/>
    </row>
    <row r="753" spans="5:5" ht="15.75" customHeight="1">
      <c r="E753" s="62"/>
    </row>
    <row r="754" spans="5:5" ht="15.75" customHeight="1">
      <c r="E754" s="62"/>
    </row>
    <row r="755" spans="5:5" ht="15.75" customHeight="1">
      <c r="E755" s="62"/>
    </row>
    <row r="756" spans="5:5" ht="15.75" customHeight="1">
      <c r="E756" s="62"/>
    </row>
    <row r="757" spans="5:5" ht="15.75" customHeight="1">
      <c r="E757" s="62"/>
    </row>
    <row r="758" spans="5:5" ht="15.75" customHeight="1">
      <c r="E758" s="62"/>
    </row>
    <row r="759" spans="5:5" ht="15.75" customHeight="1">
      <c r="E759" s="62"/>
    </row>
    <row r="760" spans="5:5" ht="15.75" customHeight="1">
      <c r="E760" s="62"/>
    </row>
    <row r="761" spans="5:5" ht="15.75" customHeight="1">
      <c r="E761" s="62"/>
    </row>
    <row r="762" spans="5:5" ht="15.75" customHeight="1">
      <c r="E762" s="62"/>
    </row>
    <row r="763" spans="5:5" ht="15.75" customHeight="1">
      <c r="E763" s="62"/>
    </row>
    <row r="764" spans="5:5" ht="15.75" customHeight="1">
      <c r="E764" s="62"/>
    </row>
    <row r="765" spans="5:5" ht="15.75" customHeight="1">
      <c r="E765" s="62"/>
    </row>
    <row r="766" spans="5:5" ht="15.75" customHeight="1">
      <c r="E766" s="62"/>
    </row>
    <row r="767" spans="5:5" ht="15.75" customHeight="1">
      <c r="E767" s="62"/>
    </row>
    <row r="768" spans="5:5" ht="15.75" customHeight="1">
      <c r="E768" s="62"/>
    </row>
    <row r="769" spans="5:5" ht="15.75" customHeight="1">
      <c r="E769" s="62"/>
    </row>
    <row r="770" spans="5:5" ht="15.75" customHeight="1">
      <c r="E770" s="62"/>
    </row>
    <row r="771" spans="5:5" ht="15.75" customHeight="1">
      <c r="E771" s="62"/>
    </row>
    <row r="772" spans="5:5" ht="15.75" customHeight="1">
      <c r="E772" s="62"/>
    </row>
    <row r="773" spans="5:5" ht="15.75" customHeight="1">
      <c r="E773" s="62"/>
    </row>
    <row r="774" spans="5:5" ht="15.75" customHeight="1">
      <c r="E774" s="62"/>
    </row>
    <row r="775" spans="5:5" ht="15.75" customHeight="1">
      <c r="E775" s="62"/>
    </row>
    <row r="776" spans="5:5" ht="15.75" customHeight="1">
      <c r="E776" s="62"/>
    </row>
    <row r="777" spans="5:5" ht="15.75" customHeight="1">
      <c r="E777" s="62"/>
    </row>
    <row r="778" spans="5:5" ht="15.75" customHeight="1">
      <c r="E778" s="62"/>
    </row>
    <row r="779" spans="5:5" ht="15.75" customHeight="1">
      <c r="E779" s="62"/>
    </row>
    <row r="780" spans="5:5" ht="15.75" customHeight="1">
      <c r="E780" s="62"/>
    </row>
    <row r="781" spans="5:5" ht="15.75" customHeight="1">
      <c r="E781" s="62"/>
    </row>
    <row r="782" spans="5:5" ht="15.75" customHeight="1">
      <c r="E782" s="62"/>
    </row>
    <row r="783" spans="5:5" ht="15.75" customHeight="1">
      <c r="E783" s="62"/>
    </row>
    <row r="784" spans="5:5" ht="15.75" customHeight="1">
      <c r="E784" s="62"/>
    </row>
    <row r="785" spans="5:5" ht="15.75" customHeight="1">
      <c r="E785" s="62"/>
    </row>
    <row r="786" spans="5:5" ht="15.75" customHeight="1">
      <c r="E786" s="62"/>
    </row>
    <row r="787" spans="5:5" ht="15.75" customHeight="1">
      <c r="E787" s="62"/>
    </row>
    <row r="788" spans="5:5" ht="15.75" customHeight="1">
      <c r="E788" s="62"/>
    </row>
    <row r="789" spans="5:5" ht="15.75" customHeight="1">
      <c r="E789" s="62"/>
    </row>
    <row r="790" spans="5:5" ht="15.75" customHeight="1">
      <c r="E790" s="62"/>
    </row>
    <row r="791" spans="5:5" ht="15.75" customHeight="1">
      <c r="E791" s="62"/>
    </row>
    <row r="792" spans="5:5" ht="15.75" customHeight="1">
      <c r="E792" s="62"/>
    </row>
    <row r="793" spans="5:5" ht="15.75" customHeight="1">
      <c r="E793" s="62"/>
    </row>
    <row r="794" spans="5:5" ht="15.75" customHeight="1">
      <c r="E794" s="62"/>
    </row>
    <row r="795" spans="5:5" ht="15.75" customHeight="1">
      <c r="E795" s="62"/>
    </row>
    <row r="796" spans="5:5" ht="15.75" customHeight="1">
      <c r="E796" s="62"/>
    </row>
    <row r="797" spans="5:5" ht="15.75" customHeight="1">
      <c r="E797" s="62"/>
    </row>
    <row r="798" spans="5:5" ht="15.75" customHeight="1">
      <c r="E798" s="62"/>
    </row>
    <row r="799" spans="5:5" ht="15.75" customHeight="1">
      <c r="E799" s="62"/>
    </row>
    <row r="800" spans="5:5" ht="15.75" customHeight="1">
      <c r="E800" s="62"/>
    </row>
    <row r="801" spans="5:5" ht="15.75" customHeight="1">
      <c r="E801" s="62"/>
    </row>
    <row r="802" spans="5:5" ht="15.75" customHeight="1">
      <c r="E802" s="62"/>
    </row>
    <row r="803" spans="5:5" ht="15.75" customHeight="1">
      <c r="E803" s="62"/>
    </row>
    <row r="804" spans="5:5" ht="15.75" customHeight="1">
      <c r="E804" s="62"/>
    </row>
    <row r="805" spans="5:5" ht="15.75" customHeight="1">
      <c r="E805" s="62"/>
    </row>
    <row r="806" spans="5:5" ht="15.75" customHeight="1">
      <c r="E806" s="62"/>
    </row>
    <row r="807" spans="5:5" ht="15.75" customHeight="1">
      <c r="E807" s="62"/>
    </row>
    <row r="808" spans="5:5" ht="15.75" customHeight="1">
      <c r="E808" s="62"/>
    </row>
    <row r="809" spans="5:5" ht="15.75" customHeight="1">
      <c r="E809" s="62"/>
    </row>
    <row r="810" spans="5:5" ht="15.75" customHeight="1">
      <c r="E810" s="62"/>
    </row>
    <row r="811" spans="5:5" ht="15.75" customHeight="1">
      <c r="E811" s="62"/>
    </row>
    <row r="812" spans="5:5" ht="15.75" customHeight="1">
      <c r="E812" s="62"/>
    </row>
    <row r="813" spans="5:5" ht="15.75" customHeight="1">
      <c r="E813" s="62"/>
    </row>
    <row r="814" spans="5:5" ht="15.75" customHeight="1">
      <c r="E814" s="62"/>
    </row>
    <row r="815" spans="5:5" ht="15.75" customHeight="1">
      <c r="E815" s="62"/>
    </row>
    <row r="816" spans="5:5" ht="15.75" customHeight="1">
      <c r="E816" s="62"/>
    </row>
    <row r="817" spans="5:5" ht="15.75" customHeight="1">
      <c r="E817" s="62"/>
    </row>
    <row r="818" spans="5:5" ht="15.75" customHeight="1">
      <c r="E818" s="62"/>
    </row>
    <row r="819" spans="5:5" ht="15.75" customHeight="1">
      <c r="E819" s="62"/>
    </row>
    <row r="820" spans="5:5" ht="15.75" customHeight="1">
      <c r="E820" s="62"/>
    </row>
    <row r="821" spans="5:5" ht="15.75" customHeight="1">
      <c r="E821" s="62"/>
    </row>
    <row r="822" spans="5:5" ht="15.75" customHeight="1">
      <c r="E822" s="62"/>
    </row>
    <row r="823" spans="5:5" ht="15.75" customHeight="1">
      <c r="E823" s="62"/>
    </row>
    <row r="824" spans="5:5" ht="15.75" customHeight="1">
      <c r="E824" s="62"/>
    </row>
    <row r="825" spans="5:5" ht="15.75" customHeight="1">
      <c r="E825" s="62"/>
    </row>
    <row r="826" spans="5:5" ht="15.75" customHeight="1">
      <c r="E826" s="62"/>
    </row>
    <row r="827" spans="5:5" ht="15.75" customHeight="1">
      <c r="E827" s="62"/>
    </row>
    <row r="828" spans="5:5" ht="15.75" customHeight="1">
      <c r="E828" s="62"/>
    </row>
    <row r="829" spans="5:5" ht="15.75" customHeight="1">
      <c r="E829" s="62"/>
    </row>
    <row r="830" spans="5:5" ht="15.75" customHeight="1">
      <c r="E830" s="62"/>
    </row>
    <row r="831" spans="5:5" ht="15.75" customHeight="1">
      <c r="E831" s="62"/>
    </row>
    <row r="832" spans="5:5" ht="15.75" customHeight="1">
      <c r="E832" s="62"/>
    </row>
    <row r="833" spans="5:5" ht="15.75" customHeight="1">
      <c r="E833" s="62"/>
    </row>
    <row r="834" spans="5:5" ht="15.75" customHeight="1">
      <c r="E834" s="62"/>
    </row>
    <row r="835" spans="5:5" ht="15.75" customHeight="1">
      <c r="E835" s="62"/>
    </row>
    <row r="836" spans="5:5" ht="15.75" customHeight="1">
      <c r="E836" s="62"/>
    </row>
    <row r="837" spans="5:5" ht="15.75" customHeight="1">
      <c r="E837" s="62"/>
    </row>
    <row r="838" spans="5:5" ht="15.75" customHeight="1">
      <c r="E838" s="62"/>
    </row>
    <row r="839" spans="5:5" ht="15.75" customHeight="1">
      <c r="E839" s="62"/>
    </row>
    <row r="840" spans="5:5" ht="15.75" customHeight="1">
      <c r="E840" s="62"/>
    </row>
    <row r="841" spans="5:5" ht="15.75" customHeight="1">
      <c r="E841" s="62"/>
    </row>
    <row r="842" spans="5:5" ht="15.75" customHeight="1">
      <c r="E842" s="62"/>
    </row>
    <row r="843" spans="5:5" ht="15.75" customHeight="1">
      <c r="E843" s="62"/>
    </row>
    <row r="844" spans="5:5" ht="15.75" customHeight="1">
      <c r="E844" s="62"/>
    </row>
    <row r="845" spans="5:5" ht="15.75" customHeight="1">
      <c r="E845" s="62"/>
    </row>
    <row r="846" spans="5:5" ht="15.75" customHeight="1">
      <c r="E846" s="62"/>
    </row>
    <row r="847" spans="5:5" ht="15.75" customHeight="1">
      <c r="E847" s="62"/>
    </row>
    <row r="848" spans="5:5" ht="15.75" customHeight="1">
      <c r="E848" s="62"/>
    </row>
    <row r="849" spans="5:5" ht="15.75" customHeight="1">
      <c r="E849" s="62"/>
    </row>
    <row r="850" spans="5:5" ht="15.75" customHeight="1">
      <c r="E850" s="62"/>
    </row>
    <row r="851" spans="5:5" ht="15.75" customHeight="1">
      <c r="E851" s="62"/>
    </row>
    <row r="852" spans="5:5" ht="15.75" customHeight="1">
      <c r="E852" s="62"/>
    </row>
    <row r="853" spans="5:5" ht="15.75" customHeight="1">
      <c r="E853" s="62"/>
    </row>
    <row r="854" spans="5:5" ht="15.75" customHeight="1">
      <c r="E854" s="62"/>
    </row>
    <row r="855" spans="5:5" ht="15.75" customHeight="1">
      <c r="E855" s="62"/>
    </row>
    <row r="856" spans="5:5" ht="15.75" customHeight="1">
      <c r="E856" s="62"/>
    </row>
    <row r="857" spans="5:5" ht="15.75" customHeight="1">
      <c r="E857" s="62"/>
    </row>
    <row r="858" spans="5:5" ht="15.75" customHeight="1">
      <c r="E858" s="62"/>
    </row>
    <row r="859" spans="5:5" ht="15.75" customHeight="1">
      <c r="E859" s="62"/>
    </row>
    <row r="860" spans="5:5" ht="15.75" customHeight="1">
      <c r="E860" s="62"/>
    </row>
    <row r="861" spans="5:5" ht="15.75" customHeight="1">
      <c r="E861" s="62"/>
    </row>
    <row r="862" spans="5:5" ht="15.75" customHeight="1">
      <c r="E862" s="62"/>
    </row>
    <row r="863" spans="5:5" ht="15.75" customHeight="1">
      <c r="E863" s="62"/>
    </row>
    <row r="864" spans="5:5" ht="15.75" customHeight="1">
      <c r="E864" s="62"/>
    </row>
    <row r="865" spans="5:5" ht="15.75" customHeight="1">
      <c r="E865" s="62"/>
    </row>
    <row r="866" spans="5:5" ht="15.75" customHeight="1">
      <c r="E866" s="62"/>
    </row>
    <row r="867" spans="5:5" ht="15.75" customHeight="1">
      <c r="E867" s="62"/>
    </row>
    <row r="868" spans="5:5" ht="15.75" customHeight="1">
      <c r="E868" s="62"/>
    </row>
    <row r="869" spans="5:5" ht="15.75" customHeight="1">
      <c r="E869" s="62"/>
    </row>
    <row r="870" spans="5:5" ht="15.75" customHeight="1">
      <c r="E870" s="62"/>
    </row>
    <row r="871" spans="5:5" ht="15.75" customHeight="1">
      <c r="E871" s="62"/>
    </row>
    <row r="872" spans="5:5" ht="15.75" customHeight="1">
      <c r="E872" s="62"/>
    </row>
    <row r="873" spans="5:5" ht="15.75" customHeight="1">
      <c r="E873" s="62"/>
    </row>
    <row r="874" spans="5:5" ht="15.75" customHeight="1">
      <c r="E874" s="62"/>
    </row>
    <row r="875" spans="5:5" ht="15.75" customHeight="1">
      <c r="E875" s="62"/>
    </row>
    <row r="876" spans="5:5" ht="15.75" customHeight="1">
      <c r="E876" s="62"/>
    </row>
    <row r="877" spans="5:5" ht="15.75" customHeight="1">
      <c r="E877" s="62"/>
    </row>
    <row r="878" spans="5:5" ht="15.75" customHeight="1">
      <c r="E878" s="62"/>
    </row>
    <row r="879" spans="5:5" ht="15.75" customHeight="1">
      <c r="E879" s="62"/>
    </row>
    <row r="880" spans="5:5" ht="15.75" customHeight="1">
      <c r="E880" s="62"/>
    </row>
    <row r="881" spans="5:5" ht="15.75" customHeight="1">
      <c r="E881" s="62"/>
    </row>
    <row r="882" spans="5:5" ht="15.75" customHeight="1">
      <c r="E882" s="62"/>
    </row>
    <row r="883" spans="5:5" ht="15.75" customHeight="1">
      <c r="E883" s="62"/>
    </row>
    <row r="884" spans="5:5" ht="15.75" customHeight="1">
      <c r="E884" s="62"/>
    </row>
    <row r="885" spans="5:5" ht="15.75" customHeight="1">
      <c r="E885" s="62"/>
    </row>
    <row r="886" spans="5:5" ht="15.75" customHeight="1">
      <c r="E886" s="62"/>
    </row>
    <row r="887" spans="5:5" ht="15.75" customHeight="1">
      <c r="E887" s="62"/>
    </row>
    <row r="888" spans="5:5" ht="15.75" customHeight="1">
      <c r="E888" s="62"/>
    </row>
    <row r="889" spans="5:5" ht="15.75" customHeight="1">
      <c r="E889" s="62"/>
    </row>
    <row r="890" spans="5:5" ht="15.75" customHeight="1">
      <c r="E890" s="62"/>
    </row>
    <row r="891" spans="5:5" ht="15.75" customHeight="1">
      <c r="E891" s="62"/>
    </row>
    <row r="892" spans="5:5" ht="15.75" customHeight="1">
      <c r="E892" s="62"/>
    </row>
    <row r="893" spans="5:5" ht="15.75" customHeight="1">
      <c r="E893" s="62"/>
    </row>
    <row r="894" spans="5:5" ht="15.75" customHeight="1">
      <c r="E894" s="62"/>
    </row>
    <row r="895" spans="5:5" ht="15.75" customHeight="1">
      <c r="E895" s="62"/>
    </row>
    <row r="896" spans="5:5" ht="15.75" customHeight="1">
      <c r="E896" s="62"/>
    </row>
    <row r="897" spans="5:5" ht="15.75" customHeight="1">
      <c r="E897" s="62"/>
    </row>
    <row r="898" spans="5:5" ht="15.75" customHeight="1">
      <c r="E898" s="62"/>
    </row>
    <row r="899" spans="5:5" ht="15.75" customHeight="1">
      <c r="E899" s="62"/>
    </row>
    <row r="900" spans="5:5" ht="15.75" customHeight="1">
      <c r="E900" s="62"/>
    </row>
    <row r="901" spans="5:5" ht="15.75" customHeight="1">
      <c r="E901" s="62"/>
    </row>
    <row r="902" spans="5:5" ht="15.75" customHeight="1">
      <c r="E902" s="62"/>
    </row>
    <row r="903" spans="5:5" ht="15.75" customHeight="1">
      <c r="E903" s="62"/>
    </row>
    <row r="904" spans="5:5" ht="15.75" customHeight="1">
      <c r="E904" s="62"/>
    </row>
    <row r="905" spans="5:5" ht="15.75" customHeight="1">
      <c r="E905" s="62"/>
    </row>
    <row r="906" spans="5:5" ht="15.75" customHeight="1">
      <c r="E906" s="62"/>
    </row>
    <row r="907" spans="5:5" ht="15.75" customHeight="1">
      <c r="E907" s="62"/>
    </row>
    <row r="908" spans="5:5" ht="15.75" customHeight="1">
      <c r="E908" s="62"/>
    </row>
    <row r="909" spans="5:5" ht="15.75" customHeight="1">
      <c r="E909" s="62"/>
    </row>
    <row r="910" spans="5:5" ht="15.75" customHeight="1">
      <c r="E910" s="62"/>
    </row>
    <row r="911" spans="5:5" ht="15.75" customHeight="1">
      <c r="E911" s="62"/>
    </row>
    <row r="912" spans="5:5" ht="15.75" customHeight="1">
      <c r="E912" s="62"/>
    </row>
    <row r="913" spans="5:5" ht="15.75" customHeight="1">
      <c r="E913" s="62"/>
    </row>
    <row r="914" spans="5:5" ht="15.75" customHeight="1">
      <c r="E914" s="62"/>
    </row>
    <row r="915" spans="5:5" ht="15.75" customHeight="1">
      <c r="E915" s="62"/>
    </row>
    <row r="916" spans="5:5" ht="15.75" customHeight="1">
      <c r="E916" s="62"/>
    </row>
    <row r="917" spans="5:5" ht="15.75" customHeight="1">
      <c r="E917" s="62"/>
    </row>
    <row r="918" spans="5:5" ht="15.75" customHeight="1">
      <c r="E918" s="62"/>
    </row>
    <row r="919" spans="5:5" ht="15.75" customHeight="1">
      <c r="E919" s="62"/>
    </row>
    <row r="920" spans="5:5" ht="15.75" customHeight="1">
      <c r="E920" s="62"/>
    </row>
    <row r="921" spans="5:5" ht="15.75" customHeight="1">
      <c r="E921" s="62"/>
    </row>
    <row r="922" spans="5:5" ht="15.75" customHeight="1">
      <c r="E922" s="62"/>
    </row>
    <row r="923" spans="5:5" ht="15.75" customHeight="1">
      <c r="E923" s="62"/>
    </row>
    <row r="924" spans="5:5" ht="15.75" customHeight="1">
      <c r="E924" s="62"/>
    </row>
    <row r="925" spans="5:5" ht="15.75" customHeight="1">
      <c r="E925" s="62"/>
    </row>
    <row r="926" spans="5:5" ht="15.75" customHeight="1">
      <c r="E926" s="62"/>
    </row>
    <row r="927" spans="5:5" ht="15.75" customHeight="1">
      <c r="E927" s="62"/>
    </row>
    <row r="928" spans="5:5" ht="15.75" customHeight="1">
      <c r="E928" s="62"/>
    </row>
    <row r="929" spans="5:5" ht="15.75" customHeight="1">
      <c r="E929" s="62"/>
    </row>
    <row r="930" spans="5:5" ht="15.75" customHeight="1">
      <c r="E930" s="62"/>
    </row>
    <row r="931" spans="5:5" ht="15.75" customHeight="1">
      <c r="E931" s="62"/>
    </row>
    <row r="932" spans="5:5" ht="15.75" customHeight="1">
      <c r="E932" s="62"/>
    </row>
    <row r="933" spans="5:5" ht="15.75" customHeight="1">
      <c r="E933" s="62"/>
    </row>
    <row r="934" spans="5:5" ht="15.75" customHeight="1">
      <c r="E934" s="62"/>
    </row>
    <row r="935" spans="5:5" ht="15.75" customHeight="1">
      <c r="E935" s="62"/>
    </row>
    <row r="936" spans="5:5" ht="15.75" customHeight="1">
      <c r="E936" s="62"/>
    </row>
    <row r="937" spans="5:5" ht="15.75" customHeight="1">
      <c r="E937" s="62"/>
    </row>
    <row r="938" spans="5:5" ht="15.75" customHeight="1">
      <c r="E938" s="62"/>
    </row>
    <row r="939" spans="5:5" ht="15.75" customHeight="1">
      <c r="E939" s="62"/>
    </row>
    <row r="940" spans="5:5" ht="15.75" customHeight="1">
      <c r="E940" s="62"/>
    </row>
    <row r="941" spans="5:5" ht="15.75" customHeight="1">
      <c r="E941" s="62"/>
    </row>
    <row r="942" spans="5:5" ht="15.75" customHeight="1">
      <c r="E942" s="62"/>
    </row>
    <row r="943" spans="5:5" ht="15.75" customHeight="1">
      <c r="E943" s="62"/>
    </row>
    <row r="944" spans="5:5" ht="15.75" customHeight="1">
      <c r="E944" s="62"/>
    </row>
    <row r="945" spans="5:5" ht="15.75" customHeight="1">
      <c r="E945" s="62"/>
    </row>
    <row r="946" spans="5:5" ht="15.75" customHeight="1">
      <c r="E946" s="62"/>
    </row>
    <row r="947" spans="5:5" ht="15.75" customHeight="1">
      <c r="E947" s="62"/>
    </row>
    <row r="948" spans="5:5" ht="15.75" customHeight="1">
      <c r="E948" s="62"/>
    </row>
    <row r="949" spans="5:5" ht="15.75" customHeight="1">
      <c r="E949" s="62"/>
    </row>
    <row r="950" spans="5:5" ht="15.75" customHeight="1">
      <c r="E950" s="62"/>
    </row>
    <row r="951" spans="5:5" ht="15.75" customHeight="1">
      <c r="E951" s="62"/>
    </row>
    <row r="952" spans="5:5" ht="15.75" customHeight="1">
      <c r="E952" s="62"/>
    </row>
    <row r="953" spans="5:5" ht="15.75" customHeight="1">
      <c r="E953" s="62"/>
    </row>
    <row r="954" spans="5:5" ht="15.75" customHeight="1">
      <c r="E954" s="62"/>
    </row>
    <row r="955" spans="5:5" ht="15.75" customHeight="1">
      <c r="E955" s="62"/>
    </row>
    <row r="956" spans="5:5" ht="15.75" customHeight="1">
      <c r="E956" s="62"/>
    </row>
    <row r="957" spans="5:5" ht="15.75" customHeight="1">
      <c r="E957" s="62"/>
    </row>
    <row r="958" spans="5:5" ht="15.75" customHeight="1">
      <c r="E958" s="62"/>
    </row>
    <row r="959" spans="5:5" ht="15.75" customHeight="1">
      <c r="E959" s="62"/>
    </row>
    <row r="960" spans="5:5" ht="15.75" customHeight="1">
      <c r="E960" s="62"/>
    </row>
    <row r="961" spans="5:5" ht="15.75" customHeight="1">
      <c r="E961" s="62"/>
    </row>
    <row r="962" spans="5:5" ht="15.75" customHeight="1">
      <c r="E962" s="62"/>
    </row>
    <row r="963" spans="5:5" ht="15.75" customHeight="1">
      <c r="E963" s="62"/>
    </row>
    <row r="964" spans="5:5" ht="15.75" customHeight="1">
      <c r="E964" s="62"/>
    </row>
    <row r="965" spans="5:5" ht="15.75" customHeight="1">
      <c r="E965" s="62"/>
    </row>
    <row r="966" spans="5:5" ht="15.75" customHeight="1">
      <c r="E966" s="62"/>
    </row>
    <row r="967" spans="5:5" ht="15.75" customHeight="1">
      <c r="E967" s="62"/>
    </row>
    <row r="968" spans="5:5" ht="15.75" customHeight="1">
      <c r="E968" s="62"/>
    </row>
    <row r="969" spans="5:5" ht="15.75" customHeight="1">
      <c r="E969" s="62"/>
    </row>
    <row r="970" spans="5:5" ht="15.75" customHeight="1">
      <c r="E970" s="62"/>
    </row>
    <row r="971" spans="5:5" ht="15.75" customHeight="1">
      <c r="E971" s="62"/>
    </row>
    <row r="972" spans="5:5" ht="15.75" customHeight="1">
      <c r="E972" s="62"/>
    </row>
    <row r="973" spans="5:5" ht="15.75" customHeight="1">
      <c r="E973" s="62"/>
    </row>
    <row r="974" spans="5:5" ht="15.75" customHeight="1">
      <c r="E974" s="62"/>
    </row>
    <row r="975" spans="5:5" ht="15.75" customHeight="1">
      <c r="E975" s="62"/>
    </row>
    <row r="976" spans="5:5" ht="15.75" customHeight="1">
      <c r="E976" s="62"/>
    </row>
    <row r="977" spans="5:5" ht="15.75" customHeight="1">
      <c r="E977" s="62"/>
    </row>
    <row r="978" spans="5:5" ht="15.75" customHeight="1">
      <c r="E978" s="62"/>
    </row>
    <row r="979" spans="5:5" ht="15.75" customHeight="1">
      <c r="E979" s="62"/>
    </row>
    <row r="980" spans="5:5" ht="15.75" customHeight="1">
      <c r="E980" s="62"/>
    </row>
    <row r="981" spans="5:5" ht="15.75" customHeight="1">
      <c r="E981" s="62"/>
    </row>
    <row r="982" spans="5:5" ht="15.75" customHeight="1">
      <c r="E982" s="62"/>
    </row>
    <row r="983" spans="5:5" ht="15.75" customHeight="1">
      <c r="E983" s="62"/>
    </row>
    <row r="984" spans="5:5" ht="15.75" customHeight="1">
      <c r="E984" s="62"/>
    </row>
    <row r="985" spans="5:5" ht="15.75" customHeight="1">
      <c r="E985" s="62"/>
    </row>
    <row r="986" spans="5:5" ht="15.75" customHeight="1">
      <c r="E986" s="62"/>
    </row>
    <row r="987" spans="5:5" ht="15.75" customHeight="1">
      <c r="E987" s="62"/>
    </row>
    <row r="988" spans="5:5" ht="15.75" customHeight="1">
      <c r="E988" s="62"/>
    </row>
    <row r="989" spans="5:5" ht="15.75" customHeight="1">
      <c r="E989" s="62"/>
    </row>
    <row r="990" spans="5:5" ht="15.75" customHeight="1">
      <c r="E990" s="62"/>
    </row>
    <row r="991" spans="5:5" ht="15.75" customHeight="1">
      <c r="E991" s="62"/>
    </row>
    <row r="992" spans="5:5" ht="15.75" customHeight="1">
      <c r="E992" s="62"/>
    </row>
    <row r="993" spans="5:5" ht="15.75" customHeight="1">
      <c r="E993" s="62"/>
    </row>
    <row r="994" spans="5:5" ht="15.75" customHeight="1">
      <c r="E994" s="62"/>
    </row>
    <row r="995" spans="5:5" ht="15.75" customHeight="1">
      <c r="E995" s="62"/>
    </row>
    <row r="996" spans="5:5" ht="15.75" customHeight="1">
      <c r="E996" s="62"/>
    </row>
    <row r="997" spans="5:5" ht="15.75" customHeight="1">
      <c r="E997" s="62"/>
    </row>
    <row r="998" spans="5:5" ht="15.75" customHeight="1">
      <c r="E998" s="62"/>
    </row>
    <row r="999" spans="5:5" ht="15.75" customHeight="1">
      <c r="E999" s="62"/>
    </row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Yasmine</cp:lastModifiedBy>
  <dcterms:modified xsi:type="dcterms:W3CDTF">2023-03-13T21:43:44Z</dcterms:modified>
</cp:coreProperties>
</file>