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Sheet'!$A$1:$H$118</definedName>
  </definedNames>
  <calcPr/>
  <extLst>
    <ext uri="GoogleSheetsCustomDataVersion1">
      <go:sheetsCustomData xmlns:go="http://customooxmlschemas.google.com/" r:id="rId7" roundtripDataSignature="AMtx7mhT5IdjdIKFGsuJi34msdFcvtiavg=="/>
    </ext>
  </extLst>
</workbook>
</file>

<file path=xl/sharedStrings.xml><?xml version="1.0" encoding="utf-8"?>
<sst xmlns="http://schemas.openxmlformats.org/spreadsheetml/2006/main" count="790" uniqueCount="364">
  <si>
    <t>The Debuggers</t>
  </si>
  <si>
    <t>Student</t>
  </si>
  <si>
    <t>Name</t>
  </si>
  <si>
    <t>ID</t>
  </si>
  <si>
    <t>Email</t>
  </si>
  <si>
    <t>Tutorial</t>
  </si>
  <si>
    <t>Nada Alaa</t>
  </si>
  <si>
    <t>52-4138</t>
  </si>
  <si>
    <t>nada.alaa@student.guc.edu.eg</t>
  </si>
  <si>
    <t>T12 BI</t>
  </si>
  <si>
    <t>Hana Alaa</t>
  </si>
  <si>
    <t>52-0924</t>
  </si>
  <si>
    <t>hana.abdelmaguid@student.guc.edu.eg</t>
  </si>
  <si>
    <t>Habiba Hany</t>
  </si>
  <si>
    <t>52-2242</t>
  </si>
  <si>
    <t>habiba.korashy@student.guc.edu.eg</t>
  </si>
  <si>
    <t>Hanya Ahmed</t>
  </si>
  <si>
    <t>52-0392</t>
  </si>
  <si>
    <t>hanya.elnefaily@student.guc.edu.eg</t>
  </si>
  <si>
    <t>Jumana Wael</t>
  </si>
  <si>
    <t>52-1756</t>
  </si>
  <si>
    <t>jumana.abdelaal@student.guc.edu.eg</t>
  </si>
  <si>
    <t>Module</t>
  </si>
  <si>
    <t>Depends on User Story ID</t>
  </si>
  <si>
    <t>Requirement ID</t>
  </si>
  <si>
    <t>User Story</t>
  </si>
  <si>
    <t>Notes</t>
  </si>
  <si>
    <t>I want to</t>
  </si>
  <si>
    <t>So that</t>
  </si>
  <si>
    <t>Mobile App or Online Banking Website</t>
  </si>
  <si>
    <t>Users &amp; Information Mgmt System</t>
  </si>
  <si>
    <t>Client/Banker/Admin/Customer Service Agent</t>
  </si>
  <si>
    <t>create, read, update or delete my account</t>
  </si>
  <si>
    <t xml:space="preserve">I can manage my account </t>
  </si>
  <si>
    <t>Both</t>
  </si>
  <si>
    <t>login into my account with my credentials</t>
  </si>
  <si>
    <t>I can access my account and act according to it</t>
  </si>
  <si>
    <t>Client</t>
  </si>
  <si>
    <t xml:space="preserve">read the user tutorial </t>
  </si>
  <si>
    <t>I can understand how to navigate through the app or website</t>
  </si>
  <si>
    <t>Admin</t>
  </si>
  <si>
    <t>create, read, and update the user tutorial</t>
  </si>
  <si>
    <t>I can manage the steps on how the user should use the app or website</t>
  </si>
  <si>
    <t>download the application from the website</t>
  </si>
  <si>
    <t>I can easily find it without searching for the app</t>
  </si>
  <si>
    <t>Online Banking Website</t>
  </si>
  <si>
    <t xml:space="preserve">upload the documents needed </t>
  </si>
  <si>
    <t>I can be able create the account</t>
  </si>
  <si>
    <t>read the documents uploaded by the client</t>
  </si>
  <si>
    <t xml:space="preserve">I can make sure they match the bank's criteria </t>
  </si>
  <si>
    <t>Banker/Admin</t>
  </si>
  <si>
    <t>read the account details of all clients</t>
  </si>
  <si>
    <t>I can access it when needed</t>
  </si>
  <si>
    <t>select staring an interview</t>
  </si>
  <si>
    <t>I complete the online verfication process of creating a new account</t>
  </si>
  <si>
    <t>accept request of a client interview</t>
  </si>
  <si>
    <t>I can verify the reliability of the client's information when creating a new account</t>
  </si>
  <si>
    <t>An example of a test that will be conducted during that interview is having the client put his passport picture next to his/her face to make sure that it's reliable</t>
  </si>
  <si>
    <t>select contacting one of the bank's employees</t>
  </si>
  <si>
    <t xml:space="preserve">I can be provided with the assistance needed </t>
  </si>
  <si>
    <t>Customer Service Agent</t>
  </si>
  <si>
    <t>receive the call called by the client</t>
  </si>
  <si>
    <t>I can assist the client</t>
  </si>
  <si>
    <t>select the chatbot option</t>
  </si>
  <si>
    <t>I can access the bank help center</t>
  </si>
  <si>
    <t xml:space="preserve">send a message on the chatbot </t>
  </si>
  <si>
    <t>I can send my specific queries</t>
  </si>
  <si>
    <t>reply to specific queries on the chatbot</t>
  </si>
  <si>
    <t xml:space="preserve">I can help the client </t>
  </si>
  <si>
    <t>Replies when the query is out of the scope of the chatbot</t>
  </si>
  <si>
    <t>select the search option</t>
  </si>
  <si>
    <t>I can search for the feature I am looking for</t>
  </si>
  <si>
    <t>select the branch/ATM finder option</t>
  </si>
  <si>
    <t>I can find the nearest branch/ATM to my location</t>
  </si>
  <si>
    <t>The app will access the location of the user and provide them with the nearest branch/ATM</t>
  </si>
  <si>
    <t>select accept/reject the cookies</t>
  </si>
  <si>
    <t>I can manage what the website accesses</t>
  </si>
  <si>
    <t>create a sub-account/kids account</t>
  </si>
  <si>
    <t>I can create seperate accounts under my account</t>
  </si>
  <si>
    <t>Sub accounts will include savings accounts</t>
  </si>
  <si>
    <t>update news on the website home page</t>
  </si>
  <si>
    <t>I can inform the client about the new services/information/announcements</t>
  </si>
  <si>
    <t>create popup messages</t>
  </si>
  <si>
    <t>I can share the updates/ announcements with the mobile users</t>
  </si>
  <si>
    <t>Mobile App</t>
  </si>
  <si>
    <t>12 or 15</t>
  </si>
  <si>
    <t>send an email with a feedback form right after a customer service support either through the chatbot or a call</t>
  </si>
  <si>
    <t>I can receive a rating to track and enhance the customer service performance</t>
  </si>
  <si>
    <t>send a notification to the client</t>
  </si>
  <si>
    <t>I can inform them about any deadlines or problems concerning their accounts</t>
  </si>
  <si>
    <t>read the notification center</t>
  </si>
  <si>
    <t>I can view the notifications sent to me</t>
  </si>
  <si>
    <t>create and update the online banking features</t>
  </si>
  <si>
    <t>I can share this information with the client</t>
  </si>
  <si>
    <t>read the online banking features</t>
  </si>
  <si>
    <t>I can know what services can be provided through the online banking system</t>
  </si>
  <si>
    <t>select my region</t>
  </si>
  <si>
    <t>I can have the website/app with my language and currency</t>
  </si>
  <si>
    <t>select the category I prefer</t>
  </si>
  <si>
    <t>I can subscribe to the preferred category</t>
  </si>
  <si>
    <t>Categories can be VIP and normal client</t>
  </si>
  <si>
    <t>update cookies and privacy policies and terms and conditions of the bank</t>
  </si>
  <si>
    <t>I can make sure that they are updated in accordance to the bank</t>
  </si>
  <si>
    <t>read cookies and privacy policies and terms and conditions of the bank</t>
  </si>
  <si>
    <t>I can know the bank policies and their details</t>
  </si>
  <si>
    <t>Credit Cards &amp; Loans</t>
  </si>
  <si>
    <t>select the option of applying for a credit card</t>
  </si>
  <si>
    <t>I can make purchases on credit</t>
  </si>
  <si>
    <t xml:space="preserve">I can get my credit card request approved </t>
  </si>
  <si>
    <t>Banker</t>
  </si>
  <si>
    <t xml:space="preserve">read documents </t>
  </si>
  <si>
    <t>I can verify them and then accept or reject a client's credit card request</t>
  </si>
  <si>
    <t>activate my credit card after approval</t>
  </si>
  <si>
    <t xml:space="preserve">I can start using it </t>
  </si>
  <si>
    <t xml:space="preserve">use my credit card </t>
  </si>
  <si>
    <t>pay my credit card bill</t>
  </si>
  <si>
    <t xml:space="preserve">settle my credit payments </t>
  </si>
  <si>
    <t>read my credit card page</t>
  </si>
  <si>
    <t>I can view my credit card details</t>
  </si>
  <si>
    <t>Details include: remaining balance, limit, bill deadline, history, transactions</t>
  </si>
  <si>
    <t>read the client's credit card details</t>
  </si>
  <si>
    <t>I can track the client's credit card activity needed</t>
  </si>
  <si>
    <t>request credit card renewal</t>
  </si>
  <si>
    <t>I can renew my credit card when it reaches its expiry date</t>
  </si>
  <si>
    <t xml:space="preserve">accept/request credit card renewal request </t>
  </si>
  <si>
    <t>I can issue the client a new credit card after their request</t>
  </si>
  <si>
    <t>select pickup/delivery option</t>
  </si>
  <si>
    <t>I can receive my new credit card</t>
  </si>
  <si>
    <t>contact the client</t>
  </si>
  <si>
    <t>I can arrange pickup/delivery time of credit card</t>
  </si>
  <si>
    <t>submit a credit card theft report</t>
  </si>
  <si>
    <t>I can inform the bank that my credit card was stolen</t>
  </si>
  <si>
    <t>online credit card theft and offline will be seperated in the system</t>
  </si>
  <si>
    <t xml:space="preserve">I can make sure of the theft details from the client </t>
  </si>
  <si>
    <t>send a theft notification</t>
  </si>
  <si>
    <t>I can notify the banker to close the stolen credit card's activity</t>
  </si>
  <si>
    <t>stop the credit card activity &amp; issue a new credit card to the client</t>
  </si>
  <si>
    <t>I can prevent any further transactions from happening on the account from the stolen card</t>
  </si>
  <si>
    <t>read loan types &amp; corresponding details</t>
  </si>
  <si>
    <t>I can view all loan options provided by the bank</t>
  </si>
  <si>
    <t>apply for a loan</t>
  </si>
  <si>
    <t>I can borrow a loan from the bank</t>
  </si>
  <si>
    <t>I can get an approval for my loan</t>
  </si>
  <si>
    <t>scan/read documents</t>
  </si>
  <si>
    <t>approve/reject loan</t>
  </si>
  <si>
    <t>pay loan installments</t>
  </si>
  <si>
    <t>i can settle my loan payments</t>
  </si>
  <si>
    <t>authenticate the reported credit card theft</t>
  </si>
  <si>
    <t>i can refund the stolen amounts to the client</t>
  </si>
  <si>
    <t>Personal Financial Mgmt</t>
  </si>
  <si>
    <t>read my account number</t>
  </si>
  <si>
    <t>i can share my account details</t>
  </si>
  <si>
    <t>access my account details</t>
  </si>
  <si>
    <t>i can check my balance</t>
  </si>
  <si>
    <t xml:space="preserve">request the issuance of certificates </t>
  </si>
  <si>
    <t>i can save my money and recieve interest</t>
  </si>
  <si>
    <t>access the client's financial details</t>
  </si>
  <si>
    <t>i can perform the requested services</t>
  </si>
  <si>
    <t xml:space="preserve">Details include: issuance of cash flow statements, certificates, </t>
  </si>
  <si>
    <t xml:space="preserve">request the withdrawal of certain amount </t>
  </si>
  <si>
    <t>i can be able to exceed the withdrawal limit</t>
  </si>
  <si>
    <t>request the issuance of financial statements</t>
  </si>
  <si>
    <t>i can be able to use it externally</t>
  </si>
  <si>
    <t>create spending categories</t>
  </si>
  <si>
    <t>I can classify my spendings</t>
  </si>
  <si>
    <t>set a ceiling to my spending categories</t>
  </si>
  <si>
    <t>i can manage my finances</t>
  </si>
  <si>
    <t>notify clients when approaching spending limit</t>
  </si>
  <si>
    <t>i can help my clients manage their finances</t>
  </si>
  <si>
    <t>request issuance of debit card</t>
  </si>
  <si>
    <t>I can make purchases from my main account</t>
  </si>
  <si>
    <t>request debit card renewal</t>
  </si>
  <si>
    <t>I can renew my debit card when it reaches its expiry date</t>
  </si>
  <si>
    <t xml:space="preserve">accept/request debit card issuance/renewal request </t>
  </si>
  <si>
    <t>I can issue the client a new debit card</t>
  </si>
  <si>
    <t>activate my debit card</t>
  </si>
  <si>
    <t>upgrade/downgrade my debit card</t>
  </si>
  <si>
    <t>I can adjust my prefered plan</t>
  </si>
  <si>
    <t>accept/reject client's upgrade/downgrade request</t>
  </si>
  <si>
    <t>I can help the client adjust to their prefered plan</t>
  </si>
  <si>
    <t>read my debit card page</t>
  </si>
  <si>
    <t>I can view my debit card details</t>
  </si>
  <si>
    <t>Details include, transaction amount, date, time, category</t>
  </si>
  <si>
    <t>change a payment spending category</t>
  </si>
  <si>
    <t>I can accurately classify my spendings</t>
  </si>
  <si>
    <t>2 or 54</t>
  </si>
  <si>
    <t>deposit/withdraw money from my account</t>
  </si>
  <si>
    <t>I can manage my account's balance</t>
  </si>
  <si>
    <t>Could either be from another account or ATM</t>
  </si>
  <si>
    <t>view a mini bank statement</t>
  </si>
  <si>
    <t xml:space="preserve">I can see my most recent transactions </t>
  </si>
  <si>
    <t>transfer/recieve money</t>
  </si>
  <si>
    <t>I can exchange cash</t>
  </si>
  <si>
    <t>report the loss of my debit card</t>
  </si>
  <si>
    <t>I can deactivate it</t>
  </si>
  <si>
    <t>respond to the client's card loss report</t>
  </si>
  <si>
    <t>I can inquire about the lost debit card</t>
  </si>
  <si>
    <t>enable the online cheques issuance option</t>
  </si>
  <si>
    <t>I can allow clients to issue/cash cheques online</t>
  </si>
  <si>
    <t>issue an online cheque</t>
  </si>
  <si>
    <t>I can make bill payments or transfers to other people/entities</t>
  </si>
  <si>
    <t>receive an online cheque</t>
  </si>
  <si>
    <t>I can receive a bill payment or transfer</t>
  </si>
  <si>
    <t>cash an online cheque</t>
  </si>
  <si>
    <t>I can deposit the money into my account</t>
  </si>
  <si>
    <t>read my cheques page</t>
  </si>
  <si>
    <t>I can keep track of my cheques</t>
  </si>
  <si>
    <t>All cheques either issued or recieved are added to this page</t>
  </si>
  <si>
    <t>request a physical cheque book</t>
  </si>
  <si>
    <t>I can receive a new cheque book</t>
  </si>
  <si>
    <t>accept/reject client cheque book request</t>
  </si>
  <si>
    <t>I can respond  to the client's request</t>
  </si>
  <si>
    <t xml:space="preserve">contact client </t>
  </si>
  <si>
    <t>I can adjust with the client the way they'll recieve the cheque book</t>
  </si>
  <si>
    <t>Bill Payment &amp; Donations</t>
  </si>
  <si>
    <t xml:space="preserve">create and delete bill payment </t>
  </si>
  <si>
    <t>I can pay a bill through the bank</t>
  </si>
  <si>
    <t>update bill payment page information</t>
  </si>
  <si>
    <t>I can make sure that the bill payment policies are reguralerly updated</t>
  </si>
  <si>
    <t>select bill type based on my necessities</t>
  </si>
  <si>
    <t>I can determine which bills will be paid through the bank</t>
  </si>
  <si>
    <t>enter the account details of person/organization I am paying the bills to</t>
  </si>
  <si>
    <t>I can direct the bill payments to that account</t>
  </si>
  <si>
    <t>add bill nickname</t>
  </si>
  <si>
    <t xml:space="preserve">I can identify it for later usage </t>
  </si>
  <si>
    <t>select billing cycle</t>
  </si>
  <si>
    <t>I can get billed periodically according to my preference</t>
  </si>
  <si>
    <t>enter the bill /donation amount</t>
  </si>
  <si>
    <t xml:space="preserve">I can specify the exact amount to be paid </t>
  </si>
  <si>
    <t>In cases of rent (from bank account to another), or changing amounts</t>
  </si>
  <si>
    <t xml:space="preserve">select the bank's authority in my bill payment </t>
  </si>
  <si>
    <t>I can determine whether it's automated or needs my permission every time</t>
  </si>
  <si>
    <t>review the bills/ donations added by the clients</t>
  </si>
  <si>
    <t>I can make sure that there's a connection between our bank and the bank/3rd party which will receive the money</t>
  </si>
  <si>
    <t>accept/reject the bills added by the client</t>
  </si>
  <si>
    <t>I can make sure that the finances of the client can cover their request</t>
  </si>
  <si>
    <t>send a notification to the client on whether the bill was paid or not</t>
  </si>
  <si>
    <t>I can make sure the client is aware of whether the bill was paid or not</t>
  </si>
  <si>
    <t>to ask for further explanation if the bill wasn't paid</t>
  </si>
  <si>
    <t>I can undersatnd the reason behind the rejection</t>
  </si>
  <si>
    <t>This will be provided as button underneath the notification</t>
  </si>
  <si>
    <t xml:space="preserve">to reply to the customer with a personalized message </t>
  </si>
  <si>
    <t>I can explain why his bill payment was rejected</t>
  </si>
  <si>
    <t>update and delete the charites list</t>
  </si>
  <si>
    <t>I can add or delete new and old charities</t>
  </si>
  <si>
    <t>read and select from the charities list</t>
  </si>
  <si>
    <t>I can know which charities the bank deal with and pick from them</t>
  </si>
  <si>
    <t>89, 97</t>
  </si>
  <si>
    <t>select the frequency of the donation</t>
  </si>
  <si>
    <t>I can determine wheteher it's a one time or regular payment</t>
  </si>
  <si>
    <t>Frequencies will include monthly, weekly ,annually, semi-annually ,and quarterly</t>
  </si>
  <si>
    <t>read donations page</t>
  </si>
  <si>
    <t xml:space="preserve">I can view all the current donations </t>
  </si>
  <si>
    <t>Donations page will include donactions history and current ongoing donations</t>
  </si>
  <si>
    <t>submit a report about a problem regarding bills and donations</t>
  </si>
  <si>
    <t>I can mention if a bill wasn't paid , paid more than once, or paid bill was delivered by the other account</t>
  </si>
  <si>
    <t>submit a a charity application</t>
  </si>
  <si>
    <t>I can register as a charity to receive donations</t>
  </si>
  <si>
    <t>Example: Baheya's bank account</t>
  </si>
  <si>
    <t xml:space="preserve">I will review and accept the charity applications </t>
  </si>
  <si>
    <t xml:space="preserve">I can make sure they are legally authorized </t>
  </si>
  <si>
    <t>follow up with the client who applied on a charity application</t>
  </si>
  <si>
    <t>I can update the client with his status</t>
  </si>
  <si>
    <t>Bank Benefits</t>
  </si>
  <si>
    <t>read my loyalty points page</t>
  </si>
  <si>
    <t>I can see the number of points I have/ new policies / points expiry date</t>
  </si>
  <si>
    <t xml:space="preserve">redeem my points </t>
  </si>
  <si>
    <t>I can get rewards/discouts from the bank</t>
  </si>
  <si>
    <t>Rewards could be vouchers or gifts with purchase, vouchers</t>
  </si>
  <si>
    <t>cash my points</t>
  </si>
  <si>
    <t>I can exchange my loyalty points for cash deposited in my account or pay my bills</t>
  </si>
  <si>
    <t>create, read, update, delete loyalty program policies</t>
  </si>
  <si>
    <t>I can keep the loyalty program information up to date</t>
  </si>
  <si>
    <t xml:space="preserve">track clients' loyalty points </t>
  </si>
  <si>
    <t>I can adjust the client's loyalty category</t>
  </si>
  <si>
    <t>notify clients when points hit a certain reward milestone</t>
  </si>
  <si>
    <t xml:space="preserve">I can inform clients of the new offers they have unlocked </t>
  </si>
  <si>
    <t>request help concerning my loyalty program</t>
  </si>
  <si>
    <t>I can have my problem solved</t>
  </si>
  <si>
    <t>respond to the client's loyalty program inquiry</t>
  </si>
  <si>
    <t>I can solve the client's problem with their loyalty program account</t>
  </si>
  <si>
    <t>request a physical loyalty card</t>
  </si>
  <si>
    <t>I can use it in stores and restaurants to redeem offers</t>
  </si>
  <si>
    <t>read bank deals/offers/deals page</t>
  </si>
  <si>
    <t>I can see the new deals and offers the bank has</t>
  </si>
  <si>
    <t>create, read, update, delete bank offers/deals</t>
  </si>
  <si>
    <t>I can keep the bank's offers and deals up to date</t>
  </si>
  <si>
    <t>select a deal or offer from the list</t>
  </si>
  <si>
    <t>I can choose the offer I want to use</t>
  </si>
  <si>
    <t>send unique referral codes to clients</t>
  </si>
  <si>
    <t>I can allow the system to track the new clients brought by an existing client</t>
  </si>
  <si>
    <t>read my referral codes</t>
  </si>
  <si>
    <t>I can gain more points when I invite new people to join the bank using my code</t>
  </si>
  <si>
    <t>I can plan the date and time the client can receive their loyalty card</t>
  </si>
  <si>
    <t>issue a new loyalty card</t>
  </si>
  <si>
    <t>I can link to the requesting client's account</t>
  </si>
  <si>
    <t>specify amount of points to be deposited</t>
  </si>
  <si>
    <t>I can deposit points to clients according to special occasions/birthdays</t>
  </si>
  <si>
    <t>Birthday Points</t>
  </si>
  <si>
    <t xml:space="preserve"> reserve a spot using my points</t>
  </si>
  <si>
    <t>I can avoid long queue</t>
  </si>
  <si>
    <t>request a consultancy appointment using my points</t>
  </si>
  <si>
    <t>I can discuss certain financial activites with bankers</t>
  </si>
  <si>
    <t>view consultancy appointments requested by clients</t>
  </si>
  <si>
    <t>I can accept/reject consultancy appointments requested by clients</t>
  </si>
  <si>
    <t>send/receive/request  points to/from another client</t>
  </si>
  <si>
    <t>I can share points</t>
  </si>
  <si>
    <t>specify amount of points to be shared</t>
  </si>
  <si>
    <t>I can limit the points shared</t>
  </si>
  <si>
    <t>submit a complain report</t>
  </si>
  <si>
    <t>I can discuss an issue arised with my points</t>
  </si>
  <si>
    <t>points are not cashed, or cannot redeem the points, or an error happened and points aren't showing</t>
  </si>
  <si>
    <t>I can report an issue arised when performing a bank transfer or submitting a cheque</t>
  </si>
  <si>
    <t>I can report about any issue happened when using a credit card</t>
  </si>
  <si>
    <t>I can report about any issue happened when logging in</t>
  </si>
  <si>
    <t>submit a debit card theft report</t>
  </si>
  <si>
    <t>I can inform the bank that my debit card was stolen</t>
  </si>
  <si>
    <t>online debit card theft and offline will be seperated in the system</t>
  </si>
  <si>
    <t>I can notify the banker to close the stolen debit card's activity</t>
  </si>
  <si>
    <t>stop the debit card activity &amp; issue a new debit card to the client</t>
  </si>
  <si>
    <t>submit a feedback after using the website/app</t>
  </si>
  <si>
    <t>I can have my experience enhanced</t>
  </si>
  <si>
    <t>enable 2-step authentication when accessing my account</t>
  </si>
  <si>
    <t>I can improve the security perceived by my account</t>
  </si>
  <si>
    <t>Users will be able to enable 2 step authentication if wanted</t>
  </si>
  <si>
    <t>submit a recovery password question</t>
  </si>
  <si>
    <t>I can restore my account in case the password is lost/forgotten</t>
  </si>
  <si>
    <t>select forget my passsword option</t>
  </si>
  <si>
    <t>I can recover my password through submitting the recovery question</t>
  </si>
  <si>
    <t>Description</t>
  </si>
  <si>
    <t>Measurment</t>
  </si>
  <si>
    <t>Corresponding Functional Requirments</t>
  </si>
  <si>
    <t>Usability</t>
  </si>
  <si>
    <t>The software should be easy to use for any user.</t>
  </si>
  <si>
    <t>Count of positive feedback regarding the usage received by the users should exceed 98%</t>
  </si>
  <si>
    <t>Extensibility</t>
  </si>
  <si>
    <t>Ease of adding new functional requirements to the software in the future</t>
  </si>
  <si>
    <t>Amount of time/cost/effort required to add new functional requirement to the system</t>
  </si>
  <si>
    <t>Reliability</t>
  </si>
  <si>
    <t>The probability that a system performs correctly during a specific time duration</t>
  </si>
  <si>
    <t>Mean time to repair and mean time between failure</t>
  </si>
  <si>
    <t>Security</t>
  </si>
  <si>
    <t>Reducing/eliminating security breaches, private data processing</t>
  </si>
  <si>
    <t xml:space="preserve">Number of online thefts </t>
  </si>
  <si>
    <t>Performance</t>
  </si>
  <si>
    <t>How well the software system accomplishes certain functions under certain conditions</t>
  </si>
  <si>
    <t>The success/completion rate (the percentage of users who were able to successfully complete the task) should exceed 95%</t>
  </si>
  <si>
    <t xml:space="preserve">All funcational requirements as performance is general </t>
  </si>
  <si>
    <t>Speed</t>
  </si>
  <si>
    <t xml:space="preserve">The software should respond to user requests in a timely matter </t>
  </si>
  <si>
    <t xml:space="preserve">Amount of time between a request and a response </t>
  </si>
  <si>
    <t>between 9, 10 // between 11, 12 // 22 // between 39 , 40 // between 45,46 //61// between 63, 64// between 73, 74// between 110,111</t>
  </si>
  <si>
    <t>Localisation</t>
  </si>
  <si>
    <t>A localized application has features that match the geographical location of its users</t>
  </si>
  <si>
    <t>The number of currencies and languages in the system</t>
  </si>
  <si>
    <t>Scalability</t>
  </si>
  <si>
    <t>The software should be able to receive large amount of users without going down</t>
  </si>
  <si>
    <t>The amount of users logged in at the peak time (ex. beginning of the month for receiving salaries)</t>
  </si>
  <si>
    <t xml:space="preserve">Portability </t>
  </si>
  <si>
    <t>The software should work and be accessible on different platforms and devices</t>
  </si>
  <si>
    <t>The number of softwares and devices which the system works on (Android, IOS)</t>
  </si>
  <si>
    <t>Availablity</t>
  </si>
  <si>
    <t>The software should always be working/available to all users based on their demand</t>
  </si>
  <si>
    <t>The working hours of the software should be 24 hours 7 days of the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</si>
</sst>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theme="10"/>
      <name val="Arial"/>
    </font>
    <font>
      <b/>
      <sz val="14.0"/>
      <color rgb="FFFFFFFF"/>
      <name val="Noticia Text"/>
    </font>
    <font>
      <sz val="14.0"/>
      <color theme="1"/>
      <name val="Noticia Text"/>
    </font>
    <font>
      <sz val="14.0"/>
      <color rgb="FFFFFFFF"/>
      <name val="Noticia Text"/>
    </font>
    <font>
      <sz val="10.0"/>
      <color theme="1"/>
      <name val="Noticia Text"/>
    </font>
    <font>
      <sz val="10.0"/>
      <color rgb="FF000000"/>
      <name val="Noticia Text"/>
    </font>
    <font>
      <color theme="1"/>
      <name val="Noticia Text"/>
    </font>
    <font>
      <color theme="1"/>
      <name val="Arial"/>
    </font>
    <font>
      <color rgb="FF000000"/>
      <name val="&quot;docs-Noticia Text&quot;"/>
    </font>
    <font>
      <color rgb="FF000000"/>
      <name val="Noticia Text"/>
    </font>
    <font>
      <color rgb="FF000000"/>
      <name val="Arial"/>
    </font>
    <font>
      <color theme="1"/>
      <name val="Arial"/>
      <scheme val="minor"/>
    </font>
    <font>
      <b/>
      <i/>
      <sz val="14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2D2D2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Border="1" applyFill="1" applyFont="1"/>
    <xf borderId="1" fillId="0" fontId="4" numFmtId="0" xfId="0" applyBorder="1" applyFont="1"/>
    <xf borderId="1" fillId="0" fontId="5" numFmtId="0" xfId="0" applyBorder="1" applyFont="1"/>
    <xf borderId="1" fillId="3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readingOrder="0" shrinkToFit="0" wrapText="1"/>
    </xf>
    <xf borderId="2" fillId="2" fontId="11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3" fillId="0" fontId="14" numFmtId="0" xfId="0" applyAlignment="1" applyBorder="1" applyFont="1">
      <alignment horizontal="center" shrinkToFit="0" wrapText="1"/>
    </xf>
    <xf borderId="4" fillId="0" fontId="14" numFmtId="0" xfId="0" applyAlignment="1" applyBorder="1" applyFont="1">
      <alignment horizontal="center" readingOrder="0" shrinkToFit="0" wrapText="1"/>
    </xf>
    <xf borderId="4" fillId="2" fontId="14" numFmtId="0" xfId="0" applyAlignment="1" applyBorder="1" applyFont="1">
      <alignment horizontal="center" shrinkToFit="0" wrapText="1"/>
    </xf>
    <xf borderId="4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center"/>
    </xf>
    <xf borderId="3" fillId="0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 readingOrder="0" shrinkToFit="0" wrapText="1"/>
    </xf>
    <xf borderId="4" fillId="2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6" fillId="0" fontId="16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 shrinkToFit="0" wrapText="1"/>
    </xf>
    <xf borderId="2" fillId="2" fontId="11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horizontal="center" readingOrder="0"/>
    </xf>
    <xf borderId="3" fillId="0" fontId="11" numFmtId="0" xfId="0" applyAlignment="1" applyBorder="1" applyFont="1">
      <alignment horizontal="center" readingOrder="0" shrinkToFit="0" wrapText="1"/>
    </xf>
    <xf borderId="4" fillId="2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horizontal="center"/>
    </xf>
    <xf borderId="4" fillId="2" fontId="11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horizontal="center" readingOrder="0"/>
    </xf>
    <xf borderId="9" fillId="3" fontId="17" numFmtId="0" xfId="0" applyAlignment="1" applyBorder="1" applyFont="1">
      <alignment horizontal="center" shrinkToFit="0" vertical="center" wrapText="1"/>
    </xf>
    <xf borderId="10" fillId="3" fontId="18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1" fillId="2" fontId="19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readingOrder="0" shrinkToFit="0" vertical="center" wrapText="1"/>
    </xf>
    <xf borderId="0" fillId="2" fontId="19" numFmtId="0" xfId="0" applyAlignment="1" applyFont="1">
      <alignment horizontal="center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ada.alaa@student.guc.edu.eg" TargetMode="External"/><Relationship Id="rId2" Type="http://schemas.openxmlformats.org/officeDocument/2006/relationships/hyperlink" Target="mailto:hana.abdelmaguid@student.guc.edu.eg" TargetMode="External"/><Relationship Id="rId3" Type="http://schemas.openxmlformats.org/officeDocument/2006/relationships/hyperlink" Target="mailto:habiba.korashy@student.guc.edu.eg" TargetMode="External"/><Relationship Id="rId4" Type="http://schemas.openxmlformats.org/officeDocument/2006/relationships/hyperlink" Target="mailto:hanya.elnefaily@student.guc.edu.eg" TargetMode="External"/><Relationship Id="rId5" Type="http://schemas.openxmlformats.org/officeDocument/2006/relationships/hyperlink" Target="mailto:jumana.abdelaal@student.guc.edu.e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33.13"/>
    <col customWidth="1" min="4" max="26" width="12.5"/>
  </cols>
  <sheetData>
    <row r="1" ht="15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7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7" t="s">
        <v>12</v>
      </c>
      <c r="D8" s="6" t="s">
        <v>9</v>
      </c>
    </row>
    <row r="9" ht="15.75" customHeight="1">
      <c r="A9" s="5" t="s">
        <v>13</v>
      </c>
      <c r="B9" s="6" t="s">
        <v>14</v>
      </c>
      <c r="C9" s="7" t="s">
        <v>15</v>
      </c>
      <c r="D9" s="6" t="s">
        <v>9</v>
      </c>
    </row>
    <row r="10" ht="15.75" customHeight="1">
      <c r="A10" s="5" t="s">
        <v>16</v>
      </c>
      <c r="B10" s="6" t="s">
        <v>17</v>
      </c>
      <c r="C10" s="7" t="s">
        <v>18</v>
      </c>
      <c r="D10" s="6" t="s">
        <v>9</v>
      </c>
    </row>
    <row r="11" ht="15.75" customHeight="1">
      <c r="A11" s="5" t="s">
        <v>19</v>
      </c>
      <c r="B11" s="6" t="s">
        <v>20</v>
      </c>
      <c r="C11" s="7" t="s">
        <v>21</v>
      </c>
      <c r="D11" s="6" t="s">
        <v>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hyperlinks>
    <hyperlink r:id="rId1" ref="C7"/>
    <hyperlink r:id="rId2" ref="C8"/>
    <hyperlink r:id="rId3" ref="C9"/>
    <hyperlink r:id="rId4" ref="C10"/>
    <hyperlink r:id="rId5" ref="C11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3.25"/>
    <col customWidth="1" min="2" max="2" width="20.75"/>
    <col customWidth="1" min="3" max="3" width="19.13"/>
    <col customWidth="1" min="4" max="4" width="22.5"/>
    <col customWidth="1" min="5" max="5" width="38.13"/>
    <col customWidth="1" min="6" max="6" width="48.25"/>
    <col customWidth="1" min="7" max="7" width="27.13"/>
    <col customWidth="1" min="8" max="8" width="59.75"/>
    <col customWidth="1" min="9" max="26" width="12.5"/>
  </cols>
  <sheetData>
    <row r="1">
      <c r="A1" s="8" t="s">
        <v>22</v>
      </c>
      <c r="B1" s="8" t="s">
        <v>23</v>
      </c>
      <c r="C1" s="8" t="s">
        <v>24</v>
      </c>
      <c r="D1" s="8"/>
      <c r="E1" s="8" t="s">
        <v>25</v>
      </c>
      <c r="F1" s="8"/>
      <c r="G1" s="8"/>
      <c r="H1" s="8" t="s">
        <v>26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4.5" customHeight="1">
      <c r="A2" s="10"/>
      <c r="B2" s="10"/>
      <c r="C2" s="10"/>
      <c r="D2" s="8"/>
      <c r="E2" s="8" t="s">
        <v>27</v>
      </c>
      <c r="F2" s="8" t="s">
        <v>28</v>
      </c>
      <c r="G2" s="8" t="s">
        <v>29</v>
      </c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30</v>
      </c>
      <c r="B3" s="12"/>
      <c r="C3" s="11">
        <v>1.0</v>
      </c>
      <c r="D3" s="13" t="s">
        <v>31</v>
      </c>
      <c r="E3" s="11" t="s">
        <v>32</v>
      </c>
      <c r="F3" s="11" t="s">
        <v>33</v>
      </c>
      <c r="G3" s="11" t="s">
        <v>34</v>
      </c>
      <c r="H3" s="1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30</v>
      </c>
      <c r="B4" s="11">
        <v>1.0</v>
      </c>
      <c r="C4" s="11">
        <v>2.0</v>
      </c>
      <c r="D4" s="13" t="s">
        <v>31</v>
      </c>
      <c r="E4" s="11" t="s">
        <v>35</v>
      </c>
      <c r="F4" s="11" t="s">
        <v>36</v>
      </c>
      <c r="G4" s="12"/>
      <c r="H4" s="1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30</v>
      </c>
      <c r="B5" s="16"/>
      <c r="C5" s="11">
        <v>3.0</v>
      </c>
      <c r="D5" s="17" t="s">
        <v>37</v>
      </c>
      <c r="E5" s="18" t="s">
        <v>38</v>
      </c>
      <c r="F5" s="19" t="s">
        <v>39</v>
      </c>
      <c r="G5" s="19" t="s">
        <v>34</v>
      </c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 t="s">
        <v>30</v>
      </c>
      <c r="B6" s="22">
        <v>2.0</v>
      </c>
      <c r="C6" s="11">
        <v>4.0</v>
      </c>
      <c r="D6" s="23" t="s">
        <v>40</v>
      </c>
      <c r="E6" s="24" t="s">
        <v>41</v>
      </c>
      <c r="F6" s="24" t="s">
        <v>42</v>
      </c>
      <c r="G6" s="25" t="s">
        <v>34</v>
      </c>
      <c r="H6" s="2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1" t="s">
        <v>30</v>
      </c>
      <c r="B7" s="12"/>
      <c r="C7" s="11">
        <v>5.0</v>
      </c>
      <c r="D7" s="13" t="s">
        <v>37</v>
      </c>
      <c r="E7" s="11" t="s">
        <v>43</v>
      </c>
      <c r="F7" s="11" t="s">
        <v>44</v>
      </c>
      <c r="G7" s="11" t="s">
        <v>45</v>
      </c>
      <c r="H7" s="1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30</v>
      </c>
      <c r="B8" s="27">
        <v>1.0</v>
      </c>
      <c r="C8" s="11">
        <v>6.0</v>
      </c>
      <c r="D8" s="17" t="s">
        <v>37</v>
      </c>
      <c r="E8" s="19" t="s">
        <v>46</v>
      </c>
      <c r="F8" s="17" t="s">
        <v>47</v>
      </c>
      <c r="G8" s="27" t="s">
        <v>34</v>
      </c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30</v>
      </c>
      <c r="B9" s="22">
        <v>6.0</v>
      </c>
      <c r="C9" s="11">
        <v>7.0</v>
      </c>
      <c r="D9" s="23" t="s">
        <v>40</v>
      </c>
      <c r="E9" s="24" t="s">
        <v>48</v>
      </c>
      <c r="F9" s="25" t="s">
        <v>49</v>
      </c>
      <c r="G9" s="22" t="s">
        <v>34</v>
      </c>
      <c r="H9" s="2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1" t="s">
        <v>30</v>
      </c>
      <c r="B10" s="11">
        <v>2.0</v>
      </c>
      <c r="C10" s="11">
        <v>8.0</v>
      </c>
      <c r="D10" s="13" t="s">
        <v>50</v>
      </c>
      <c r="E10" s="11" t="s">
        <v>51</v>
      </c>
      <c r="F10" s="11" t="s">
        <v>52</v>
      </c>
      <c r="G10" s="11" t="s">
        <v>34</v>
      </c>
      <c r="H10" s="1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1" t="s">
        <v>30</v>
      </c>
      <c r="B11" s="12"/>
      <c r="C11" s="11">
        <v>9.0</v>
      </c>
      <c r="D11" s="13" t="s">
        <v>37</v>
      </c>
      <c r="E11" s="11" t="s">
        <v>53</v>
      </c>
      <c r="F11" s="11" t="s">
        <v>54</v>
      </c>
      <c r="G11" s="11" t="s">
        <v>34</v>
      </c>
      <c r="H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1" t="s">
        <v>30</v>
      </c>
      <c r="B12" s="11">
        <v>9.0</v>
      </c>
      <c r="C12" s="11">
        <v>10.0</v>
      </c>
      <c r="D12" s="13" t="s">
        <v>40</v>
      </c>
      <c r="E12" s="11" t="s">
        <v>55</v>
      </c>
      <c r="F12" s="11" t="s">
        <v>56</v>
      </c>
      <c r="G12" s="11" t="s">
        <v>34</v>
      </c>
      <c r="H12" s="28" t="s">
        <v>57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1" t="s">
        <v>30</v>
      </c>
      <c r="B13" s="12"/>
      <c r="C13" s="11">
        <v>11.0</v>
      </c>
      <c r="D13" s="13" t="s">
        <v>37</v>
      </c>
      <c r="E13" s="11" t="s">
        <v>58</v>
      </c>
      <c r="F13" s="11" t="s">
        <v>59</v>
      </c>
      <c r="G13" s="11" t="s">
        <v>34</v>
      </c>
      <c r="H13" s="1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 t="s">
        <v>30</v>
      </c>
      <c r="B14" s="11">
        <v>11.0</v>
      </c>
      <c r="C14" s="11">
        <v>12.0</v>
      </c>
      <c r="D14" s="13" t="s">
        <v>60</v>
      </c>
      <c r="E14" s="11" t="s">
        <v>61</v>
      </c>
      <c r="F14" s="11" t="s">
        <v>62</v>
      </c>
      <c r="G14" s="11" t="s">
        <v>34</v>
      </c>
      <c r="H14" s="1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1" t="s">
        <v>30</v>
      </c>
      <c r="B15" s="12"/>
      <c r="C15" s="11">
        <v>13.0</v>
      </c>
      <c r="D15" s="13" t="s">
        <v>37</v>
      </c>
      <c r="E15" s="11" t="s">
        <v>63</v>
      </c>
      <c r="F15" s="11" t="s">
        <v>64</v>
      </c>
      <c r="G15" s="11" t="s">
        <v>34</v>
      </c>
      <c r="H15" s="1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1" t="s">
        <v>30</v>
      </c>
      <c r="B16" s="11">
        <v>13.0</v>
      </c>
      <c r="C16" s="11">
        <v>14.0</v>
      </c>
      <c r="D16" s="13" t="s">
        <v>37</v>
      </c>
      <c r="E16" s="11" t="s">
        <v>65</v>
      </c>
      <c r="F16" s="11" t="s">
        <v>66</v>
      </c>
      <c r="G16" s="11" t="s">
        <v>34</v>
      </c>
      <c r="H16" s="1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1" t="s">
        <v>30</v>
      </c>
      <c r="B17" s="11">
        <v>14.0</v>
      </c>
      <c r="C17" s="11">
        <v>15.0</v>
      </c>
      <c r="D17" s="13" t="s">
        <v>60</v>
      </c>
      <c r="E17" s="11" t="s">
        <v>67</v>
      </c>
      <c r="F17" s="11" t="s">
        <v>68</v>
      </c>
      <c r="G17" s="11" t="s">
        <v>34</v>
      </c>
      <c r="H17" s="11" t="s">
        <v>69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1" t="s">
        <v>30</v>
      </c>
      <c r="B18" s="12"/>
      <c r="C18" s="11">
        <v>16.0</v>
      </c>
      <c r="D18" s="13" t="s">
        <v>37</v>
      </c>
      <c r="E18" s="11" t="s">
        <v>70</v>
      </c>
      <c r="F18" s="11" t="s">
        <v>71</v>
      </c>
      <c r="G18" s="11" t="s">
        <v>34</v>
      </c>
      <c r="H18" s="1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1" t="s">
        <v>30</v>
      </c>
      <c r="B19" s="12"/>
      <c r="C19" s="11">
        <v>17.0</v>
      </c>
      <c r="D19" s="13" t="s">
        <v>37</v>
      </c>
      <c r="E19" s="11" t="s">
        <v>72</v>
      </c>
      <c r="F19" s="11" t="s">
        <v>73</v>
      </c>
      <c r="G19" s="11" t="s">
        <v>34</v>
      </c>
      <c r="H19" s="11" t="s">
        <v>74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 t="s">
        <v>30</v>
      </c>
      <c r="B20" s="12"/>
      <c r="C20" s="11">
        <v>18.0</v>
      </c>
      <c r="D20" s="13" t="s">
        <v>37</v>
      </c>
      <c r="E20" s="11" t="s">
        <v>75</v>
      </c>
      <c r="F20" s="11" t="s">
        <v>76</v>
      </c>
      <c r="G20" s="11" t="s">
        <v>45</v>
      </c>
      <c r="H20" s="1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1" t="s">
        <v>30</v>
      </c>
      <c r="B21" s="11">
        <v>2.0</v>
      </c>
      <c r="C21" s="11">
        <v>19.0</v>
      </c>
      <c r="D21" s="13" t="s">
        <v>37</v>
      </c>
      <c r="E21" s="11" t="s">
        <v>77</v>
      </c>
      <c r="F21" s="11" t="s">
        <v>78</v>
      </c>
      <c r="G21" s="11" t="s">
        <v>34</v>
      </c>
      <c r="H21" s="11" t="s">
        <v>79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1" t="s">
        <v>30</v>
      </c>
      <c r="B22" s="11">
        <v>2.0</v>
      </c>
      <c r="C22" s="11">
        <v>20.0</v>
      </c>
      <c r="D22" s="13" t="s">
        <v>40</v>
      </c>
      <c r="E22" s="11" t="s">
        <v>80</v>
      </c>
      <c r="F22" s="11" t="s">
        <v>81</v>
      </c>
      <c r="G22" s="11" t="s">
        <v>45</v>
      </c>
      <c r="H22" s="1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1" t="s">
        <v>30</v>
      </c>
      <c r="B23" s="11">
        <v>2.0</v>
      </c>
      <c r="C23" s="11">
        <v>21.0</v>
      </c>
      <c r="D23" s="13" t="s">
        <v>40</v>
      </c>
      <c r="E23" s="11" t="s">
        <v>82</v>
      </c>
      <c r="F23" s="11" t="s">
        <v>83</v>
      </c>
      <c r="G23" s="11" t="s">
        <v>84</v>
      </c>
      <c r="H23" s="1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1" t="s">
        <v>30</v>
      </c>
      <c r="B24" s="11" t="s">
        <v>85</v>
      </c>
      <c r="C24" s="11">
        <v>22.0</v>
      </c>
      <c r="D24" s="13" t="s">
        <v>60</v>
      </c>
      <c r="E24" s="11" t="s">
        <v>86</v>
      </c>
      <c r="F24" s="11" t="s">
        <v>87</v>
      </c>
      <c r="G24" s="11" t="s">
        <v>34</v>
      </c>
      <c r="H24" s="1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1" t="s">
        <v>30</v>
      </c>
      <c r="B25" s="11">
        <v>2.0</v>
      </c>
      <c r="C25" s="11">
        <v>23.0</v>
      </c>
      <c r="D25" s="13" t="s">
        <v>40</v>
      </c>
      <c r="E25" s="11" t="s">
        <v>88</v>
      </c>
      <c r="F25" s="11" t="s">
        <v>89</v>
      </c>
      <c r="G25" s="11" t="s">
        <v>34</v>
      </c>
      <c r="H25" s="1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1" t="s">
        <v>30</v>
      </c>
      <c r="B26" s="11">
        <v>2.0</v>
      </c>
      <c r="C26" s="11">
        <v>24.0</v>
      </c>
      <c r="D26" s="13" t="s">
        <v>37</v>
      </c>
      <c r="E26" s="11" t="s">
        <v>90</v>
      </c>
      <c r="F26" s="11" t="s">
        <v>91</v>
      </c>
      <c r="G26" s="11" t="s">
        <v>34</v>
      </c>
      <c r="H26" s="1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1" t="s">
        <v>30</v>
      </c>
      <c r="B27" s="11">
        <v>2.0</v>
      </c>
      <c r="C27" s="11">
        <v>25.0</v>
      </c>
      <c r="D27" s="13" t="s">
        <v>40</v>
      </c>
      <c r="E27" s="11" t="s">
        <v>92</v>
      </c>
      <c r="F27" s="11" t="s">
        <v>93</v>
      </c>
      <c r="G27" s="11" t="s">
        <v>34</v>
      </c>
      <c r="H27" s="1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 t="s">
        <v>30</v>
      </c>
      <c r="B28" s="11">
        <v>25.0</v>
      </c>
      <c r="C28" s="11">
        <v>26.0</v>
      </c>
      <c r="D28" s="13" t="s">
        <v>37</v>
      </c>
      <c r="E28" s="11" t="s">
        <v>94</v>
      </c>
      <c r="F28" s="11" t="s">
        <v>95</v>
      </c>
      <c r="G28" s="11" t="s">
        <v>34</v>
      </c>
      <c r="H28" s="1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1" t="s">
        <v>30</v>
      </c>
      <c r="B29" s="12"/>
      <c r="C29" s="11">
        <v>27.0</v>
      </c>
      <c r="D29" s="13" t="s">
        <v>37</v>
      </c>
      <c r="E29" s="11" t="s">
        <v>96</v>
      </c>
      <c r="F29" s="11" t="s">
        <v>97</v>
      </c>
      <c r="G29" s="11" t="s">
        <v>34</v>
      </c>
      <c r="H29" s="12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1" t="s">
        <v>30</v>
      </c>
      <c r="B30" s="11">
        <v>2.0</v>
      </c>
      <c r="C30" s="11">
        <v>28.0</v>
      </c>
      <c r="D30" s="13" t="s">
        <v>37</v>
      </c>
      <c r="E30" s="11" t="s">
        <v>98</v>
      </c>
      <c r="F30" s="11" t="s">
        <v>99</v>
      </c>
      <c r="G30" s="11" t="s">
        <v>34</v>
      </c>
      <c r="H30" s="11" t="s">
        <v>100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1" t="s">
        <v>30</v>
      </c>
      <c r="B31" s="11">
        <v>2.0</v>
      </c>
      <c r="C31" s="11">
        <v>29.0</v>
      </c>
      <c r="D31" s="13" t="s">
        <v>40</v>
      </c>
      <c r="E31" s="11" t="s">
        <v>101</v>
      </c>
      <c r="F31" s="11" t="s">
        <v>102</v>
      </c>
      <c r="G31" s="11" t="s">
        <v>34</v>
      </c>
      <c r="H31" s="12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9" t="s">
        <v>30</v>
      </c>
      <c r="B32" s="30"/>
      <c r="C32" s="29">
        <v>30.0</v>
      </c>
      <c r="D32" s="31" t="s">
        <v>37</v>
      </c>
      <c r="E32" s="29" t="s">
        <v>103</v>
      </c>
      <c r="F32" s="29" t="s">
        <v>104</v>
      </c>
      <c r="G32" s="29" t="s">
        <v>34</v>
      </c>
      <c r="H32" s="30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3" t="s">
        <v>105</v>
      </c>
      <c r="B33" s="33">
        <v>2.0</v>
      </c>
      <c r="C33" s="33">
        <v>31.0</v>
      </c>
      <c r="D33" s="34" t="s">
        <v>37</v>
      </c>
      <c r="E33" s="33" t="s">
        <v>106</v>
      </c>
      <c r="F33" s="33" t="s">
        <v>107</v>
      </c>
      <c r="G33" s="33" t="s">
        <v>34</v>
      </c>
      <c r="H33" s="35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3" t="s">
        <v>105</v>
      </c>
      <c r="B34" s="11">
        <v>31.0</v>
      </c>
      <c r="C34" s="11">
        <v>32.0</v>
      </c>
      <c r="D34" s="13" t="s">
        <v>37</v>
      </c>
      <c r="E34" s="11" t="s">
        <v>46</v>
      </c>
      <c r="F34" s="11" t="s">
        <v>108</v>
      </c>
      <c r="G34" s="11" t="s">
        <v>34</v>
      </c>
      <c r="H34" s="12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3" t="s">
        <v>105</v>
      </c>
      <c r="B35" s="11">
        <v>32.0</v>
      </c>
      <c r="C35" s="11">
        <v>33.0</v>
      </c>
      <c r="D35" s="13" t="s">
        <v>109</v>
      </c>
      <c r="E35" s="11" t="s">
        <v>110</v>
      </c>
      <c r="F35" s="11" t="s">
        <v>111</v>
      </c>
      <c r="G35" s="11" t="s">
        <v>34</v>
      </c>
      <c r="H35" s="12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3" t="s">
        <v>105</v>
      </c>
      <c r="B36" s="11">
        <v>33.0</v>
      </c>
      <c r="C36" s="11">
        <v>34.0</v>
      </c>
      <c r="D36" s="13" t="s">
        <v>37</v>
      </c>
      <c r="E36" s="11" t="s">
        <v>112</v>
      </c>
      <c r="F36" s="11" t="s">
        <v>113</v>
      </c>
      <c r="G36" s="11" t="s">
        <v>34</v>
      </c>
      <c r="H36" s="12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3" t="s">
        <v>105</v>
      </c>
      <c r="B37" s="11">
        <v>34.0</v>
      </c>
      <c r="C37" s="11">
        <v>35.0</v>
      </c>
      <c r="D37" s="13" t="s">
        <v>37</v>
      </c>
      <c r="E37" s="11" t="s">
        <v>114</v>
      </c>
      <c r="F37" s="11" t="s">
        <v>107</v>
      </c>
      <c r="G37" s="11" t="s">
        <v>34</v>
      </c>
      <c r="H37" s="12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3" t="s">
        <v>105</v>
      </c>
      <c r="B38" s="11">
        <v>35.0</v>
      </c>
      <c r="C38" s="11">
        <v>36.0</v>
      </c>
      <c r="D38" s="13" t="s">
        <v>37</v>
      </c>
      <c r="E38" s="11" t="s">
        <v>115</v>
      </c>
      <c r="F38" s="11" t="s">
        <v>116</v>
      </c>
      <c r="G38" s="11" t="s">
        <v>34</v>
      </c>
      <c r="H38" s="12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3" t="s">
        <v>105</v>
      </c>
      <c r="B39" s="11">
        <v>2.0</v>
      </c>
      <c r="C39" s="11">
        <v>37.0</v>
      </c>
      <c r="D39" s="13" t="s">
        <v>37</v>
      </c>
      <c r="E39" s="11" t="s">
        <v>117</v>
      </c>
      <c r="F39" s="11" t="s">
        <v>118</v>
      </c>
      <c r="G39" s="11" t="s">
        <v>34</v>
      </c>
      <c r="H39" s="11" t="s">
        <v>119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3" t="s">
        <v>105</v>
      </c>
      <c r="B40" s="11">
        <v>2.0</v>
      </c>
      <c r="C40" s="11">
        <v>38.0</v>
      </c>
      <c r="D40" s="13" t="s">
        <v>109</v>
      </c>
      <c r="E40" s="11" t="s">
        <v>120</v>
      </c>
      <c r="F40" s="11" t="s">
        <v>121</v>
      </c>
      <c r="G40" s="11" t="s">
        <v>34</v>
      </c>
      <c r="H40" s="1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3" t="s">
        <v>105</v>
      </c>
      <c r="B41" s="11">
        <v>34.0</v>
      </c>
      <c r="C41" s="11">
        <v>39.0</v>
      </c>
      <c r="D41" s="13" t="s">
        <v>37</v>
      </c>
      <c r="E41" s="11" t="s">
        <v>122</v>
      </c>
      <c r="F41" s="11" t="s">
        <v>123</v>
      </c>
      <c r="G41" s="11" t="s">
        <v>34</v>
      </c>
      <c r="H41" s="12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3" t="s">
        <v>105</v>
      </c>
      <c r="B42" s="11">
        <v>39.0</v>
      </c>
      <c r="C42" s="11">
        <v>40.0</v>
      </c>
      <c r="D42" s="13" t="s">
        <v>109</v>
      </c>
      <c r="E42" s="11" t="s">
        <v>124</v>
      </c>
      <c r="F42" s="11" t="s">
        <v>125</v>
      </c>
      <c r="G42" s="11" t="s">
        <v>34</v>
      </c>
      <c r="H42" s="12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33" t="s">
        <v>105</v>
      </c>
      <c r="B43" s="11">
        <v>40.0</v>
      </c>
      <c r="C43" s="11">
        <v>41.0</v>
      </c>
      <c r="D43" s="13" t="s">
        <v>37</v>
      </c>
      <c r="E43" s="11" t="s">
        <v>126</v>
      </c>
      <c r="F43" s="11" t="s">
        <v>127</v>
      </c>
      <c r="G43" s="11" t="s">
        <v>34</v>
      </c>
      <c r="H43" s="12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3" t="s">
        <v>105</v>
      </c>
      <c r="B44" s="11">
        <v>41.0</v>
      </c>
      <c r="C44" s="11">
        <v>42.0</v>
      </c>
      <c r="D44" s="13" t="s">
        <v>60</v>
      </c>
      <c r="E44" s="11" t="s">
        <v>128</v>
      </c>
      <c r="F44" s="11" t="s">
        <v>129</v>
      </c>
      <c r="G44" s="11" t="s">
        <v>34</v>
      </c>
      <c r="H44" s="12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33" t="s">
        <v>105</v>
      </c>
      <c r="B45" s="11">
        <v>34.0</v>
      </c>
      <c r="C45" s="11">
        <v>43.0</v>
      </c>
      <c r="D45" s="13" t="s">
        <v>37</v>
      </c>
      <c r="E45" s="11" t="s">
        <v>130</v>
      </c>
      <c r="F45" s="11" t="s">
        <v>131</v>
      </c>
      <c r="G45" s="11" t="s">
        <v>34</v>
      </c>
      <c r="H45" s="11" t="s">
        <v>132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3" t="s">
        <v>105</v>
      </c>
      <c r="B46" s="11">
        <v>43.0</v>
      </c>
      <c r="C46" s="11">
        <v>44.0</v>
      </c>
      <c r="D46" s="13" t="s">
        <v>60</v>
      </c>
      <c r="E46" s="11" t="s">
        <v>128</v>
      </c>
      <c r="F46" s="11" t="s">
        <v>133</v>
      </c>
      <c r="G46" s="11" t="s">
        <v>34</v>
      </c>
      <c r="H46" s="12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3" t="s">
        <v>105</v>
      </c>
      <c r="B47" s="11">
        <v>43.0</v>
      </c>
      <c r="C47" s="11">
        <v>45.0</v>
      </c>
      <c r="D47" s="13" t="s">
        <v>60</v>
      </c>
      <c r="E47" s="11" t="s">
        <v>134</v>
      </c>
      <c r="F47" s="11" t="s">
        <v>135</v>
      </c>
      <c r="G47" s="11" t="s">
        <v>34</v>
      </c>
      <c r="H47" s="12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3" t="s">
        <v>105</v>
      </c>
      <c r="B48" s="11">
        <v>43.0</v>
      </c>
      <c r="C48" s="11">
        <v>46.0</v>
      </c>
      <c r="D48" s="13" t="s">
        <v>109</v>
      </c>
      <c r="E48" s="11" t="s">
        <v>136</v>
      </c>
      <c r="F48" s="11" t="s">
        <v>137</v>
      </c>
      <c r="G48" s="11" t="s">
        <v>34</v>
      </c>
      <c r="H48" s="12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3" t="s">
        <v>105</v>
      </c>
      <c r="B49" s="11">
        <v>2.0</v>
      </c>
      <c r="C49" s="11">
        <v>47.0</v>
      </c>
      <c r="D49" s="13" t="s">
        <v>37</v>
      </c>
      <c r="E49" s="11" t="s">
        <v>138</v>
      </c>
      <c r="F49" s="11" t="s">
        <v>139</v>
      </c>
      <c r="G49" s="11" t="s">
        <v>34</v>
      </c>
      <c r="H49" s="12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3" t="s">
        <v>105</v>
      </c>
      <c r="B50" s="11">
        <v>47.0</v>
      </c>
      <c r="C50" s="11">
        <v>48.0</v>
      </c>
      <c r="D50" s="13" t="s">
        <v>37</v>
      </c>
      <c r="E50" s="11" t="s">
        <v>140</v>
      </c>
      <c r="F50" s="11" t="s">
        <v>141</v>
      </c>
      <c r="G50" s="11" t="s">
        <v>34</v>
      </c>
      <c r="H50" s="1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3" t="s">
        <v>105</v>
      </c>
      <c r="B51" s="11">
        <v>48.0</v>
      </c>
      <c r="C51" s="11">
        <v>49.0</v>
      </c>
      <c r="D51" s="13" t="s">
        <v>37</v>
      </c>
      <c r="E51" s="11" t="s">
        <v>46</v>
      </c>
      <c r="F51" s="11" t="s">
        <v>142</v>
      </c>
      <c r="G51" s="11" t="s">
        <v>34</v>
      </c>
      <c r="H51" s="12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3" t="s">
        <v>105</v>
      </c>
      <c r="B52" s="11">
        <v>48.0</v>
      </c>
      <c r="C52" s="11">
        <v>50.0</v>
      </c>
      <c r="D52" s="13" t="s">
        <v>109</v>
      </c>
      <c r="E52" s="11" t="s">
        <v>143</v>
      </c>
      <c r="F52" s="11" t="s">
        <v>144</v>
      </c>
      <c r="G52" s="11" t="s">
        <v>34</v>
      </c>
      <c r="H52" s="12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4.0" customHeight="1">
      <c r="A53" s="33" t="s">
        <v>105</v>
      </c>
      <c r="B53" s="11">
        <v>50.0</v>
      </c>
      <c r="C53" s="11">
        <v>51.0</v>
      </c>
      <c r="D53" s="13" t="s">
        <v>37</v>
      </c>
      <c r="E53" s="11" t="s">
        <v>145</v>
      </c>
      <c r="F53" s="11" t="s">
        <v>146</v>
      </c>
      <c r="G53" s="11" t="s">
        <v>34</v>
      </c>
      <c r="H53" s="12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24.0" customHeight="1">
      <c r="A54" s="37" t="s">
        <v>105</v>
      </c>
      <c r="B54" s="37">
        <v>43.0</v>
      </c>
      <c r="C54" s="29">
        <v>52.0</v>
      </c>
      <c r="D54" s="38" t="s">
        <v>109</v>
      </c>
      <c r="E54" s="37" t="s">
        <v>147</v>
      </c>
      <c r="F54" s="37" t="s">
        <v>148</v>
      </c>
      <c r="G54" s="37" t="s">
        <v>34</v>
      </c>
      <c r="H54" s="39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3" t="s">
        <v>149</v>
      </c>
      <c r="B55" s="33">
        <v>2.0</v>
      </c>
      <c r="C55" s="33">
        <v>53.0</v>
      </c>
      <c r="D55" s="34" t="s">
        <v>37</v>
      </c>
      <c r="E55" s="33" t="s">
        <v>150</v>
      </c>
      <c r="F55" s="33" t="s">
        <v>151</v>
      </c>
      <c r="G55" s="33" t="s">
        <v>34</v>
      </c>
      <c r="H55" s="35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3" t="s">
        <v>149</v>
      </c>
      <c r="B56" s="11">
        <v>53.0</v>
      </c>
      <c r="C56" s="11">
        <v>54.0</v>
      </c>
      <c r="D56" s="13" t="s">
        <v>37</v>
      </c>
      <c r="E56" s="11" t="s">
        <v>152</v>
      </c>
      <c r="F56" s="11" t="s">
        <v>153</v>
      </c>
      <c r="G56" s="33" t="s">
        <v>34</v>
      </c>
      <c r="H56" s="12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3" t="s">
        <v>149</v>
      </c>
      <c r="B57" s="12"/>
      <c r="C57" s="33">
        <v>55.0</v>
      </c>
      <c r="D57" s="13" t="s">
        <v>37</v>
      </c>
      <c r="E57" s="11" t="s">
        <v>154</v>
      </c>
      <c r="F57" s="11" t="s">
        <v>155</v>
      </c>
      <c r="G57" s="33" t="s">
        <v>34</v>
      </c>
      <c r="H57" s="1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3" t="s">
        <v>149</v>
      </c>
      <c r="B58" s="11">
        <v>55.0</v>
      </c>
      <c r="C58" s="11">
        <v>56.0</v>
      </c>
      <c r="D58" s="13" t="s">
        <v>109</v>
      </c>
      <c r="E58" s="11" t="s">
        <v>156</v>
      </c>
      <c r="F58" s="11" t="s">
        <v>157</v>
      </c>
      <c r="G58" s="33" t="s">
        <v>34</v>
      </c>
      <c r="H58" s="11" t="s">
        <v>158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3" t="s">
        <v>149</v>
      </c>
      <c r="B59" s="11">
        <v>54.0</v>
      </c>
      <c r="C59" s="33">
        <v>57.0</v>
      </c>
      <c r="D59" s="13" t="s">
        <v>37</v>
      </c>
      <c r="E59" s="11" t="s">
        <v>159</v>
      </c>
      <c r="F59" s="11" t="s">
        <v>160</v>
      </c>
      <c r="G59" s="33" t="s">
        <v>34</v>
      </c>
      <c r="H59" s="12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3" t="s">
        <v>149</v>
      </c>
      <c r="B60" s="12"/>
      <c r="C60" s="11">
        <v>58.0</v>
      </c>
      <c r="D60" s="13" t="s">
        <v>37</v>
      </c>
      <c r="E60" s="11" t="s">
        <v>161</v>
      </c>
      <c r="F60" s="11" t="s">
        <v>162</v>
      </c>
      <c r="G60" s="33" t="s">
        <v>34</v>
      </c>
      <c r="H60" s="12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3" t="s">
        <v>149</v>
      </c>
      <c r="B61" s="11">
        <v>2.0</v>
      </c>
      <c r="C61" s="33">
        <v>59.0</v>
      </c>
      <c r="D61" s="13" t="s">
        <v>37</v>
      </c>
      <c r="E61" s="11" t="s">
        <v>163</v>
      </c>
      <c r="F61" s="11" t="s">
        <v>164</v>
      </c>
      <c r="G61" s="11" t="s">
        <v>34</v>
      </c>
      <c r="H61" s="12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3" t="s">
        <v>149</v>
      </c>
      <c r="B62" s="11">
        <v>59.0</v>
      </c>
      <c r="C62" s="11">
        <v>60.0</v>
      </c>
      <c r="D62" s="13" t="s">
        <v>37</v>
      </c>
      <c r="E62" s="11" t="s">
        <v>165</v>
      </c>
      <c r="F62" s="11" t="s">
        <v>166</v>
      </c>
      <c r="G62" s="11" t="s">
        <v>34</v>
      </c>
      <c r="H62" s="12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3" t="s">
        <v>149</v>
      </c>
      <c r="B63" s="11">
        <v>60.0</v>
      </c>
      <c r="C63" s="33">
        <v>61.0</v>
      </c>
      <c r="D63" s="13" t="s">
        <v>109</v>
      </c>
      <c r="E63" s="11" t="s">
        <v>167</v>
      </c>
      <c r="F63" s="11" t="s">
        <v>168</v>
      </c>
      <c r="G63" s="11" t="s">
        <v>84</v>
      </c>
      <c r="H63" s="12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3" t="s">
        <v>149</v>
      </c>
      <c r="B64" s="11">
        <v>2.0</v>
      </c>
      <c r="C64" s="11">
        <v>62.0</v>
      </c>
      <c r="D64" s="13" t="s">
        <v>37</v>
      </c>
      <c r="E64" s="11" t="s">
        <v>169</v>
      </c>
      <c r="F64" s="11" t="s">
        <v>170</v>
      </c>
      <c r="G64" s="11" t="s">
        <v>34</v>
      </c>
      <c r="H64" s="12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3" t="s">
        <v>149</v>
      </c>
      <c r="B65" s="11">
        <v>2.0</v>
      </c>
      <c r="C65" s="33">
        <v>63.0</v>
      </c>
      <c r="D65" s="13" t="s">
        <v>37</v>
      </c>
      <c r="E65" s="11" t="s">
        <v>171</v>
      </c>
      <c r="F65" s="11" t="s">
        <v>172</v>
      </c>
      <c r="G65" s="11" t="s">
        <v>34</v>
      </c>
      <c r="H65" s="12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3" t="s">
        <v>149</v>
      </c>
      <c r="B66" s="11">
        <v>63.0</v>
      </c>
      <c r="C66" s="11">
        <v>64.0</v>
      </c>
      <c r="D66" s="13" t="s">
        <v>109</v>
      </c>
      <c r="E66" s="11" t="s">
        <v>173</v>
      </c>
      <c r="F66" s="11" t="s">
        <v>174</v>
      </c>
      <c r="G66" s="11" t="s">
        <v>34</v>
      </c>
      <c r="H66" s="12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3" t="s">
        <v>149</v>
      </c>
      <c r="B67" s="11">
        <v>64.0</v>
      </c>
      <c r="C67" s="33">
        <v>65.0</v>
      </c>
      <c r="D67" s="13" t="s">
        <v>37</v>
      </c>
      <c r="E67" s="11" t="s">
        <v>175</v>
      </c>
      <c r="F67" s="11" t="s">
        <v>113</v>
      </c>
      <c r="G67" s="11" t="s">
        <v>34</v>
      </c>
      <c r="H67" s="1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3" t="s">
        <v>149</v>
      </c>
      <c r="B68" s="11">
        <v>2.0</v>
      </c>
      <c r="C68" s="11">
        <v>66.0</v>
      </c>
      <c r="D68" s="13" t="s">
        <v>37</v>
      </c>
      <c r="E68" s="11" t="s">
        <v>176</v>
      </c>
      <c r="F68" s="11" t="s">
        <v>177</v>
      </c>
      <c r="G68" s="11" t="s">
        <v>34</v>
      </c>
      <c r="H68" s="12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3" t="s">
        <v>149</v>
      </c>
      <c r="B69" s="11">
        <v>66.0</v>
      </c>
      <c r="C69" s="33">
        <v>67.0</v>
      </c>
      <c r="D69" s="13" t="s">
        <v>109</v>
      </c>
      <c r="E69" s="11" t="s">
        <v>178</v>
      </c>
      <c r="F69" s="11" t="s">
        <v>179</v>
      </c>
      <c r="G69" s="11" t="s">
        <v>34</v>
      </c>
      <c r="H69" s="12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3" t="s">
        <v>149</v>
      </c>
      <c r="B70" s="11">
        <v>2.0</v>
      </c>
      <c r="C70" s="11">
        <v>68.0</v>
      </c>
      <c r="D70" s="13" t="s">
        <v>37</v>
      </c>
      <c r="E70" s="11" t="s">
        <v>180</v>
      </c>
      <c r="F70" s="11" t="s">
        <v>181</v>
      </c>
      <c r="G70" s="11" t="s">
        <v>34</v>
      </c>
      <c r="H70" s="11" t="s">
        <v>182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3" t="s">
        <v>149</v>
      </c>
      <c r="B71" s="11">
        <v>68.0</v>
      </c>
      <c r="C71" s="33">
        <v>69.0</v>
      </c>
      <c r="D71" s="13" t="s">
        <v>37</v>
      </c>
      <c r="E71" s="11" t="s">
        <v>183</v>
      </c>
      <c r="F71" s="11" t="s">
        <v>184</v>
      </c>
      <c r="G71" s="11" t="s">
        <v>34</v>
      </c>
      <c r="H71" s="12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3" t="s">
        <v>149</v>
      </c>
      <c r="B72" s="11" t="s">
        <v>185</v>
      </c>
      <c r="C72" s="11">
        <v>70.0</v>
      </c>
      <c r="D72" s="13" t="s">
        <v>37</v>
      </c>
      <c r="E72" s="11" t="s">
        <v>186</v>
      </c>
      <c r="F72" s="11" t="s">
        <v>187</v>
      </c>
      <c r="G72" s="11" t="s">
        <v>34</v>
      </c>
      <c r="H72" s="11" t="s">
        <v>188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3" t="s">
        <v>149</v>
      </c>
      <c r="B73" s="11">
        <v>2.0</v>
      </c>
      <c r="C73" s="11">
        <v>71.0</v>
      </c>
      <c r="D73" s="13" t="s">
        <v>37</v>
      </c>
      <c r="E73" s="11" t="s">
        <v>189</v>
      </c>
      <c r="F73" s="11" t="s">
        <v>190</v>
      </c>
      <c r="G73" s="11" t="s">
        <v>34</v>
      </c>
      <c r="H73" s="12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3" t="s">
        <v>149</v>
      </c>
      <c r="B74" s="11">
        <v>2.0</v>
      </c>
      <c r="C74" s="11">
        <v>72.0</v>
      </c>
      <c r="D74" s="40" t="s">
        <v>37</v>
      </c>
      <c r="E74" s="11" t="s">
        <v>191</v>
      </c>
      <c r="F74" s="11" t="s">
        <v>192</v>
      </c>
      <c r="G74" s="11" t="s">
        <v>34</v>
      </c>
      <c r="H74" s="12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3" t="s">
        <v>149</v>
      </c>
      <c r="B75" s="11">
        <v>2.0</v>
      </c>
      <c r="C75" s="11">
        <v>73.0</v>
      </c>
      <c r="D75" s="13" t="s">
        <v>37</v>
      </c>
      <c r="E75" s="11" t="s">
        <v>193</v>
      </c>
      <c r="F75" s="11" t="s">
        <v>194</v>
      </c>
      <c r="G75" s="11" t="s">
        <v>34</v>
      </c>
      <c r="H75" s="12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3" t="s">
        <v>149</v>
      </c>
      <c r="B76" s="11">
        <v>73.0</v>
      </c>
      <c r="C76" s="11">
        <v>74.0</v>
      </c>
      <c r="D76" s="13" t="s">
        <v>60</v>
      </c>
      <c r="E76" s="11" t="s">
        <v>195</v>
      </c>
      <c r="F76" s="11" t="s">
        <v>196</v>
      </c>
      <c r="G76" s="11" t="s">
        <v>34</v>
      </c>
      <c r="H76" s="12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3" t="s">
        <v>149</v>
      </c>
      <c r="B77" s="12"/>
      <c r="C77" s="11">
        <v>75.0</v>
      </c>
      <c r="D77" s="13" t="s">
        <v>109</v>
      </c>
      <c r="E77" s="11" t="s">
        <v>197</v>
      </c>
      <c r="F77" s="11" t="s">
        <v>198</v>
      </c>
      <c r="G77" s="11" t="s">
        <v>34</v>
      </c>
      <c r="H77" s="12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3" t="s">
        <v>149</v>
      </c>
      <c r="B78" s="11">
        <v>75.0</v>
      </c>
      <c r="C78" s="11">
        <v>76.0</v>
      </c>
      <c r="D78" s="13" t="s">
        <v>37</v>
      </c>
      <c r="E78" s="11" t="s">
        <v>199</v>
      </c>
      <c r="F78" s="11" t="s">
        <v>200</v>
      </c>
      <c r="G78" s="11" t="s">
        <v>34</v>
      </c>
      <c r="H78" s="12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3" t="s">
        <v>149</v>
      </c>
      <c r="B79" s="11">
        <v>2.0</v>
      </c>
      <c r="C79" s="11">
        <v>77.0</v>
      </c>
      <c r="D79" s="13" t="s">
        <v>37</v>
      </c>
      <c r="E79" s="11" t="s">
        <v>201</v>
      </c>
      <c r="F79" s="11" t="s">
        <v>202</v>
      </c>
      <c r="G79" s="11" t="s">
        <v>34</v>
      </c>
      <c r="H79" s="12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3" t="s">
        <v>149</v>
      </c>
      <c r="B80" s="11">
        <v>77.0</v>
      </c>
      <c r="C80" s="11">
        <v>78.0</v>
      </c>
      <c r="D80" s="13" t="s">
        <v>37</v>
      </c>
      <c r="E80" s="11" t="s">
        <v>203</v>
      </c>
      <c r="F80" s="11" t="s">
        <v>204</v>
      </c>
      <c r="G80" s="11" t="s">
        <v>34</v>
      </c>
      <c r="H80" s="12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3" t="s">
        <v>149</v>
      </c>
      <c r="B81" s="11">
        <v>2.0</v>
      </c>
      <c r="C81" s="11">
        <v>79.0</v>
      </c>
      <c r="D81" s="13" t="s">
        <v>37</v>
      </c>
      <c r="E81" s="11" t="s">
        <v>205</v>
      </c>
      <c r="F81" s="11" t="s">
        <v>206</v>
      </c>
      <c r="G81" s="11" t="s">
        <v>34</v>
      </c>
      <c r="H81" s="11" t="s">
        <v>207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3" t="s">
        <v>149</v>
      </c>
      <c r="B82" s="11">
        <v>2.0</v>
      </c>
      <c r="C82" s="11">
        <v>80.0</v>
      </c>
      <c r="D82" s="13" t="s">
        <v>37</v>
      </c>
      <c r="E82" s="11" t="s">
        <v>208</v>
      </c>
      <c r="F82" s="11" t="s">
        <v>209</v>
      </c>
      <c r="G82" s="11" t="s">
        <v>34</v>
      </c>
      <c r="H82" s="12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3" t="s">
        <v>149</v>
      </c>
      <c r="B83" s="11">
        <v>80.0</v>
      </c>
      <c r="C83" s="11">
        <v>81.0</v>
      </c>
      <c r="D83" s="13" t="s">
        <v>109</v>
      </c>
      <c r="E83" s="11" t="s">
        <v>210</v>
      </c>
      <c r="F83" s="11" t="s">
        <v>211</v>
      </c>
      <c r="G83" s="11" t="s">
        <v>34</v>
      </c>
      <c r="H83" s="12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7" t="s">
        <v>149</v>
      </c>
      <c r="B84" s="29">
        <v>81.0</v>
      </c>
      <c r="C84" s="29">
        <v>82.0</v>
      </c>
      <c r="D84" s="31" t="s">
        <v>60</v>
      </c>
      <c r="E84" s="29" t="s">
        <v>212</v>
      </c>
      <c r="F84" s="29" t="s">
        <v>213</v>
      </c>
      <c r="G84" s="29" t="s">
        <v>34</v>
      </c>
      <c r="H84" s="30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3" t="s">
        <v>214</v>
      </c>
      <c r="B85" s="33">
        <v>2.0</v>
      </c>
      <c r="C85" s="33">
        <v>83.0</v>
      </c>
      <c r="D85" s="34" t="s">
        <v>37</v>
      </c>
      <c r="E85" s="33" t="s">
        <v>215</v>
      </c>
      <c r="F85" s="33" t="s">
        <v>216</v>
      </c>
      <c r="G85" s="33" t="s">
        <v>34</v>
      </c>
      <c r="H85" s="35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1" t="s">
        <v>214</v>
      </c>
      <c r="B86" s="11">
        <v>2.0</v>
      </c>
      <c r="C86" s="11">
        <v>84.0</v>
      </c>
      <c r="D86" s="13" t="s">
        <v>40</v>
      </c>
      <c r="E86" s="11" t="s">
        <v>217</v>
      </c>
      <c r="F86" s="11" t="s">
        <v>218</v>
      </c>
      <c r="G86" s="11" t="s">
        <v>34</v>
      </c>
      <c r="H86" s="12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1" t="s">
        <v>214</v>
      </c>
      <c r="B87" s="11">
        <v>2.0</v>
      </c>
      <c r="C87" s="11">
        <v>85.0</v>
      </c>
      <c r="D87" s="13" t="s">
        <v>37</v>
      </c>
      <c r="E87" s="11" t="s">
        <v>219</v>
      </c>
      <c r="F87" s="11" t="s">
        <v>220</v>
      </c>
      <c r="G87" s="11" t="s">
        <v>34</v>
      </c>
      <c r="H87" s="12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1" t="s">
        <v>214</v>
      </c>
      <c r="B88" s="11">
        <v>85.0</v>
      </c>
      <c r="C88" s="11">
        <v>86.0</v>
      </c>
      <c r="D88" s="13" t="s">
        <v>37</v>
      </c>
      <c r="E88" s="11" t="s">
        <v>221</v>
      </c>
      <c r="F88" s="11" t="s">
        <v>222</v>
      </c>
      <c r="G88" s="11" t="s">
        <v>34</v>
      </c>
      <c r="H88" s="12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1" t="s">
        <v>214</v>
      </c>
      <c r="B89" s="11">
        <v>86.0</v>
      </c>
      <c r="C89" s="11">
        <v>87.0</v>
      </c>
      <c r="D89" s="13" t="s">
        <v>37</v>
      </c>
      <c r="E89" s="11" t="s">
        <v>223</v>
      </c>
      <c r="F89" s="11" t="s">
        <v>224</v>
      </c>
      <c r="G89" s="11" t="s">
        <v>34</v>
      </c>
      <c r="H89" s="12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41" t="s">
        <v>214</v>
      </c>
      <c r="B90" s="42">
        <v>87.0</v>
      </c>
      <c r="C90" s="42">
        <v>88.0</v>
      </c>
      <c r="D90" s="43" t="s">
        <v>37</v>
      </c>
      <c r="E90" s="44" t="s">
        <v>225</v>
      </c>
      <c r="F90" s="45" t="s">
        <v>226</v>
      </c>
      <c r="G90" s="45" t="s">
        <v>34</v>
      </c>
      <c r="H90" s="4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8" t="s">
        <v>214</v>
      </c>
      <c r="B91" s="49">
        <v>88.0</v>
      </c>
      <c r="C91" s="49">
        <v>89.0</v>
      </c>
      <c r="D91" s="50" t="s">
        <v>37</v>
      </c>
      <c r="E91" s="49" t="s">
        <v>227</v>
      </c>
      <c r="F91" s="51" t="s">
        <v>228</v>
      </c>
      <c r="G91" s="51" t="s">
        <v>34</v>
      </c>
      <c r="H91" s="51" t="s">
        <v>229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 t="s">
        <v>214</v>
      </c>
      <c r="B92" s="54">
        <v>89.0</v>
      </c>
      <c r="C92" s="54">
        <v>90.0</v>
      </c>
      <c r="D92" s="55" t="s">
        <v>37</v>
      </c>
      <c r="E92" s="56" t="s">
        <v>230</v>
      </c>
      <c r="F92" s="56" t="s">
        <v>231</v>
      </c>
      <c r="G92" s="56" t="s">
        <v>34</v>
      </c>
      <c r="H92" s="5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27.0" customHeight="1">
      <c r="A93" s="11" t="s">
        <v>214</v>
      </c>
      <c r="B93" s="11">
        <v>90.0</v>
      </c>
      <c r="C93" s="11">
        <v>91.0</v>
      </c>
      <c r="D93" s="13" t="s">
        <v>40</v>
      </c>
      <c r="E93" s="11" t="s">
        <v>232</v>
      </c>
      <c r="F93" s="11" t="s">
        <v>233</v>
      </c>
      <c r="G93" s="11" t="s">
        <v>34</v>
      </c>
      <c r="H93" s="12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214</v>
      </c>
      <c r="B94" s="11">
        <v>91.0</v>
      </c>
      <c r="C94" s="11">
        <v>92.0</v>
      </c>
      <c r="D94" s="13" t="s">
        <v>109</v>
      </c>
      <c r="E94" s="11" t="s">
        <v>234</v>
      </c>
      <c r="F94" s="11" t="s">
        <v>235</v>
      </c>
      <c r="G94" s="11" t="s">
        <v>34</v>
      </c>
      <c r="H94" s="12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214</v>
      </c>
      <c r="B95" s="11">
        <v>92.0</v>
      </c>
      <c r="C95" s="11">
        <v>93.0</v>
      </c>
      <c r="D95" s="13" t="s">
        <v>40</v>
      </c>
      <c r="E95" s="11" t="s">
        <v>236</v>
      </c>
      <c r="F95" s="11" t="s">
        <v>237</v>
      </c>
      <c r="G95" s="11" t="s">
        <v>84</v>
      </c>
      <c r="H95" s="12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214</v>
      </c>
      <c r="B96" s="11">
        <v>93.0</v>
      </c>
      <c r="C96" s="11">
        <v>94.0</v>
      </c>
      <c r="D96" s="13" t="s">
        <v>37</v>
      </c>
      <c r="E96" s="11" t="s">
        <v>238</v>
      </c>
      <c r="F96" s="11" t="s">
        <v>239</v>
      </c>
      <c r="G96" s="11" t="s">
        <v>84</v>
      </c>
      <c r="H96" s="11" t="s">
        <v>240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214</v>
      </c>
      <c r="B97" s="11">
        <v>94.0</v>
      </c>
      <c r="C97" s="11">
        <v>95.0</v>
      </c>
      <c r="D97" s="13" t="s">
        <v>60</v>
      </c>
      <c r="E97" s="11" t="s">
        <v>241</v>
      </c>
      <c r="F97" s="11" t="s">
        <v>242</v>
      </c>
      <c r="G97" s="11" t="s">
        <v>84</v>
      </c>
      <c r="H97" s="12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11" t="s">
        <v>214</v>
      </c>
      <c r="B98" s="11">
        <v>2.0</v>
      </c>
      <c r="C98" s="11">
        <v>96.0</v>
      </c>
      <c r="D98" s="13" t="s">
        <v>40</v>
      </c>
      <c r="E98" s="11" t="s">
        <v>243</v>
      </c>
      <c r="F98" s="11" t="s">
        <v>244</v>
      </c>
      <c r="G98" s="11" t="s">
        <v>34</v>
      </c>
      <c r="H98" s="12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214</v>
      </c>
      <c r="B99" s="11">
        <v>2.0</v>
      </c>
      <c r="C99" s="11">
        <v>97.0</v>
      </c>
      <c r="D99" s="13" t="s">
        <v>37</v>
      </c>
      <c r="E99" s="11" t="s">
        <v>245</v>
      </c>
      <c r="F99" s="11" t="s">
        <v>246</v>
      </c>
      <c r="G99" s="11" t="s">
        <v>34</v>
      </c>
      <c r="H99" s="12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214</v>
      </c>
      <c r="B100" s="11" t="s">
        <v>247</v>
      </c>
      <c r="C100" s="11">
        <v>98.0</v>
      </c>
      <c r="D100" s="13" t="s">
        <v>37</v>
      </c>
      <c r="E100" s="11" t="s">
        <v>248</v>
      </c>
      <c r="F100" s="11" t="s">
        <v>249</v>
      </c>
      <c r="G100" s="11" t="s">
        <v>34</v>
      </c>
      <c r="H100" s="11" t="s">
        <v>250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1.0" customHeight="1">
      <c r="A101" s="11" t="s">
        <v>214</v>
      </c>
      <c r="B101" s="11">
        <v>2.0</v>
      </c>
      <c r="C101" s="11">
        <v>99.0</v>
      </c>
      <c r="D101" s="13" t="s">
        <v>37</v>
      </c>
      <c r="E101" s="11" t="s">
        <v>251</v>
      </c>
      <c r="F101" s="11" t="s">
        <v>252</v>
      </c>
      <c r="G101" s="11" t="s">
        <v>34</v>
      </c>
      <c r="H101" s="11" t="s">
        <v>253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1" t="s">
        <v>214</v>
      </c>
      <c r="B102" s="11">
        <v>2.0</v>
      </c>
      <c r="C102" s="11">
        <v>100.0</v>
      </c>
      <c r="D102" s="13" t="s">
        <v>37</v>
      </c>
      <c r="E102" s="11" t="s">
        <v>254</v>
      </c>
      <c r="F102" s="11" t="s">
        <v>255</v>
      </c>
      <c r="G102" s="11" t="s">
        <v>34</v>
      </c>
      <c r="H102" s="12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214</v>
      </c>
      <c r="B103" s="11">
        <v>2.0</v>
      </c>
      <c r="C103" s="11">
        <v>101.0</v>
      </c>
      <c r="D103" s="13" t="s">
        <v>37</v>
      </c>
      <c r="E103" s="11" t="s">
        <v>256</v>
      </c>
      <c r="F103" s="11" t="s">
        <v>257</v>
      </c>
      <c r="G103" s="11" t="s">
        <v>34</v>
      </c>
      <c r="H103" s="11" t="s">
        <v>258</v>
      </c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11" t="s">
        <v>214</v>
      </c>
      <c r="B104" s="11">
        <v>101.0</v>
      </c>
      <c r="C104" s="11">
        <v>102.0</v>
      </c>
      <c r="D104" s="13" t="s">
        <v>50</v>
      </c>
      <c r="E104" s="11" t="s">
        <v>259</v>
      </c>
      <c r="F104" s="11" t="s">
        <v>260</v>
      </c>
      <c r="G104" s="11" t="s">
        <v>34</v>
      </c>
      <c r="H104" s="12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29" t="s">
        <v>214</v>
      </c>
      <c r="B105" s="29">
        <v>102.0</v>
      </c>
      <c r="C105" s="29">
        <v>103.0</v>
      </c>
      <c r="D105" s="31" t="s">
        <v>60</v>
      </c>
      <c r="E105" s="29" t="s">
        <v>261</v>
      </c>
      <c r="F105" s="29" t="s">
        <v>262</v>
      </c>
      <c r="G105" s="29" t="s">
        <v>34</v>
      </c>
      <c r="H105" s="30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33" t="s">
        <v>263</v>
      </c>
      <c r="B106" s="33">
        <v>2.0</v>
      </c>
      <c r="C106" s="33">
        <v>104.0</v>
      </c>
      <c r="D106" s="34" t="s">
        <v>37</v>
      </c>
      <c r="E106" s="33" t="s">
        <v>264</v>
      </c>
      <c r="F106" s="33" t="s">
        <v>265</v>
      </c>
      <c r="G106" s="33" t="s">
        <v>34</v>
      </c>
      <c r="H106" s="35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33" t="s">
        <v>263</v>
      </c>
      <c r="B107" s="11">
        <v>104.0</v>
      </c>
      <c r="C107" s="11">
        <v>105.0</v>
      </c>
      <c r="D107" s="13" t="s">
        <v>37</v>
      </c>
      <c r="E107" s="11" t="s">
        <v>266</v>
      </c>
      <c r="F107" s="11" t="s">
        <v>267</v>
      </c>
      <c r="G107" s="11" t="s">
        <v>34</v>
      </c>
      <c r="H107" s="11" t="s">
        <v>268</v>
      </c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33" t="s">
        <v>263</v>
      </c>
      <c r="B108" s="11">
        <v>104.0</v>
      </c>
      <c r="C108" s="11">
        <v>106.0</v>
      </c>
      <c r="D108" s="13" t="s">
        <v>37</v>
      </c>
      <c r="E108" s="11" t="s">
        <v>269</v>
      </c>
      <c r="F108" s="11" t="s">
        <v>270</v>
      </c>
      <c r="G108" s="11" t="s">
        <v>34</v>
      </c>
      <c r="H108" s="12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33" t="s">
        <v>263</v>
      </c>
      <c r="B109" s="11">
        <v>2.0</v>
      </c>
      <c r="C109" s="11">
        <v>107.0</v>
      </c>
      <c r="D109" s="13" t="s">
        <v>40</v>
      </c>
      <c r="E109" s="11" t="s">
        <v>271</v>
      </c>
      <c r="F109" s="11" t="s">
        <v>272</v>
      </c>
      <c r="G109" s="11" t="s">
        <v>34</v>
      </c>
      <c r="H109" s="12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33" t="s">
        <v>263</v>
      </c>
      <c r="B110" s="11">
        <v>2.0</v>
      </c>
      <c r="C110" s="11">
        <v>108.0</v>
      </c>
      <c r="D110" s="13" t="s">
        <v>109</v>
      </c>
      <c r="E110" s="11" t="s">
        <v>273</v>
      </c>
      <c r="F110" s="11" t="s">
        <v>274</v>
      </c>
      <c r="G110" s="11" t="s">
        <v>34</v>
      </c>
      <c r="H110" s="12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33" t="s">
        <v>263</v>
      </c>
      <c r="B111" s="11">
        <v>2.0</v>
      </c>
      <c r="C111" s="11">
        <v>109.0</v>
      </c>
      <c r="D111" s="13" t="s">
        <v>40</v>
      </c>
      <c r="E111" s="11" t="s">
        <v>275</v>
      </c>
      <c r="F111" s="11" t="s">
        <v>276</v>
      </c>
      <c r="G111" s="11" t="s">
        <v>84</v>
      </c>
      <c r="H111" s="12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33" t="s">
        <v>263</v>
      </c>
      <c r="B112" s="11">
        <v>2.0</v>
      </c>
      <c r="C112" s="11">
        <v>110.0</v>
      </c>
      <c r="D112" s="13" t="s">
        <v>37</v>
      </c>
      <c r="E112" s="11" t="s">
        <v>277</v>
      </c>
      <c r="F112" s="11" t="s">
        <v>278</v>
      </c>
      <c r="G112" s="11" t="s">
        <v>34</v>
      </c>
      <c r="H112" s="12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33" t="s">
        <v>263</v>
      </c>
      <c r="B113" s="11">
        <v>110.0</v>
      </c>
      <c r="C113" s="11">
        <v>111.0</v>
      </c>
      <c r="D113" s="13" t="s">
        <v>60</v>
      </c>
      <c r="E113" s="11" t="s">
        <v>279</v>
      </c>
      <c r="F113" s="11" t="s">
        <v>280</v>
      </c>
      <c r="G113" s="11" t="s">
        <v>34</v>
      </c>
      <c r="H113" s="12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33" t="s">
        <v>263</v>
      </c>
      <c r="B114" s="12"/>
      <c r="C114" s="11">
        <v>112.0</v>
      </c>
      <c r="D114" s="13" t="s">
        <v>37</v>
      </c>
      <c r="E114" s="11" t="s">
        <v>281</v>
      </c>
      <c r="F114" s="11" t="s">
        <v>282</v>
      </c>
      <c r="G114" s="11" t="s">
        <v>34</v>
      </c>
      <c r="H114" s="12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33" t="s">
        <v>263</v>
      </c>
      <c r="B115" s="11">
        <v>2.0</v>
      </c>
      <c r="C115" s="11">
        <v>113.0</v>
      </c>
      <c r="D115" s="13" t="s">
        <v>37</v>
      </c>
      <c r="E115" s="11" t="s">
        <v>283</v>
      </c>
      <c r="F115" s="11" t="s">
        <v>284</v>
      </c>
      <c r="G115" s="11" t="s">
        <v>34</v>
      </c>
      <c r="H115" s="12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33" t="s">
        <v>263</v>
      </c>
      <c r="B116" s="11">
        <v>2.0</v>
      </c>
      <c r="C116" s="11">
        <v>114.0</v>
      </c>
      <c r="D116" s="13" t="s">
        <v>40</v>
      </c>
      <c r="E116" s="11" t="s">
        <v>285</v>
      </c>
      <c r="F116" s="11" t="s">
        <v>286</v>
      </c>
      <c r="G116" s="11" t="s">
        <v>34</v>
      </c>
      <c r="H116" s="12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33" t="s">
        <v>263</v>
      </c>
      <c r="B117" s="11">
        <v>113.0</v>
      </c>
      <c r="C117" s="11">
        <v>115.0</v>
      </c>
      <c r="D117" s="13" t="s">
        <v>37</v>
      </c>
      <c r="E117" s="11" t="s">
        <v>287</v>
      </c>
      <c r="F117" s="11" t="s">
        <v>288</v>
      </c>
      <c r="G117" s="11" t="s">
        <v>34</v>
      </c>
      <c r="H117" s="12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33" t="s">
        <v>263</v>
      </c>
      <c r="B118" s="12"/>
      <c r="C118" s="11">
        <v>116.0</v>
      </c>
      <c r="D118" s="13" t="s">
        <v>40</v>
      </c>
      <c r="E118" s="11" t="s">
        <v>289</v>
      </c>
      <c r="F118" s="11" t="s">
        <v>290</v>
      </c>
      <c r="G118" s="11" t="s">
        <v>34</v>
      </c>
      <c r="H118" s="12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33" t="s">
        <v>263</v>
      </c>
      <c r="B119" s="11">
        <v>116.0</v>
      </c>
      <c r="C119" s="11">
        <v>117.0</v>
      </c>
      <c r="D119" s="13" t="s">
        <v>37</v>
      </c>
      <c r="E119" s="11" t="s">
        <v>291</v>
      </c>
      <c r="F119" s="11" t="s">
        <v>292</v>
      </c>
      <c r="G119" s="11" t="s">
        <v>34</v>
      </c>
      <c r="H119" s="12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33" t="s">
        <v>263</v>
      </c>
      <c r="B120" s="11">
        <v>117.0</v>
      </c>
      <c r="C120" s="11">
        <v>118.0</v>
      </c>
      <c r="D120" s="13" t="s">
        <v>60</v>
      </c>
      <c r="E120" s="11" t="s">
        <v>128</v>
      </c>
      <c r="F120" s="11" t="s">
        <v>293</v>
      </c>
      <c r="G120" s="11" t="s">
        <v>34</v>
      </c>
      <c r="H120" s="12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33" t="s">
        <v>263</v>
      </c>
      <c r="B121" s="11">
        <v>118.0</v>
      </c>
      <c r="C121" s="11">
        <v>119.0</v>
      </c>
      <c r="D121" s="13" t="s">
        <v>40</v>
      </c>
      <c r="E121" s="11" t="s">
        <v>294</v>
      </c>
      <c r="F121" s="11" t="s">
        <v>295</v>
      </c>
      <c r="G121" s="11" t="s">
        <v>34</v>
      </c>
      <c r="H121" s="12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33" t="s">
        <v>263</v>
      </c>
      <c r="B122" s="11">
        <v>2.0</v>
      </c>
      <c r="C122" s="11">
        <v>120.0</v>
      </c>
      <c r="D122" s="13" t="s">
        <v>40</v>
      </c>
      <c r="E122" s="11" t="s">
        <v>296</v>
      </c>
      <c r="F122" s="11" t="s">
        <v>297</v>
      </c>
      <c r="G122" s="11" t="s">
        <v>34</v>
      </c>
      <c r="H122" s="11" t="s">
        <v>298</v>
      </c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33" t="s">
        <v>263</v>
      </c>
      <c r="B123" s="11">
        <v>2.0</v>
      </c>
      <c r="C123" s="11">
        <v>121.0</v>
      </c>
      <c r="D123" s="13" t="s">
        <v>37</v>
      </c>
      <c r="E123" s="11" t="s">
        <v>299</v>
      </c>
      <c r="F123" s="11" t="s">
        <v>300</v>
      </c>
      <c r="G123" s="11" t="s">
        <v>34</v>
      </c>
      <c r="H123" s="12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33" t="s">
        <v>263</v>
      </c>
      <c r="B124" s="11">
        <v>2.0</v>
      </c>
      <c r="C124" s="11">
        <v>122.0</v>
      </c>
      <c r="D124" s="13" t="s">
        <v>37</v>
      </c>
      <c r="E124" s="11" t="s">
        <v>301</v>
      </c>
      <c r="F124" s="11" t="s">
        <v>302</v>
      </c>
      <c r="G124" s="11" t="s">
        <v>34</v>
      </c>
      <c r="H124" s="12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33" t="s">
        <v>263</v>
      </c>
      <c r="B125" s="11">
        <v>122.0</v>
      </c>
      <c r="C125" s="11">
        <v>123.0</v>
      </c>
      <c r="D125" s="13" t="s">
        <v>109</v>
      </c>
      <c r="E125" s="11" t="s">
        <v>303</v>
      </c>
      <c r="F125" s="11" t="s">
        <v>304</v>
      </c>
      <c r="G125" s="11" t="s">
        <v>34</v>
      </c>
      <c r="H125" s="12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33" t="s">
        <v>263</v>
      </c>
      <c r="B126" s="11">
        <v>2.0</v>
      </c>
      <c r="C126" s="11">
        <v>124.0</v>
      </c>
      <c r="D126" s="13" t="s">
        <v>37</v>
      </c>
      <c r="E126" s="11" t="s">
        <v>305</v>
      </c>
      <c r="F126" s="11" t="s">
        <v>306</v>
      </c>
      <c r="G126" s="11" t="s">
        <v>34</v>
      </c>
      <c r="H126" s="12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33" t="s">
        <v>263</v>
      </c>
      <c r="B127" s="11">
        <v>2.0</v>
      </c>
      <c r="C127" s="11">
        <v>125.0</v>
      </c>
      <c r="D127" s="13" t="s">
        <v>40</v>
      </c>
      <c r="E127" s="11" t="s">
        <v>307</v>
      </c>
      <c r="F127" s="11" t="s">
        <v>308</v>
      </c>
      <c r="G127" s="11" t="s">
        <v>34</v>
      </c>
      <c r="H127" s="12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33" t="s">
        <v>263</v>
      </c>
      <c r="B128" s="11">
        <v>2.0</v>
      </c>
      <c r="C128" s="11">
        <v>126.0</v>
      </c>
      <c r="D128" s="13" t="s">
        <v>37</v>
      </c>
      <c r="E128" s="11" t="s">
        <v>309</v>
      </c>
      <c r="F128" s="11" t="s">
        <v>310</v>
      </c>
      <c r="G128" s="11" t="s">
        <v>34</v>
      </c>
      <c r="H128" s="11" t="s">
        <v>311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3" t="s">
        <v>149</v>
      </c>
      <c r="B129" s="11">
        <v>2.0</v>
      </c>
      <c r="C129" s="11">
        <v>127.0</v>
      </c>
      <c r="D129" s="13" t="s">
        <v>37</v>
      </c>
      <c r="E129" s="11" t="s">
        <v>309</v>
      </c>
      <c r="F129" s="11" t="s">
        <v>312</v>
      </c>
      <c r="G129" s="11" t="s">
        <v>34</v>
      </c>
      <c r="H129" s="12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3" t="s">
        <v>105</v>
      </c>
      <c r="B130" s="11">
        <v>2.0</v>
      </c>
      <c r="C130" s="11">
        <v>128.0</v>
      </c>
      <c r="D130" s="13" t="s">
        <v>37</v>
      </c>
      <c r="E130" s="11" t="s">
        <v>309</v>
      </c>
      <c r="F130" s="11" t="s">
        <v>313</v>
      </c>
      <c r="G130" s="11" t="s">
        <v>34</v>
      </c>
      <c r="H130" s="12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3" t="s">
        <v>30</v>
      </c>
      <c r="B131" s="11">
        <v>2.0</v>
      </c>
      <c r="C131" s="11">
        <v>129.0</v>
      </c>
      <c r="D131" s="13" t="s">
        <v>37</v>
      </c>
      <c r="E131" s="11" t="s">
        <v>309</v>
      </c>
      <c r="F131" s="11" t="s">
        <v>314</v>
      </c>
      <c r="G131" s="11" t="s">
        <v>34</v>
      </c>
      <c r="H131" s="12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60" t="s">
        <v>149</v>
      </c>
      <c r="B132" s="42">
        <v>65.0</v>
      </c>
      <c r="C132" s="42">
        <v>130.0</v>
      </c>
      <c r="D132" s="61" t="s">
        <v>37</v>
      </c>
      <c r="E132" s="42" t="s">
        <v>315</v>
      </c>
      <c r="F132" s="42" t="s">
        <v>316</v>
      </c>
      <c r="G132" s="62" t="s">
        <v>34</v>
      </c>
      <c r="H132" s="63" t="s">
        <v>317</v>
      </c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64" t="s">
        <v>149</v>
      </c>
      <c r="B133" s="54">
        <v>130.0</v>
      </c>
      <c r="C133" s="54">
        <v>131.0</v>
      </c>
      <c r="D133" s="65" t="s">
        <v>60</v>
      </c>
      <c r="E133" s="66" t="s">
        <v>128</v>
      </c>
      <c r="F133" s="66" t="s">
        <v>133</v>
      </c>
      <c r="G133" s="66" t="s">
        <v>34</v>
      </c>
      <c r="H133" s="6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64" t="s">
        <v>149</v>
      </c>
      <c r="B134" s="54">
        <v>130.0</v>
      </c>
      <c r="C134" s="54">
        <v>132.0</v>
      </c>
      <c r="D134" s="65" t="s">
        <v>60</v>
      </c>
      <c r="E134" s="66" t="s">
        <v>134</v>
      </c>
      <c r="F134" s="54" t="s">
        <v>318</v>
      </c>
      <c r="G134" s="66" t="s">
        <v>34</v>
      </c>
      <c r="H134" s="6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64" t="s">
        <v>149</v>
      </c>
      <c r="B135" s="54">
        <v>130.0</v>
      </c>
      <c r="C135" s="54">
        <v>133.0</v>
      </c>
      <c r="D135" s="65" t="s">
        <v>109</v>
      </c>
      <c r="E135" s="54" t="s">
        <v>319</v>
      </c>
      <c r="F135" s="66" t="s">
        <v>137</v>
      </c>
      <c r="G135" s="66" t="s">
        <v>34</v>
      </c>
      <c r="H135" s="6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64" t="s">
        <v>30</v>
      </c>
      <c r="B136" s="54"/>
      <c r="C136" s="54">
        <v>134.0</v>
      </c>
      <c r="D136" s="68" t="s">
        <v>31</v>
      </c>
      <c r="E136" s="54" t="s">
        <v>320</v>
      </c>
      <c r="F136" s="54" t="s">
        <v>321</v>
      </c>
      <c r="G136" s="66" t="s">
        <v>34</v>
      </c>
      <c r="H136" s="6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64" t="s">
        <v>30</v>
      </c>
      <c r="B137" s="54">
        <v>2.0</v>
      </c>
      <c r="C137" s="54">
        <v>135.0</v>
      </c>
      <c r="D137" s="68" t="s">
        <v>31</v>
      </c>
      <c r="E137" s="54" t="s">
        <v>322</v>
      </c>
      <c r="F137" s="54" t="s">
        <v>323</v>
      </c>
      <c r="G137" s="66" t="s">
        <v>34</v>
      </c>
      <c r="H137" s="69" t="s">
        <v>324</v>
      </c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64" t="s">
        <v>30</v>
      </c>
      <c r="B138" s="54">
        <v>1.0</v>
      </c>
      <c r="C138" s="54">
        <v>136.0</v>
      </c>
      <c r="D138" s="68" t="s">
        <v>31</v>
      </c>
      <c r="E138" s="54" t="s">
        <v>325</v>
      </c>
      <c r="F138" s="54" t="s">
        <v>326</v>
      </c>
      <c r="G138" s="66" t="s">
        <v>34</v>
      </c>
      <c r="H138" s="6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64" t="s">
        <v>30</v>
      </c>
      <c r="B139" s="54">
        <v>1.0</v>
      </c>
      <c r="C139" s="54">
        <v>137.0</v>
      </c>
      <c r="D139" s="68" t="s">
        <v>31</v>
      </c>
      <c r="E139" s="54" t="s">
        <v>327</v>
      </c>
      <c r="F139" s="54" t="s">
        <v>328</v>
      </c>
      <c r="G139" s="66" t="s">
        <v>34</v>
      </c>
      <c r="H139" s="6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</sheetData>
  <autoFilter ref="$A$1:$H$118"/>
  <dataValidations>
    <dataValidation type="list" allowBlank="1" showErrorMessage="1" sqref="G3:G139">
      <formula1>"Mobile App,Online Banking Website,Both"</formula1>
    </dataValidation>
    <dataValidation type="list" allowBlank="1" showErrorMessage="1" sqref="A106:A131">
      <formula1>"Users &amp; Information Mgmt System,Credit Cards &amp; Loans,Personal Financial Mgmt,Bill Payment &amp; Donations,Bank Benefits"</formula1>
    </dataValidation>
    <dataValidation type="list" allowBlank="1" sqref="D1:D139">
      <formula1>"Client,Banker,Admin,Client/Banker,Banker/Admin,Client/Admin,Client/Banker/Admin,Customer Service Agent,Client/Banker/Admin/Customer Service Agent"</formula1>
    </dataValidation>
    <dataValidation type="list" allowBlank="1" showErrorMessage="1" sqref="A3:A65 A67:A105 A132:A139">
      <formula1>"Users &amp; Information Mgmt System,Credit Cards &amp; Loans,Personal Financial Mgmt,Bill Payment &amp; Donations,Loyalty Program"</formula1>
    </dataValidation>
    <dataValidation type="list" allowBlank="1" showErrorMessage="1" sqref="A66">
      <formula1>"Users &amp; Information Mgmt System,Credit Cards &amp; Loans,Personal Financial Mgmt,Bill Payment &amp; Donations,Loyalty 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63"/>
    <col customWidth="1" min="3" max="3" width="66.63"/>
    <col customWidth="1" min="4" max="4" width="63.75"/>
    <col customWidth="1" min="5" max="5" width="24.5"/>
    <col customWidth="1" min="6" max="6" width="40.75"/>
    <col customWidth="1" min="7" max="26" width="12.5"/>
  </cols>
  <sheetData>
    <row r="1">
      <c r="A1" s="70" t="s">
        <v>24</v>
      </c>
      <c r="B1" s="70" t="s">
        <v>2</v>
      </c>
      <c r="C1" s="70" t="s">
        <v>329</v>
      </c>
      <c r="D1" s="70" t="s">
        <v>330</v>
      </c>
      <c r="E1" s="71" t="s">
        <v>29</v>
      </c>
      <c r="F1" s="70" t="s">
        <v>331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28.5" customHeight="1">
      <c r="A2" s="73">
        <v>1.0</v>
      </c>
      <c r="B2" s="73" t="s">
        <v>332</v>
      </c>
      <c r="C2" s="73" t="s">
        <v>333</v>
      </c>
      <c r="D2" s="74" t="s">
        <v>334</v>
      </c>
      <c r="E2" s="74" t="s">
        <v>34</v>
      </c>
      <c r="F2" s="74">
        <v>134.0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4">
        <v>2.0</v>
      </c>
      <c r="B3" s="74" t="s">
        <v>335</v>
      </c>
      <c r="C3" s="74" t="s">
        <v>336</v>
      </c>
      <c r="D3" s="74" t="s">
        <v>337</v>
      </c>
      <c r="E3" s="74" t="s">
        <v>34</v>
      </c>
      <c r="F3" s="73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6">
        <v>3.0</v>
      </c>
      <c r="B4" s="76" t="s">
        <v>338</v>
      </c>
      <c r="C4" s="76" t="s">
        <v>339</v>
      </c>
      <c r="D4" s="76" t="s">
        <v>340</v>
      </c>
      <c r="E4" s="76" t="s">
        <v>34</v>
      </c>
      <c r="F4" s="77">
        <v>1.00126127128129E14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5.75" customHeight="1">
      <c r="A5" s="76">
        <v>4.0</v>
      </c>
      <c r="B5" s="76" t="s">
        <v>341</v>
      </c>
      <c r="C5" s="76" t="s">
        <v>342</v>
      </c>
      <c r="D5" s="76" t="s">
        <v>343</v>
      </c>
      <c r="E5" s="76" t="s">
        <v>34</v>
      </c>
      <c r="F5" s="77">
        <v>43130.0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6">
        <v>5.0</v>
      </c>
      <c r="B6" s="76" t="s">
        <v>344</v>
      </c>
      <c r="C6" s="76" t="s">
        <v>345</v>
      </c>
      <c r="D6" s="76" t="s">
        <v>346</v>
      </c>
      <c r="E6" s="76" t="s">
        <v>34</v>
      </c>
      <c r="F6" s="76" t="s">
        <v>347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45.75" customHeight="1">
      <c r="A7" s="76">
        <v>6.0</v>
      </c>
      <c r="B7" s="76" t="s">
        <v>348</v>
      </c>
      <c r="C7" s="76" t="s">
        <v>349</v>
      </c>
      <c r="D7" s="76" t="s">
        <v>350</v>
      </c>
      <c r="E7" s="76" t="s">
        <v>34</v>
      </c>
      <c r="F7" s="76" t="s">
        <v>351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5.75" customHeight="1">
      <c r="A8" s="76">
        <v>7.0</v>
      </c>
      <c r="B8" s="76" t="s">
        <v>352</v>
      </c>
      <c r="C8" s="78" t="s">
        <v>353</v>
      </c>
      <c r="D8" s="76" t="s">
        <v>354</v>
      </c>
      <c r="E8" s="76" t="s">
        <v>34</v>
      </c>
      <c r="F8" s="76">
        <v>27.0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6">
        <v>8.0</v>
      </c>
      <c r="B9" s="76" t="s">
        <v>355</v>
      </c>
      <c r="C9" s="76" t="s">
        <v>356</v>
      </c>
      <c r="D9" s="76" t="s">
        <v>357</v>
      </c>
      <c r="E9" s="76" t="s">
        <v>34</v>
      </c>
      <c r="F9" s="76">
        <v>2.0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5.75" customHeight="1">
      <c r="A10" s="76">
        <v>9.0</v>
      </c>
      <c r="B10" s="76" t="s">
        <v>358</v>
      </c>
      <c r="C10" s="76" t="s">
        <v>359</v>
      </c>
      <c r="D10" s="76" t="s">
        <v>360</v>
      </c>
      <c r="E10" s="76" t="s">
        <v>34</v>
      </c>
      <c r="F10" s="79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5.75" customHeight="1">
      <c r="A11" s="76">
        <v>10.0</v>
      </c>
      <c r="B11" s="76" t="s">
        <v>361</v>
      </c>
      <c r="C11" s="76" t="s">
        <v>362</v>
      </c>
      <c r="D11" s="76" t="s">
        <v>363</v>
      </c>
      <c r="E11" s="76" t="s">
        <v>34</v>
      </c>
      <c r="F11" s="79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5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5.7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5.7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5.75" customHeight="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5.7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5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5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5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5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5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5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5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5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5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5.75" customHeight="1">
      <c r="A26" s="72"/>
      <c r="B26" s="72"/>
      <c r="C26" s="80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5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5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5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5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5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5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5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5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5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5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5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5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5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5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5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