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E Project\"/>
    </mc:Choice>
  </mc:AlternateContent>
  <xr:revisionPtr revIDLastSave="0" documentId="8_{F7076433-AEA6-4515-A0EB-9E75F1B9BD17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Team Info" sheetId="1" r:id="rId1"/>
    <sheet name="Functional Requirements Sheet" sheetId="2" r:id="rId2"/>
    <sheet name="Non-Functional Requirements She" sheetId="3" r:id="rId3"/>
  </sheets>
  <definedNames>
    <definedName name="_xlnm._FilterDatabase" localSheetId="1" hidden="1">'Functional Requirements Sheet'!$A$1:$H$2</definedName>
  </definedNames>
  <calcPr calcId="0"/>
</workbook>
</file>

<file path=xl/sharedStrings.xml><?xml version="1.0" encoding="utf-8"?>
<sst xmlns="http://schemas.openxmlformats.org/spreadsheetml/2006/main" count="643" uniqueCount="299">
  <si>
    <t>Team Name</t>
  </si>
  <si>
    <t>Student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</si>
  <si>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</si>
  <si>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</si>
  <si>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</si>
  <si>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</si>
  <si>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</si>
  <si>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</si>
  <si>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</si>
  <si>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</si>
  <si>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</si>
  <si>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</si>
  <si>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</si>
  <si>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</si>
  <si>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Online Banking Website</t>
  </si>
  <si>
    <t>-</t>
  </si>
  <si>
    <t>Measurment</t>
  </si>
  <si>
    <t>Corresponding Functional Requirments</t>
  </si>
  <si>
    <t>Description</t>
  </si>
  <si>
    <t>Usability</t>
  </si>
  <si>
    <t>The software should be easy to use for any user.</t>
  </si>
  <si>
    <t>The error rate of users submitting their payment details at the checkout page mustn’t exceed 10%.</t>
  </si>
  <si>
    <t>Ahmed Sherif</t>
  </si>
  <si>
    <t>52-2033</t>
  </si>
  <si>
    <t>ahmed.hamed@student.guc.edu.eg</t>
  </si>
  <si>
    <t>Ahmed Hassaballah</t>
  </si>
  <si>
    <t>52-2383</t>
  </si>
  <si>
    <t>ahmedhassaballah727@gmail.com</t>
  </si>
  <si>
    <t>Maya Saad</t>
  </si>
  <si>
    <t>52-10470</t>
  </si>
  <si>
    <t>maya.allam@student.guc.edu.eg</t>
  </si>
  <si>
    <t>Kirollos Naguib</t>
  </si>
  <si>
    <t>Youssef Khawaga</t>
  </si>
  <si>
    <t>52-1436</t>
  </si>
  <si>
    <t>kirollos.zaky@student.guc.edu.eg</t>
  </si>
  <si>
    <t>52-7614</t>
  </si>
  <si>
    <t>youssef.khawaga@student.guc.edu.eg</t>
  </si>
  <si>
    <t>TOP</t>
  </si>
  <si>
    <t>Both</t>
  </si>
  <si>
    <t>Register to the system</t>
  </si>
  <si>
    <t>Login to my personal account</t>
  </si>
  <si>
    <t>Security</t>
  </si>
  <si>
    <t>ALL REQUIREMENTS</t>
  </si>
  <si>
    <t>Reliability</t>
  </si>
  <si>
    <t>Try loan calculator</t>
  </si>
  <si>
    <t>Check exchange rates</t>
  </si>
  <si>
    <t>See bank products/services</t>
  </si>
  <si>
    <t>Check Branch/ATM locations</t>
  </si>
  <si>
    <t>Check balance</t>
  </si>
  <si>
    <t>I can view my current balance</t>
  </si>
  <si>
    <t>Check history</t>
  </si>
  <si>
    <t>I can see my previous transactions made</t>
  </si>
  <si>
    <t>Create bank certificate</t>
  </si>
  <si>
    <t>I can create a bank certificate from the amount available in my account</t>
  </si>
  <si>
    <t>Mobile App</t>
  </si>
  <si>
    <t>Get Help</t>
  </si>
  <si>
    <t>Pay Bills</t>
  </si>
  <si>
    <t>I can pay regular bills from my bank accounts automatically</t>
  </si>
  <si>
    <t>Transfer amounts</t>
  </si>
  <si>
    <t>I can transfer amounts from my personal account to another account</t>
  </si>
  <si>
    <t>Hide balance</t>
  </si>
  <si>
    <t>I can hide my financial records and account details</t>
  </si>
  <si>
    <t>Check available deposits</t>
  </si>
  <si>
    <t>I can check my already paid deposits and their durations</t>
  </si>
  <si>
    <t>Cancel certificates</t>
  </si>
  <si>
    <t>I can cancel certifcates made before their end-time</t>
  </si>
  <si>
    <t>I can set a monthly donnation payment for several sources</t>
  </si>
  <si>
    <t>Add personal information</t>
  </si>
  <si>
    <t xml:space="preserve">A registree can add his personal details </t>
  </si>
  <si>
    <t>Add loan details</t>
  </si>
  <si>
    <t>Choose currencies</t>
  </si>
  <si>
    <t>A guest can get details on the loan policies</t>
  </si>
  <si>
    <t>A guest can see the monthly payment according to the loan details</t>
  </si>
  <si>
    <t>A guest can see bank's exchange rates from one currency to another</t>
  </si>
  <si>
    <t>A guest can know the exchange rates from the choosen currency to another(Buy/Sell)</t>
  </si>
  <si>
    <t>A guest can see bank's services and products</t>
  </si>
  <si>
    <t xml:space="preserve">A guest can find the nearest branch or ATM </t>
  </si>
  <si>
    <t>Check services</t>
  </si>
  <si>
    <t>A guest can enter his/her location to see the nearest branch/ATM</t>
  </si>
  <si>
    <t>I can apply for a new credit card related to my personal account</t>
  </si>
  <si>
    <t>Credit Card payments</t>
  </si>
  <si>
    <t>I can pay for my expenses throughout the month</t>
  </si>
  <si>
    <t>Credit Card transactions</t>
  </si>
  <si>
    <t>I can pay the money for the bank that was due this month</t>
  </si>
  <si>
    <t>Check loyalty points</t>
  </si>
  <si>
    <t>I can check my loyalty points I got from the transactions made by credit card</t>
  </si>
  <si>
    <t>Use Loyalty points</t>
  </si>
  <si>
    <t xml:space="preserve">I can see varieties of offers I can get depending on my loyalty points </t>
  </si>
  <si>
    <t>Credit Card Info</t>
  </si>
  <si>
    <t>I can see all transactions and payments done to the credit card with details(time/place/amount) included</t>
  </si>
  <si>
    <t>Check offers</t>
  </si>
  <si>
    <t>I can use my loyalty points to get certain offers by redirecting to the 3rd party platform</t>
  </si>
  <si>
    <t>client</t>
  </si>
  <si>
    <t>Sign-up for loyalty points</t>
  </si>
  <si>
    <t>Apply for a loan</t>
  </si>
  <si>
    <t>I can benefit from the loan to cover personal expenses I can not pay in bulk but in installments</t>
  </si>
  <si>
    <t>Get new Credit Card</t>
  </si>
  <si>
    <t>I can apply for a loan that surely fits my circumstances monthly</t>
  </si>
  <si>
    <t>Get new debit card</t>
  </si>
  <si>
    <t>I can apply for a new debit card to my personal account</t>
  </si>
  <si>
    <t>Pay loan installments</t>
  </si>
  <si>
    <t>I can regularly pay the amount needed for each loan installment on time</t>
  </si>
  <si>
    <t>Add transfer service details</t>
  </si>
  <si>
    <t>I can choose the amount to be transferred from my account and choose which account, the money is transferred to</t>
  </si>
  <si>
    <t>Have a number of cheques</t>
  </si>
  <si>
    <t>I can pay someone that does not have an account with cheque</t>
  </si>
  <si>
    <t>Deduct part of my savings for 3rd party companies</t>
  </si>
  <si>
    <t>Search for 3rd party companies</t>
  </si>
  <si>
    <t>I can choose the 3rd party company I need service from that the bank sponsors</t>
  </si>
  <si>
    <t>I can have enough funds for future usage of the 3rd party services (like car rides from Careem)</t>
  </si>
  <si>
    <t xml:space="preserve">Search for Charities </t>
  </si>
  <si>
    <t>I can choose which organization I want to donate to</t>
  </si>
  <si>
    <t>Search for billing companies</t>
  </si>
  <si>
    <t>I can choose which billing company I need to pay an amount for monthly</t>
  </si>
  <si>
    <t>Contact the customer service via phone</t>
  </si>
  <si>
    <t>I can talk to the specialist that can fix an issue I am facing or ask for details on a specific service on phone</t>
  </si>
  <si>
    <t>client/banker</t>
  </si>
  <si>
    <t>client/banker/admin</t>
  </si>
  <si>
    <t>Check for announcements</t>
  </si>
  <si>
    <t>I may be updated with bank announcements whenever issued</t>
  </si>
  <si>
    <t>admin</t>
  </si>
  <si>
    <t>A guest can see details of different banking services (Accounts/Certificates/Time deposits)</t>
  </si>
  <si>
    <t>Create a bank account</t>
  </si>
  <si>
    <t>A client can create a bank account to join the system if he does not have one</t>
  </si>
  <si>
    <t>Username and password should be verified before logging in to the system.</t>
  </si>
  <si>
    <t>Hide/Show password when the user is entering the password to register/login to the system</t>
  </si>
  <si>
    <t>Request to access the system gets expired after a limited time to ensure the client himself is using the system</t>
  </si>
  <si>
    <t>Limitations on withdrawing cash per day or on buying products using credit card</t>
  </si>
  <si>
    <t>"Forgot Password" option used for clients who forget their passwords to create new password after making sure of client's identity</t>
  </si>
  <si>
    <t>banker</t>
  </si>
  <si>
    <t>Choose Branch/ATM/both option</t>
  </si>
  <si>
    <t>Online Banking Website</t>
  </si>
  <si>
    <t>Guests can use the loan calculator option to see if they will choose to request a loan from our bank</t>
  </si>
  <si>
    <t>Guests can have full overview on the bank's services/products to make it easier for them to choose our bank</t>
  </si>
  <si>
    <t>Clients can see the nearest branch/ATM locations to make it easier for them to withdraw money or fix an issue they might have and for guests to be easier for them to choose our bank</t>
  </si>
  <si>
    <t>Contact the customer service through instant chatting</t>
  </si>
  <si>
    <t>I can communicate directly with customer service</t>
  </si>
  <si>
    <t>I can have access to the online banking system</t>
  </si>
  <si>
    <t>I can respond to a client having an issue or concern if any</t>
  </si>
  <si>
    <t>reply to clients</t>
  </si>
  <si>
    <t xml:space="preserve">A client/banker/admin can register to the system by choosing either client/baker where each user has different registration criteria </t>
  </si>
  <si>
    <t xml:space="preserve">admin </t>
  </si>
  <si>
    <t>Users and Information Management System</t>
  </si>
  <si>
    <t>I can reply to bankers if they have enquiries</t>
  </si>
  <si>
    <t>Credit Cards and Loans</t>
  </si>
  <si>
    <t>I can report that the card has been stolen</t>
  </si>
  <si>
    <t>Report the credit card is stolen</t>
  </si>
  <si>
    <t>write the credit card stolen report</t>
  </si>
  <si>
    <t>The bank can analyze my situation and block the credit card and return my money in case it was stolen</t>
  </si>
  <si>
    <t>block a client's credit card</t>
  </si>
  <si>
    <t>The client can have his money back and issue a new credit card</t>
  </si>
  <si>
    <t>Personal Financial Management</t>
  </si>
  <si>
    <t>Accept client's request for credit card</t>
  </si>
  <si>
    <t>A client can have a new credit card with minimum and maximum limitations on utilization</t>
  </si>
  <si>
    <t>Bill Payment and Donations</t>
  </si>
  <si>
    <t xml:space="preserve"> Add new 3rd party offers</t>
  </si>
  <si>
    <t>A client can see all 3rd party offers</t>
  </si>
  <si>
    <t>accept the loyalty points registration</t>
  </si>
  <si>
    <t>I can add my credit card information to join the loyalty points' system</t>
  </si>
  <si>
    <t xml:space="preserve">I can get access to the loyalty points and use 3rd party offers </t>
  </si>
  <si>
    <t>A client can have access to the loyalty points' system</t>
  </si>
  <si>
    <t>accept client's request for loan</t>
  </si>
  <si>
    <t>A client can get the loan he/she asked for based on his/her loan and account details</t>
  </si>
  <si>
    <t>Accept client's request for debit card</t>
  </si>
  <si>
    <t>A client can have a new debit card related to his bank account</t>
  </si>
  <si>
    <t>access bill payment requests</t>
  </si>
  <si>
    <t>Accept client's request</t>
  </si>
  <si>
    <t>A client's request to join the system can get accepted</t>
  </si>
  <si>
    <t>Accept banker/admin's request</t>
  </si>
  <si>
    <t>A banker/admin's request to join the system can get accepted</t>
  </si>
  <si>
    <t>I can grant/revoke system access to/from certain clients due to serious issues or leaving the bank</t>
  </si>
  <si>
    <t>block/unblock a client</t>
  </si>
  <si>
    <t>block/unblock a banker</t>
  </si>
  <si>
    <t>I can grant/revoke system access to/from certain bankers due to serious issues or leaving the bank</t>
  </si>
  <si>
    <t>access transferred payments request</t>
  </si>
  <si>
    <t>I can accept/reject certain transfers according to the amount in the client's account and the other account details</t>
  </si>
  <si>
    <t>A client's request to pay for bills is accepted/rejected based on available funds in the account and loan installments if any</t>
  </si>
  <si>
    <t>access bank certificates requests</t>
  </si>
  <si>
    <t>I can accept/reject clients' requests to create a new bank certificate</t>
  </si>
  <si>
    <t>access certificates cancellation requests</t>
  </si>
  <si>
    <t>I can accept/reject certificates cancellation before their deadline and assessing the deduction amount from the certificate amount</t>
  </si>
  <si>
    <t>A client's request to pay for donnations is accepted/rejected based on available funds in the account and loan installments if any</t>
  </si>
  <si>
    <t xml:space="preserve">Add certain charities to favorites </t>
  </si>
  <si>
    <t xml:space="preserve">Add certain billing companies to favorites </t>
  </si>
  <si>
    <t>I can find the company easier, as I intend to pay them regularly on certain services</t>
  </si>
  <si>
    <t>I can find the organization easier, as I intend to donate to them regularly</t>
  </si>
  <si>
    <t xml:space="preserve">Add certain accounts to favorites </t>
  </si>
  <si>
    <t>I can find the account easier, as I intend to transfer amounts to them regularly</t>
  </si>
  <si>
    <t>create a savings account</t>
  </si>
  <si>
    <t>I can transfer fixed amounts from the current account to this account to separate savings from monthly expenses</t>
  </si>
  <si>
    <t>access 3rd party payments requests</t>
  </si>
  <si>
    <t xml:space="preserve">I can accept/reject clients' requests to pay for 3rd party services depending on their loan installments and credit card balance </t>
  </si>
  <si>
    <t>provide the system with loan calculator details</t>
  </si>
  <si>
    <t>provide the system with new bank services</t>
  </si>
  <si>
    <t>provide the system with new branch/ATM locations</t>
  </si>
  <si>
    <t>provide the system with the new exchange rates</t>
  </si>
  <si>
    <t>have AI assistance for some problems</t>
  </si>
  <si>
    <t>I can get faster replies on problems/inquiries that usually the system is asked for</t>
  </si>
  <si>
    <t>I can visit the bank whenever at a certain time in a specific branch</t>
  </si>
  <si>
    <t>update information in appointments' table</t>
  </si>
  <si>
    <t>I can block certain slots in specific branches whenever a client reserves this slot to avoid conflict and uncomfort</t>
  </si>
  <si>
    <t>choose an appointment slot</t>
  </si>
  <si>
    <t>I can visit the bank without having to face the crowds in the nearest branch to me and waiting for much time</t>
  </si>
  <si>
    <t>add a branch to favorites' list</t>
  </si>
  <si>
    <t>I can reserve a slot at this branch because it is the nearest to me for easier access</t>
  </si>
  <si>
    <t>reserve an appointment in a branch</t>
  </si>
  <si>
    <t>check for slots in a specific branch</t>
  </si>
  <si>
    <t>I can visit this branch at the available slots</t>
  </si>
  <si>
    <t>reschedule my appointment</t>
  </si>
  <si>
    <t>I can cancel my appointment and reserve another appointment at another time or branch or both</t>
  </si>
  <si>
    <t>provide a cheque</t>
  </si>
  <si>
    <t>I can provide a cheque with a fixed amount to the person with National ID number and name on it</t>
  </si>
  <si>
    <t>submit a cheque</t>
  </si>
  <si>
    <t>I can submit a cheque given to me from someone from the same bank</t>
  </si>
  <si>
    <t>I can accept/reject a cheque given by a client based on their current balance</t>
  </si>
  <si>
    <t>submit a cheque from another bank</t>
  </si>
  <si>
    <t>I can submit a cheque given to me from someone from an external bank</t>
  </si>
  <si>
    <t>access cheque submission requests</t>
  </si>
  <si>
    <t>access cheque providance requests</t>
  </si>
  <si>
    <t>access clients' accounts</t>
  </si>
  <si>
    <t>I can accept/reject bank certificates/credt cards/amount transfer/bill payment/donnation payment for certain users</t>
  </si>
  <si>
    <t>Add billing companies supported by the bank</t>
  </si>
  <si>
    <t>A client's payment for bills process can be online</t>
  </si>
  <si>
    <t>Create categories for billing companies</t>
  </si>
  <si>
    <t>A client's payment for bills process can be easier by looking for the category first</t>
  </si>
  <si>
    <t>Add charities supported by the bank</t>
  </si>
  <si>
    <t>Create categories for charities</t>
  </si>
  <si>
    <t>A client's payment for donnations process can be online</t>
  </si>
  <si>
    <t>A client's payment for donnations process can be easier by looking for the category first</t>
  </si>
  <si>
    <t>Personal Financial Management module is responsible for giving clients access to their bank accounts and easier the management of their accounts' process by supplying several needed services</t>
  </si>
  <si>
    <t>Credit cards and loans module is responsible for credit cards/loans applications from requesting them to amount limitation for both to installments and due balance to the bank</t>
  </si>
  <si>
    <t>Bill payments and donations module is responsible for enhancing bill/donation payments for clients to different suppliers especially monthly payments done</t>
  </si>
  <si>
    <t xml:space="preserve">Using checkboxes/buttons/scales/date-time to give better UX </t>
  </si>
  <si>
    <t>Choose which account to pay bills by</t>
  </si>
  <si>
    <t>Choose which account to pay donations by</t>
  </si>
  <si>
    <t>Choose which account to pay installments by</t>
  </si>
  <si>
    <t>I can choose to pay installments using my savings or current account</t>
  </si>
  <si>
    <t>I can confirm the cancellation of the certificates after knowing the deduction amount</t>
  </si>
  <si>
    <t>Add card details</t>
  </si>
  <si>
    <t>I can add my name on the card and other details</t>
  </si>
  <si>
    <t>hide user balance</t>
  </si>
  <si>
    <t>A user can hide his/her balance while opening the application</t>
  </si>
  <si>
    <t>accept client's savings account</t>
  </si>
  <si>
    <t xml:space="preserve">A user can have savings account to save money monthly without affecting monthly expenses </t>
  </si>
  <si>
    <t>show/hide all accounts</t>
  </si>
  <si>
    <t>I can show all/none of my accounts in the home page while using the application</t>
  </si>
  <si>
    <t>show/hide clients' accounts</t>
  </si>
  <si>
    <t>A user can see all/none of his accounts while usage</t>
  </si>
  <si>
    <t>Add personal details for new credit card</t>
  </si>
  <si>
    <t>I can add my name and other details for my new credit card</t>
  </si>
  <si>
    <t>get a new card</t>
  </si>
  <si>
    <t>I can order a new credit/debit card to my accounts</t>
  </si>
  <si>
    <t>reply to bankers</t>
  </si>
  <si>
    <t>banker/admin</t>
  </si>
  <si>
    <t>access cheque submission requests from external bank</t>
  </si>
  <si>
    <t>I can accept/reject a cheque submission either from an external bank based on the issuer current balance</t>
  </si>
  <si>
    <t>I can accept/reject a cheque submission either from the same based on the issuer current balance</t>
  </si>
  <si>
    <t>I can pay monthly bills automatically every certain period of time and cancel companies added to the list I don't pay for their services anymore</t>
  </si>
  <si>
    <t>Users and Information Management System module is responsible for creating an overview of the bank's services and for client/banker/admin to register and login to the system and to communicate with each other</t>
  </si>
  <si>
    <t>access donations payments request</t>
  </si>
  <si>
    <t>Pay donations</t>
  </si>
  <si>
    <t>set/cancel fixed monthly bill payments</t>
  </si>
  <si>
    <t>set/cancel fixed monthly donation payments</t>
  </si>
  <si>
    <t>I can pay monthly donations automatically every certain period of time and cancel organizations added to the list I don't pay for their services anymore</t>
  </si>
  <si>
    <t>add savings account information</t>
  </si>
  <si>
    <t>I can add my personal information and the amount to be deducted from my main to the savings account</t>
  </si>
  <si>
    <t>Guests can have daily updated exchange(sell/buy) rates for easier and more reliable use</t>
  </si>
  <si>
    <t xml:space="preserve">Add certain 3rd party companies to favorites </t>
  </si>
  <si>
    <t>I can find the 3rd party companies easier, as I usually buy products/services from them, and I would like to see their offers in advance</t>
  </si>
  <si>
    <t>I can choose to pay donations using my savings or current account and with debit or credit card</t>
  </si>
  <si>
    <t>I can choose to pay bills using my savings or current account and with debit or credit</t>
  </si>
  <si>
    <t>Choose which account to create certificates from</t>
  </si>
  <si>
    <t>I can choose to create certificates using my savings or current account</t>
  </si>
  <si>
    <t>A client/banker can send a complaint/suggestion to the admin regarding the online banking system</t>
  </si>
  <si>
    <t>write complaints/suggestions reports on system</t>
  </si>
  <si>
    <t>access client/banker complaints/suggestions</t>
  </si>
  <si>
    <t>I can check if the client/banker has certain problems with the system itself or suggestions to improve it</t>
  </si>
  <si>
    <t>16-17</t>
  </si>
  <si>
    <t>A client/banker can talk to the specialist that can fix an issue I am facing or ask for details on a specific service through instant chatting</t>
  </si>
  <si>
    <t>be aware of the deduction amount from the account before cancelling the certificate</t>
  </si>
  <si>
    <t>Add personal information to register to loyalty points</t>
  </si>
  <si>
    <t>This will guarantee that the personal details submitted and will make the registration safer by 85%</t>
  </si>
  <si>
    <t>Register/Login in each module</t>
  </si>
  <si>
    <t xml:space="preserve">Login </t>
  </si>
  <si>
    <t>payments/bank transfers/loans/credit card due balance</t>
  </si>
  <si>
    <t>Adding personal or service details in each module</t>
  </si>
  <si>
    <t>Allowing users a safer environment as some critical details are now hidden, safety increases by 65%</t>
  </si>
  <si>
    <t>This will make sure even if my Device is theft, a bank action won't be done due to a time out which rises safety by 92%</t>
  </si>
  <si>
    <t>Any payment done should be verified by the client</t>
  </si>
  <si>
    <t>Bank users should be notified before a change happens to the system</t>
  </si>
  <si>
    <t>Maintability</t>
  </si>
  <si>
    <t>Different languages for different users coming from different cultures</t>
  </si>
  <si>
    <t>Performance Efficiency</t>
  </si>
  <si>
    <t>Even if credit card is stolen, money exploited will be limited by 50%</t>
  </si>
  <si>
    <t>A user won't have to worry about forgetting the password which increases reliability by 70%</t>
  </si>
  <si>
    <t>Users from all around the globe will use our application which increases capacity by 74%</t>
  </si>
  <si>
    <t>Using checkboxes and ranges will ease filling the form for the user which increases the performance by 40%</t>
  </si>
  <si>
    <t>Any payment will be checked that it is done by the user himself as it is verified by his mail/sms now, safety increases by 70%</t>
  </si>
  <si>
    <t>Users can be aware of the times where an error can occur or an update will be required, maintaince increases by 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</si>
</sst>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i/>
      <sz val="14"/>
      <color rgb="FFFFFFFF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4">
    <xf numFmtId="0" fontId="0" fillId="0" borderId="0" xfId="0"/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1" applyBorder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8" fillId="0" borderId="1" xfId="0" quotePrefix="1" applyFont="1" applyBorder="1" applyAlignment="1">
      <alignment horizontal="center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a.allam@student.guc.edu.eg" TargetMode="External"/><Relationship Id="rId2" Type="http://schemas.openxmlformats.org/officeDocument/2006/relationships/hyperlink" Target="mailto:ahmedhassaballah727@gmail.com" TargetMode="External"/><Relationship Id="rId1" Type="http://schemas.openxmlformats.org/officeDocument/2006/relationships/hyperlink" Target="mailto:ahmed.hamed@student.guc.edu.eg" TargetMode="External"/><Relationship Id="rId5" Type="http://schemas.openxmlformats.org/officeDocument/2006/relationships/hyperlink" Target="mailto:youssef.khawaga@student.guc.edu.eg" TargetMode="External"/><Relationship Id="rId4" Type="http://schemas.openxmlformats.org/officeDocument/2006/relationships/hyperlink" Target="mailto:kirollos.zaky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workbookViewId="0">
      <selection activeCell="G9" sqref="G9"/>
    </sheetView>
  </sheetViews>
  <sheetFormatPr defaultColWidth="12.5703125" defaultRowHeight="15" customHeight="1" x14ac:dyDescent="0.2"/>
  <cols>
    <col min="1" max="1" width="19.28515625" bestFit="1" customWidth="1"/>
    <col min="2" max="2" width="8.5703125" bestFit="1" customWidth="1"/>
    <col min="3" max="3" width="31.140625" bestFit="1" customWidth="1"/>
    <col min="4" max="4" width="11.5703125" bestFit="1" customWidth="1"/>
  </cols>
  <sheetData>
    <row r="1" spans="1:4" ht="15.75" customHeight="1" x14ac:dyDescent="0.25">
      <c r="A1" s="17" t="s">
        <v>0</v>
      </c>
      <c r="B1" s="18"/>
      <c r="C1" s="18"/>
      <c r="D1" s="18"/>
    </row>
    <row r="2" spans="1:4" ht="15.75" customHeight="1" x14ac:dyDescent="0.2">
      <c r="A2" s="19" t="s">
        <v>37</v>
      </c>
      <c r="B2" s="20"/>
      <c r="C2" s="20"/>
      <c r="D2" s="20"/>
    </row>
    <row r="3" spans="1:4" ht="15.75" customHeight="1" x14ac:dyDescent="0.2">
      <c r="A3" s="20"/>
      <c r="B3" s="20"/>
      <c r="C3" s="20"/>
      <c r="D3" s="20"/>
    </row>
    <row r="4" spans="1:4" ht="15.75" customHeight="1" x14ac:dyDescent="0.2">
      <c r="A4" s="20"/>
      <c r="B4" s="20"/>
      <c r="C4" s="20"/>
      <c r="D4" s="20"/>
    </row>
    <row r="5" spans="1:4" ht="15.75" customHeight="1" x14ac:dyDescent="0.25">
      <c r="A5" s="21" t="s">
        <v>1</v>
      </c>
      <c r="B5" s="18"/>
      <c r="C5" s="18"/>
      <c r="D5" s="18"/>
    </row>
    <row r="6" spans="1:4" ht="15.75" customHeight="1" x14ac:dyDescent="0.25">
      <c r="A6" s="3" t="s">
        <v>2</v>
      </c>
      <c r="B6" s="3" t="s">
        <v>3</v>
      </c>
      <c r="C6" s="3" t="s">
        <v>4</v>
      </c>
      <c r="D6" s="3" t="s">
        <v>5</v>
      </c>
    </row>
    <row r="7" spans="1:4" ht="15.75" customHeight="1" x14ac:dyDescent="0.2">
      <c r="A7" s="4" t="s">
        <v>22</v>
      </c>
      <c r="B7" s="5" t="s">
        <v>23</v>
      </c>
      <c r="C7" s="16" t="s">
        <v>24</v>
      </c>
      <c r="D7" s="5">
        <v>11</v>
      </c>
    </row>
    <row r="8" spans="1:4" ht="15.75" customHeight="1" x14ac:dyDescent="0.2">
      <c r="A8" s="4" t="s">
        <v>25</v>
      </c>
      <c r="B8" s="5" t="s">
        <v>26</v>
      </c>
      <c r="C8" s="16" t="s">
        <v>27</v>
      </c>
      <c r="D8" s="5">
        <v>15</v>
      </c>
    </row>
    <row r="9" spans="1:4" ht="15.75" customHeight="1" x14ac:dyDescent="0.2">
      <c r="A9" s="4" t="s">
        <v>28</v>
      </c>
      <c r="B9" s="5" t="s">
        <v>29</v>
      </c>
      <c r="C9" s="16" t="s">
        <v>30</v>
      </c>
      <c r="D9" s="5">
        <v>8</v>
      </c>
    </row>
    <row r="10" spans="1:4" ht="15.75" customHeight="1" x14ac:dyDescent="0.2">
      <c r="A10" s="4" t="s">
        <v>31</v>
      </c>
      <c r="B10" s="5" t="s">
        <v>33</v>
      </c>
      <c r="C10" s="16" t="s">
        <v>34</v>
      </c>
      <c r="D10" s="5">
        <v>23</v>
      </c>
    </row>
    <row r="11" spans="1:4" ht="15.75" customHeight="1" x14ac:dyDescent="0.2">
      <c r="A11" s="4" t="s">
        <v>32</v>
      </c>
      <c r="B11" s="5" t="s">
        <v>35</v>
      </c>
      <c r="C11" s="16" t="s">
        <v>36</v>
      </c>
      <c r="D11" s="5">
        <v>11</v>
      </c>
    </row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3">
    <mergeCell ref="A1:D1"/>
    <mergeCell ref="A2:D4"/>
    <mergeCell ref="A5:D5"/>
  </mergeCells>
  <hyperlinks>
    <hyperlink ref="C7" r:id="rId1" xr:uid="{7E448C3B-D160-4F27-8573-C0E0D86FCD79}"/>
    <hyperlink ref="C8" r:id="rId2" xr:uid="{E92B15C0-6B7E-466D-B003-303A4D49895F}"/>
    <hyperlink ref="C9" r:id="rId3" xr:uid="{4CC17832-4D2D-4ED5-986A-CF19B5B2CA2D}"/>
    <hyperlink ref="C10" r:id="rId4" xr:uid="{06FA98A7-636B-4B00-8FD7-7CD745D91C38}"/>
    <hyperlink ref="C11" r:id="rId5" xr:uid="{331C7886-8C2E-4141-8015-CD1EC6917C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93"/>
  <sheetViews>
    <sheetView topLeftCell="A92" workbookViewId="0">
      <selection activeCell="B111" sqref="B111"/>
    </sheetView>
  </sheetViews>
  <sheetFormatPr defaultColWidth="19.7109375" defaultRowHeight="15" customHeight="1" x14ac:dyDescent="0.2"/>
  <cols>
    <col min="1" max="1" width="38.28515625" bestFit="1" customWidth="1"/>
    <col min="2" max="2" width="30.28515625" bestFit="1" customWidth="1"/>
    <col min="3" max="3" width="18.42578125" bestFit="1" customWidth="1"/>
    <col min="4" max="4" width="17.42578125" bestFit="1" customWidth="1"/>
    <col min="5" max="5" width="46.42578125" bestFit="1" customWidth="1"/>
    <col min="6" max="6" width="157" bestFit="1" customWidth="1"/>
    <col min="7" max="7" width="21.42578125" bestFit="1" customWidth="1"/>
    <col min="8" max="8" width="180.5703125" bestFit="1" customWidth="1"/>
  </cols>
  <sheetData>
    <row r="1" spans="1:8" ht="15.75" customHeight="1" x14ac:dyDescent="0.2">
      <c r="A1" s="6" t="s">
        <v>6</v>
      </c>
      <c r="B1" s="6" t="s">
        <v>7</v>
      </c>
      <c r="C1" s="6" t="s">
        <v>8</v>
      </c>
      <c r="D1" s="6"/>
      <c r="E1" s="6" t="s">
        <v>9</v>
      </c>
      <c r="F1" s="6"/>
      <c r="G1" s="6"/>
      <c r="H1" s="6" t="s">
        <v>10</v>
      </c>
    </row>
    <row r="2" spans="1:8" ht="30" customHeight="1" x14ac:dyDescent="0.2">
      <c r="A2" s="7" t="s">
        <v>6</v>
      </c>
      <c r="B2" s="7" t="s">
        <v>7</v>
      </c>
      <c r="C2" s="7" t="s">
        <v>8</v>
      </c>
      <c r="D2" s="8" t="s">
        <v>11</v>
      </c>
      <c r="E2" s="8" t="s">
        <v>12</v>
      </c>
      <c r="F2" s="8" t="s">
        <v>13</v>
      </c>
      <c r="G2" s="12" t="s">
        <v>14</v>
      </c>
      <c r="H2" s="7" t="s">
        <v>10</v>
      </c>
    </row>
    <row r="3" spans="1:8" ht="15.75" customHeight="1" x14ac:dyDescent="0.2">
      <c r="A3" s="23" t="s">
        <v>142</v>
      </c>
      <c r="B3" s="9">
        <v>18</v>
      </c>
      <c r="C3" s="9">
        <v>1</v>
      </c>
      <c r="D3" s="9" t="s">
        <v>129</v>
      </c>
      <c r="E3" s="9" t="s">
        <v>192</v>
      </c>
      <c r="F3" s="9" t="s">
        <v>132</v>
      </c>
      <c r="G3" s="11" t="s">
        <v>131</v>
      </c>
      <c r="H3" s="5" t="s">
        <v>258</v>
      </c>
    </row>
    <row r="4" spans="1:8" ht="15.75" customHeight="1" x14ac:dyDescent="0.2">
      <c r="A4" s="23" t="s">
        <v>142</v>
      </c>
      <c r="B4" s="9">
        <v>18</v>
      </c>
      <c r="C4" s="9">
        <v>2</v>
      </c>
      <c r="D4" s="9" t="s">
        <v>129</v>
      </c>
      <c r="E4" s="9" t="s">
        <v>193</v>
      </c>
      <c r="F4" s="9" t="s">
        <v>133</v>
      </c>
      <c r="G4" s="11" t="s">
        <v>131</v>
      </c>
      <c r="H4" s="5"/>
    </row>
    <row r="5" spans="1:8" ht="15.75" customHeight="1" x14ac:dyDescent="0.2">
      <c r="A5" s="23" t="s">
        <v>142</v>
      </c>
      <c r="B5" s="9">
        <v>18</v>
      </c>
      <c r="C5" s="9">
        <v>3</v>
      </c>
      <c r="D5" s="9" t="s">
        <v>129</v>
      </c>
      <c r="E5" s="9" t="s">
        <v>194</v>
      </c>
      <c r="F5" s="9" t="s">
        <v>134</v>
      </c>
      <c r="G5" s="11" t="s">
        <v>131</v>
      </c>
      <c r="H5" s="5"/>
    </row>
    <row r="6" spans="1:8" ht="15.75" customHeight="1" x14ac:dyDescent="0.2">
      <c r="A6" s="23" t="s">
        <v>142</v>
      </c>
      <c r="B6" s="9">
        <v>18</v>
      </c>
      <c r="C6" s="9">
        <v>4</v>
      </c>
      <c r="D6" s="9" t="s">
        <v>129</v>
      </c>
      <c r="E6" s="9" t="s">
        <v>195</v>
      </c>
      <c r="F6" s="9" t="s">
        <v>266</v>
      </c>
      <c r="G6" s="11" t="s">
        <v>131</v>
      </c>
      <c r="H6" s="5"/>
    </row>
    <row r="7" spans="1:8" ht="15.75" customHeight="1" x14ac:dyDescent="0.2">
      <c r="A7" s="23" t="s">
        <v>142</v>
      </c>
      <c r="B7" s="9" t="s">
        <v>15</v>
      </c>
      <c r="C7" s="9">
        <v>5</v>
      </c>
      <c r="D7" s="9" t="s">
        <v>92</v>
      </c>
      <c r="E7" s="9" t="s">
        <v>44</v>
      </c>
      <c r="F7" s="9" t="s">
        <v>71</v>
      </c>
      <c r="G7" s="11" t="s">
        <v>38</v>
      </c>
      <c r="H7" s="5"/>
    </row>
    <row r="8" spans="1:8" ht="15.75" customHeight="1" x14ac:dyDescent="0.2">
      <c r="A8" s="23" t="s">
        <v>142</v>
      </c>
      <c r="B8" s="9">
        <v>5</v>
      </c>
      <c r="C8" s="9">
        <v>6</v>
      </c>
      <c r="D8" s="9" t="s">
        <v>92</v>
      </c>
      <c r="E8" s="9" t="s">
        <v>69</v>
      </c>
      <c r="F8" s="9" t="s">
        <v>72</v>
      </c>
      <c r="G8" s="11" t="s">
        <v>38</v>
      </c>
      <c r="H8" s="5"/>
    </row>
    <row r="9" spans="1:8" ht="15.75" customHeight="1" x14ac:dyDescent="0.2">
      <c r="A9" t="s">
        <v>142</v>
      </c>
      <c r="B9" s="9" t="s">
        <v>15</v>
      </c>
      <c r="C9" s="9">
        <v>7</v>
      </c>
      <c r="D9" s="9" t="s">
        <v>92</v>
      </c>
      <c r="E9" s="9" t="s">
        <v>45</v>
      </c>
      <c r="F9" s="9" t="s">
        <v>73</v>
      </c>
      <c r="G9" s="11" t="s">
        <v>38</v>
      </c>
      <c r="H9" s="5"/>
    </row>
    <row r="10" spans="1:8" ht="15.75" customHeight="1" x14ac:dyDescent="0.2">
      <c r="A10" t="s">
        <v>142</v>
      </c>
      <c r="B10" s="9">
        <v>7</v>
      </c>
      <c r="C10" s="9">
        <v>8</v>
      </c>
      <c r="D10" s="9" t="s">
        <v>92</v>
      </c>
      <c r="E10" s="9" t="s">
        <v>70</v>
      </c>
      <c r="F10" s="9" t="s">
        <v>74</v>
      </c>
      <c r="G10" s="11" t="s">
        <v>38</v>
      </c>
      <c r="H10" s="5"/>
    </row>
    <row r="11" spans="1:8" ht="15.75" customHeight="1" x14ac:dyDescent="0.2">
      <c r="A11" t="s">
        <v>142</v>
      </c>
      <c r="B11" s="9" t="s">
        <v>15</v>
      </c>
      <c r="C11" s="9">
        <v>9</v>
      </c>
      <c r="D11" s="9" t="s">
        <v>92</v>
      </c>
      <c r="E11" s="9" t="s">
        <v>46</v>
      </c>
      <c r="F11" s="9" t="s">
        <v>75</v>
      </c>
      <c r="G11" s="11" t="s">
        <v>38</v>
      </c>
      <c r="H11" s="5"/>
    </row>
    <row r="12" spans="1:8" ht="15.75" customHeight="1" x14ac:dyDescent="0.2">
      <c r="A12" t="s">
        <v>142</v>
      </c>
      <c r="B12" s="9">
        <v>9</v>
      </c>
      <c r="C12" s="9">
        <v>10</v>
      </c>
      <c r="D12" s="9" t="s">
        <v>92</v>
      </c>
      <c r="E12" s="9" t="s">
        <v>77</v>
      </c>
      <c r="F12" s="9" t="s">
        <v>121</v>
      </c>
      <c r="G12" s="11" t="s">
        <v>38</v>
      </c>
      <c r="H12" s="5"/>
    </row>
    <row r="13" spans="1:8" ht="15.75" customHeight="1" x14ac:dyDescent="0.2">
      <c r="A13" t="s">
        <v>142</v>
      </c>
      <c r="B13" s="9" t="s">
        <v>15</v>
      </c>
      <c r="C13" s="9">
        <v>11</v>
      </c>
      <c r="D13" s="9" t="s">
        <v>92</v>
      </c>
      <c r="E13" s="9" t="s">
        <v>47</v>
      </c>
      <c r="F13" s="9" t="s">
        <v>76</v>
      </c>
      <c r="G13" s="11" t="s">
        <v>38</v>
      </c>
      <c r="H13" s="5"/>
    </row>
    <row r="14" spans="1:8" ht="15.75" customHeight="1" x14ac:dyDescent="0.2">
      <c r="A14" t="s">
        <v>142</v>
      </c>
      <c r="B14" s="9">
        <v>11</v>
      </c>
      <c r="C14" s="9">
        <v>12</v>
      </c>
      <c r="D14" s="9" t="s">
        <v>92</v>
      </c>
      <c r="E14" s="9" t="s">
        <v>130</v>
      </c>
      <c r="F14" s="9" t="s">
        <v>78</v>
      </c>
      <c r="G14" s="11" t="s">
        <v>38</v>
      </c>
      <c r="H14" s="5"/>
    </row>
    <row r="15" spans="1:8" ht="15.75" customHeight="1" x14ac:dyDescent="0.2">
      <c r="A15" t="s">
        <v>142</v>
      </c>
      <c r="B15" s="9" t="s">
        <v>15</v>
      </c>
      <c r="C15" s="10">
        <v>13</v>
      </c>
      <c r="D15" s="9" t="s">
        <v>117</v>
      </c>
      <c r="E15" s="10" t="s">
        <v>39</v>
      </c>
      <c r="F15" s="10" t="s">
        <v>140</v>
      </c>
      <c r="G15" s="11" t="s">
        <v>38</v>
      </c>
      <c r="H15" s="5"/>
    </row>
    <row r="16" spans="1:8" ht="15.75" customHeight="1" x14ac:dyDescent="0.2">
      <c r="A16" t="s">
        <v>142</v>
      </c>
      <c r="B16" s="9">
        <v>13</v>
      </c>
      <c r="C16" s="10">
        <v>14</v>
      </c>
      <c r="D16" s="9" t="s">
        <v>92</v>
      </c>
      <c r="E16" s="10" t="s">
        <v>122</v>
      </c>
      <c r="F16" s="10" t="s">
        <v>123</v>
      </c>
      <c r="G16" s="11" t="s">
        <v>38</v>
      </c>
      <c r="H16" s="5"/>
    </row>
    <row r="17" spans="1:8" ht="15.75" customHeight="1" x14ac:dyDescent="0.2">
      <c r="A17" t="s">
        <v>142</v>
      </c>
      <c r="B17" s="9">
        <v>13</v>
      </c>
      <c r="C17" s="10">
        <v>15</v>
      </c>
      <c r="D17" s="9" t="s">
        <v>117</v>
      </c>
      <c r="E17" s="10" t="s">
        <v>67</v>
      </c>
      <c r="F17" s="10" t="s">
        <v>68</v>
      </c>
      <c r="G17" s="11" t="s">
        <v>38</v>
      </c>
      <c r="H17" s="5"/>
    </row>
    <row r="18" spans="1:8" ht="15.75" customHeight="1" x14ac:dyDescent="0.2">
      <c r="A18" t="s">
        <v>142</v>
      </c>
      <c r="B18" s="9">
        <v>15</v>
      </c>
      <c r="C18" s="10">
        <v>16</v>
      </c>
      <c r="D18" s="9" t="s">
        <v>129</v>
      </c>
      <c r="E18" s="10" t="s">
        <v>166</v>
      </c>
      <c r="F18" s="10" t="s">
        <v>167</v>
      </c>
      <c r="G18" s="11" t="s">
        <v>131</v>
      </c>
      <c r="H18" s="5"/>
    </row>
    <row r="19" spans="1:8" ht="15.75" customHeight="1" x14ac:dyDescent="0.2">
      <c r="A19" t="s">
        <v>142</v>
      </c>
      <c r="B19" s="9">
        <v>15</v>
      </c>
      <c r="C19" s="10">
        <v>17</v>
      </c>
      <c r="D19" s="9" t="s">
        <v>120</v>
      </c>
      <c r="E19" s="10" t="s">
        <v>168</v>
      </c>
      <c r="F19" s="10" t="s">
        <v>169</v>
      </c>
      <c r="G19" s="11" t="s">
        <v>38</v>
      </c>
      <c r="H19" s="5"/>
    </row>
    <row r="20" spans="1:8" ht="15.75" customHeight="1" x14ac:dyDescent="0.2">
      <c r="A20" t="s">
        <v>142</v>
      </c>
      <c r="B20" s="9" t="s">
        <v>277</v>
      </c>
      <c r="C20" s="10">
        <v>18</v>
      </c>
      <c r="D20" s="9" t="s">
        <v>117</v>
      </c>
      <c r="E20" s="10" t="s">
        <v>40</v>
      </c>
      <c r="F20" s="10" t="s">
        <v>137</v>
      </c>
      <c r="G20" s="11" t="s">
        <v>38</v>
      </c>
      <c r="H20" s="5"/>
    </row>
    <row r="21" spans="1:8" ht="15.75" customHeight="1" x14ac:dyDescent="0.2">
      <c r="A21" t="s">
        <v>142</v>
      </c>
      <c r="B21" s="9" t="s">
        <v>15</v>
      </c>
      <c r="C21" s="10">
        <v>19</v>
      </c>
      <c r="D21" s="9" t="s">
        <v>129</v>
      </c>
      <c r="E21" s="10" t="s">
        <v>171</v>
      </c>
      <c r="F21" s="10" t="s">
        <v>170</v>
      </c>
      <c r="G21" s="11" t="s">
        <v>131</v>
      </c>
      <c r="H21" s="5"/>
    </row>
    <row r="22" spans="1:8" ht="15.75" customHeight="1" x14ac:dyDescent="0.2">
      <c r="A22" t="s">
        <v>142</v>
      </c>
      <c r="B22" s="9" t="s">
        <v>15</v>
      </c>
      <c r="C22" s="10">
        <v>20</v>
      </c>
      <c r="D22" s="9" t="s">
        <v>120</v>
      </c>
      <c r="E22" s="10" t="s">
        <v>172</v>
      </c>
      <c r="F22" s="10" t="s">
        <v>173</v>
      </c>
      <c r="G22" s="11" t="s">
        <v>38</v>
      </c>
      <c r="H22" s="5"/>
    </row>
    <row r="23" spans="1:8" ht="15.75" customHeight="1" x14ac:dyDescent="0.2">
      <c r="A23" t="s">
        <v>142</v>
      </c>
      <c r="B23" s="9">
        <v>18</v>
      </c>
      <c r="C23" s="10">
        <v>21</v>
      </c>
      <c r="D23" s="9" t="s">
        <v>129</v>
      </c>
      <c r="E23" s="10" t="s">
        <v>139</v>
      </c>
      <c r="F23" s="10" t="s">
        <v>138</v>
      </c>
      <c r="G23" s="11" t="s">
        <v>131</v>
      </c>
      <c r="H23" s="5"/>
    </row>
    <row r="24" spans="1:8" ht="15.75" customHeight="1" x14ac:dyDescent="0.2">
      <c r="A24" s="23" t="s">
        <v>142</v>
      </c>
      <c r="B24" s="9">
        <v>18</v>
      </c>
      <c r="C24" s="10">
        <v>22</v>
      </c>
      <c r="D24" s="9" t="s">
        <v>120</v>
      </c>
      <c r="E24" s="10" t="s">
        <v>252</v>
      </c>
      <c r="F24" s="10" t="s">
        <v>143</v>
      </c>
      <c r="G24" s="11" t="s">
        <v>38</v>
      </c>
      <c r="H24" s="5"/>
    </row>
    <row r="25" spans="1:8" ht="15.75" customHeight="1" x14ac:dyDescent="0.2">
      <c r="A25" s="23" t="s">
        <v>142</v>
      </c>
      <c r="B25" s="9">
        <v>18</v>
      </c>
      <c r="C25" s="10">
        <v>23</v>
      </c>
      <c r="D25" s="9" t="s">
        <v>92</v>
      </c>
      <c r="E25" s="10" t="s">
        <v>55</v>
      </c>
      <c r="F25" s="10" t="s">
        <v>136</v>
      </c>
      <c r="G25" s="11" t="s">
        <v>38</v>
      </c>
      <c r="H25" s="5"/>
    </row>
    <row r="26" spans="1:8" ht="15.75" customHeight="1" x14ac:dyDescent="0.2">
      <c r="A26" s="23" t="s">
        <v>142</v>
      </c>
      <c r="B26" s="9">
        <v>23</v>
      </c>
      <c r="C26" s="10">
        <v>24</v>
      </c>
      <c r="D26" s="9" t="s">
        <v>92</v>
      </c>
      <c r="E26" s="10" t="s">
        <v>196</v>
      </c>
      <c r="F26" s="10" t="s">
        <v>197</v>
      </c>
      <c r="G26" s="11" t="s">
        <v>38</v>
      </c>
      <c r="H26" s="5"/>
    </row>
    <row r="27" spans="1:8" ht="15.75" customHeight="1" x14ac:dyDescent="0.2">
      <c r="A27" s="23" t="s">
        <v>142</v>
      </c>
      <c r="B27" s="9">
        <v>24</v>
      </c>
      <c r="C27" s="10">
        <v>25</v>
      </c>
      <c r="D27" s="9" t="s">
        <v>116</v>
      </c>
      <c r="E27" s="10" t="s">
        <v>135</v>
      </c>
      <c r="F27" s="10" t="s">
        <v>278</v>
      </c>
      <c r="G27" s="11" t="s">
        <v>38</v>
      </c>
      <c r="H27" s="5"/>
    </row>
    <row r="28" spans="1:8" ht="15.75" customHeight="1" x14ac:dyDescent="0.2">
      <c r="A28" s="23" t="s">
        <v>142</v>
      </c>
      <c r="B28" s="9">
        <v>25</v>
      </c>
      <c r="C28" s="10">
        <v>26</v>
      </c>
      <c r="D28" s="9" t="s">
        <v>92</v>
      </c>
      <c r="E28" s="10" t="s">
        <v>114</v>
      </c>
      <c r="F28" s="10" t="s">
        <v>115</v>
      </c>
      <c r="G28" s="11" t="s">
        <v>38</v>
      </c>
      <c r="H28" s="5"/>
    </row>
    <row r="29" spans="1:8" ht="15.75" customHeight="1" x14ac:dyDescent="0.2">
      <c r="A29" s="23" t="s">
        <v>142</v>
      </c>
      <c r="B29" s="9">
        <v>18</v>
      </c>
      <c r="C29" s="10">
        <v>27</v>
      </c>
      <c r="D29" s="9" t="s">
        <v>92</v>
      </c>
      <c r="E29" s="10" t="s">
        <v>118</v>
      </c>
      <c r="F29" s="10" t="s">
        <v>119</v>
      </c>
      <c r="G29" s="11" t="s">
        <v>38</v>
      </c>
      <c r="H29" s="5"/>
    </row>
    <row r="30" spans="1:8" ht="15.75" customHeight="1" x14ac:dyDescent="0.2">
      <c r="A30" s="23" t="s">
        <v>142</v>
      </c>
      <c r="B30" s="9">
        <v>18</v>
      </c>
      <c r="C30" s="10">
        <v>28</v>
      </c>
      <c r="D30" s="9" t="s">
        <v>92</v>
      </c>
      <c r="E30" s="10" t="s">
        <v>205</v>
      </c>
      <c r="F30" s="10" t="s">
        <v>198</v>
      </c>
      <c r="G30" s="11" t="s">
        <v>38</v>
      </c>
      <c r="H30" s="5"/>
    </row>
    <row r="31" spans="1:8" ht="15.75" customHeight="1" x14ac:dyDescent="0.2">
      <c r="A31" s="23" t="s">
        <v>142</v>
      </c>
      <c r="B31" s="9">
        <v>28</v>
      </c>
      <c r="C31" s="10">
        <v>29</v>
      </c>
      <c r="D31" s="9" t="s">
        <v>92</v>
      </c>
      <c r="E31" s="10" t="s">
        <v>206</v>
      </c>
      <c r="F31" s="10" t="s">
        <v>207</v>
      </c>
      <c r="G31" s="11" t="s">
        <v>38</v>
      </c>
      <c r="H31" s="5"/>
    </row>
    <row r="32" spans="1:8" ht="15.75" customHeight="1" x14ac:dyDescent="0.2">
      <c r="A32" s="23" t="s">
        <v>142</v>
      </c>
      <c r="B32" s="9">
        <v>18</v>
      </c>
      <c r="C32" s="10">
        <v>30</v>
      </c>
      <c r="D32" s="9" t="s">
        <v>129</v>
      </c>
      <c r="E32" s="10" t="s">
        <v>199</v>
      </c>
      <c r="F32" s="10" t="s">
        <v>200</v>
      </c>
      <c r="G32" s="11" t="s">
        <v>131</v>
      </c>
      <c r="H32" s="5"/>
    </row>
    <row r="33" spans="1:8" ht="15.75" customHeight="1" x14ac:dyDescent="0.2">
      <c r="A33" s="23" t="s">
        <v>142</v>
      </c>
      <c r="B33" s="9">
        <v>32</v>
      </c>
      <c r="C33" s="10">
        <v>31</v>
      </c>
      <c r="D33" s="9" t="s">
        <v>92</v>
      </c>
      <c r="E33" s="10" t="s">
        <v>208</v>
      </c>
      <c r="F33" s="10" t="s">
        <v>209</v>
      </c>
      <c r="G33" s="11" t="s">
        <v>38</v>
      </c>
      <c r="H33" s="5"/>
    </row>
    <row r="34" spans="1:8" ht="15.75" customHeight="1" x14ac:dyDescent="0.2">
      <c r="A34" s="23" t="s">
        <v>142</v>
      </c>
      <c r="B34" s="9">
        <v>29</v>
      </c>
      <c r="C34" s="10">
        <v>32</v>
      </c>
      <c r="D34" s="9" t="s">
        <v>92</v>
      </c>
      <c r="E34" s="10" t="s">
        <v>201</v>
      </c>
      <c r="F34" s="10" t="s">
        <v>202</v>
      </c>
      <c r="G34" s="11" t="s">
        <v>38</v>
      </c>
      <c r="H34" s="5"/>
    </row>
    <row r="35" spans="1:8" ht="15.75" customHeight="1" x14ac:dyDescent="0.2">
      <c r="A35" s="23" t="s">
        <v>142</v>
      </c>
      <c r="B35" s="9">
        <v>28</v>
      </c>
      <c r="C35" s="10">
        <v>33</v>
      </c>
      <c r="D35" s="9" t="s">
        <v>92</v>
      </c>
      <c r="E35" s="10" t="s">
        <v>203</v>
      </c>
      <c r="F35" s="10" t="s">
        <v>204</v>
      </c>
      <c r="G35" s="11" t="s">
        <v>38</v>
      </c>
      <c r="H35" s="5"/>
    </row>
    <row r="36" spans="1:8" ht="15.75" customHeight="1" x14ac:dyDescent="0.2">
      <c r="A36" s="23" t="s">
        <v>142</v>
      </c>
      <c r="B36" s="9">
        <v>18</v>
      </c>
      <c r="C36" s="10">
        <v>34</v>
      </c>
      <c r="D36" s="9" t="s">
        <v>92</v>
      </c>
      <c r="E36" s="10" t="s">
        <v>250</v>
      </c>
      <c r="F36" s="10" t="s">
        <v>251</v>
      </c>
      <c r="G36" s="11" t="s">
        <v>38</v>
      </c>
      <c r="H36" s="5"/>
    </row>
    <row r="37" spans="1:8" ht="15.75" customHeight="1" x14ac:dyDescent="0.2">
      <c r="A37" s="23" t="s">
        <v>142</v>
      </c>
      <c r="B37" s="9">
        <v>18</v>
      </c>
      <c r="C37" s="10">
        <v>35</v>
      </c>
      <c r="D37" s="9" t="s">
        <v>116</v>
      </c>
      <c r="E37" s="10" t="s">
        <v>274</v>
      </c>
      <c r="F37" s="10" t="s">
        <v>273</v>
      </c>
      <c r="G37" s="11" t="s">
        <v>38</v>
      </c>
      <c r="H37" s="5"/>
    </row>
    <row r="38" spans="1:8" ht="15.75" customHeight="1" x14ac:dyDescent="0.2">
      <c r="A38" s="23" t="s">
        <v>142</v>
      </c>
      <c r="B38" s="9">
        <v>35</v>
      </c>
      <c r="C38" s="10">
        <v>36</v>
      </c>
      <c r="D38" s="9" t="s">
        <v>141</v>
      </c>
      <c r="E38" s="10" t="s">
        <v>275</v>
      </c>
      <c r="F38" s="10" t="s">
        <v>276</v>
      </c>
      <c r="G38" s="11" t="s">
        <v>38</v>
      </c>
      <c r="H38" s="5"/>
    </row>
    <row r="39" spans="1:8" ht="15.75" customHeight="1" x14ac:dyDescent="0.2">
      <c r="A39" t="s">
        <v>151</v>
      </c>
      <c r="B39" s="9">
        <v>18</v>
      </c>
      <c r="C39" s="10">
        <v>37</v>
      </c>
      <c r="D39" s="9" t="s">
        <v>92</v>
      </c>
      <c r="E39" s="10" t="s">
        <v>188</v>
      </c>
      <c r="F39" s="10" t="s">
        <v>189</v>
      </c>
      <c r="G39" s="11" t="s">
        <v>38</v>
      </c>
      <c r="H39" s="5" t="s">
        <v>229</v>
      </c>
    </row>
    <row r="40" spans="1:8" ht="15.75" customHeight="1" x14ac:dyDescent="0.2">
      <c r="A40" t="s">
        <v>151</v>
      </c>
      <c r="B40" s="9">
        <v>37</v>
      </c>
      <c r="C40" s="10">
        <v>38</v>
      </c>
      <c r="D40" s="9" t="s">
        <v>92</v>
      </c>
      <c r="E40" s="10" t="s">
        <v>264</v>
      </c>
      <c r="F40" s="10" t="s">
        <v>265</v>
      </c>
      <c r="G40" s="11" t="s">
        <v>38</v>
      </c>
      <c r="H40" s="5"/>
    </row>
    <row r="41" spans="1:8" ht="15.75" customHeight="1" x14ac:dyDescent="0.2">
      <c r="A41" t="s">
        <v>151</v>
      </c>
      <c r="B41" s="9">
        <v>38</v>
      </c>
      <c r="C41" s="10">
        <v>39</v>
      </c>
      <c r="D41" s="9" t="s">
        <v>129</v>
      </c>
      <c r="E41" s="10" t="s">
        <v>242</v>
      </c>
      <c r="F41" s="10" t="s">
        <v>243</v>
      </c>
      <c r="G41" s="11" t="s">
        <v>131</v>
      </c>
      <c r="H41" s="5"/>
    </row>
    <row r="42" spans="1:8" ht="15.75" customHeight="1" x14ac:dyDescent="0.2">
      <c r="A42" t="s">
        <v>151</v>
      </c>
      <c r="B42" s="9">
        <v>18</v>
      </c>
      <c r="C42" s="10">
        <v>40</v>
      </c>
      <c r="D42" s="9" t="s">
        <v>92</v>
      </c>
      <c r="E42" s="10" t="s">
        <v>244</v>
      </c>
      <c r="F42" s="10" t="s">
        <v>245</v>
      </c>
      <c r="G42" s="11" t="s">
        <v>38</v>
      </c>
      <c r="H42" s="5"/>
    </row>
    <row r="43" spans="1:8" ht="15.75" customHeight="1" x14ac:dyDescent="0.2">
      <c r="A43" t="s">
        <v>151</v>
      </c>
      <c r="B43" s="9">
        <v>40</v>
      </c>
      <c r="C43" s="10">
        <v>41</v>
      </c>
      <c r="D43" s="9" t="s">
        <v>129</v>
      </c>
      <c r="E43" s="10" t="s">
        <v>246</v>
      </c>
      <c r="F43" s="10" t="s">
        <v>247</v>
      </c>
      <c r="G43" s="11" t="s">
        <v>131</v>
      </c>
      <c r="H43" s="5"/>
    </row>
    <row r="44" spans="1:8" ht="15.75" customHeight="1" x14ac:dyDescent="0.2">
      <c r="A44" t="s">
        <v>151</v>
      </c>
      <c r="B44" s="9">
        <v>18</v>
      </c>
      <c r="C44" s="10">
        <v>42</v>
      </c>
      <c r="D44" s="9" t="s">
        <v>92</v>
      </c>
      <c r="E44" s="10" t="s">
        <v>98</v>
      </c>
      <c r="F44" s="10" t="s">
        <v>99</v>
      </c>
      <c r="G44" s="11" t="s">
        <v>54</v>
      </c>
      <c r="H44" s="5"/>
    </row>
    <row r="45" spans="1:8" ht="15.75" customHeight="1" x14ac:dyDescent="0.2">
      <c r="A45" t="s">
        <v>151</v>
      </c>
      <c r="B45" s="9">
        <v>42</v>
      </c>
      <c r="C45" s="10">
        <v>43</v>
      </c>
      <c r="D45" s="9" t="s">
        <v>92</v>
      </c>
      <c r="E45" s="10" t="s">
        <v>238</v>
      </c>
      <c r="F45" s="10" t="s">
        <v>239</v>
      </c>
      <c r="G45" s="11" t="s">
        <v>54</v>
      </c>
      <c r="H45" s="5"/>
    </row>
    <row r="46" spans="1:8" ht="15.75" customHeight="1" x14ac:dyDescent="0.2">
      <c r="A46" t="s">
        <v>151</v>
      </c>
      <c r="B46" s="9">
        <v>43</v>
      </c>
      <c r="C46" s="10">
        <v>44</v>
      </c>
      <c r="D46" s="9" t="s">
        <v>129</v>
      </c>
      <c r="E46" s="10" t="s">
        <v>163</v>
      </c>
      <c r="F46" s="10" t="s">
        <v>164</v>
      </c>
      <c r="G46" s="11" t="s">
        <v>131</v>
      </c>
      <c r="H46" s="5"/>
    </row>
    <row r="47" spans="1:8" ht="15.75" customHeight="1" x14ac:dyDescent="0.2">
      <c r="A47" t="s">
        <v>151</v>
      </c>
      <c r="B47" s="9">
        <v>18</v>
      </c>
      <c r="C47" s="10">
        <v>45</v>
      </c>
      <c r="D47" s="9" t="s">
        <v>92</v>
      </c>
      <c r="E47" s="10" t="s">
        <v>48</v>
      </c>
      <c r="F47" s="10" t="s">
        <v>49</v>
      </c>
      <c r="G47" s="11" t="s">
        <v>38</v>
      </c>
      <c r="H47" s="5"/>
    </row>
    <row r="48" spans="1:8" ht="15.75" customHeight="1" x14ac:dyDescent="0.2">
      <c r="A48" t="s">
        <v>151</v>
      </c>
      <c r="B48" s="9">
        <v>18</v>
      </c>
      <c r="C48" s="10">
        <v>46</v>
      </c>
      <c r="D48" s="9" t="s">
        <v>92</v>
      </c>
      <c r="E48" s="10" t="s">
        <v>50</v>
      </c>
      <c r="F48" s="10" t="s">
        <v>51</v>
      </c>
      <c r="G48" s="11" t="s">
        <v>38</v>
      </c>
      <c r="H48" s="5"/>
    </row>
    <row r="49" spans="1:8" ht="15.75" customHeight="1" x14ac:dyDescent="0.2">
      <c r="A49" t="s">
        <v>151</v>
      </c>
      <c r="B49" s="9">
        <v>18</v>
      </c>
      <c r="C49" s="10">
        <v>47</v>
      </c>
      <c r="D49" s="9" t="s">
        <v>92</v>
      </c>
      <c r="E49" s="10" t="s">
        <v>58</v>
      </c>
      <c r="F49" s="10" t="s">
        <v>59</v>
      </c>
      <c r="G49" s="11" t="s">
        <v>54</v>
      </c>
      <c r="H49" s="5"/>
    </row>
    <row r="50" spans="1:8" ht="15.75" customHeight="1" x14ac:dyDescent="0.2">
      <c r="A50" t="s">
        <v>151</v>
      </c>
      <c r="B50" s="9">
        <v>47</v>
      </c>
      <c r="C50" s="10">
        <v>48</v>
      </c>
      <c r="D50" s="9" t="s">
        <v>92</v>
      </c>
      <c r="E50" s="10" t="s">
        <v>102</v>
      </c>
      <c r="F50" s="10" t="s">
        <v>103</v>
      </c>
      <c r="G50" s="11" t="s">
        <v>54</v>
      </c>
      <c r="H50" s="5"/>
    </row>
    <row r="51" spans="1:8" ht="15.75" customHeight="1" x14ac:dyDescent="0.2">
      <c r="A51" t="s">
        <v>151</v>
      </c>
      <c r="B51" s="9">
        <v>18</v>
      </c>
      <c r="C51" s="10">
        <v>49</v>
      </c>
      <c r="D51" s="9" t="s">
        <v>129</v>
      </c>
      <c r="E51" s="10" t="s">
        <v>174</v>
      </c>
      <c r="F51" s="10" t="s">
        <v>175</v>
      </c>
      <c r="G51" s="11" t="s">
        <v>131</v>
      </c>
      <c r="H51" s="5"/>
    </row>
    <row r="52" spans="1:8" ht="15.75" customHeight="1" x14ac:dyDescent="0.2">
      <c r="A52" t="s">
        <v>151</v>
      </c>
      <c r="B52" s="9">
        <v>18</v>
      </c>
      <c r="C52" s="10">
        <v>50</v>
      </c>
      <c r="D52" s="9" t="s">
        <v>92</v>
      </c>
      <c r="E52" s="10" t="s">
        <v>186</v>
      </c>
      <c r="F52" s="10" t="s">
        <v>187</v>
      </c>
      <c r="G52" s="11" t="s">
        <v>38</v>
      </c>
      <c r="H52" s="5"/>
    </row>
    <row r="53" spans="1:8" ht="15.75" customHeight="1" x14ac:dyDescent="0.2">
      <c r="A53" t="s">
        <v>151</v>
      </c>
      <c r="B53" s="9">
        <v>18</v>
      </c>
      <c r="C53" s="10">
        <v>51</v>
      </c>
      <c r="D53" s="9" t="s">
        <v>92</v>
      </c>
      <c r="E53" s="10" t="s">
        <v>60</v>
      </c>
      <c r="F53" s="10" t="s">
        <v>61</v>
      </c>
      <c r="G53" s="11" t="s">
        <v>38</v>
      </c>
      <c r="H53" s="5"/>
    </row>
    <row r="54" spans="1:8" ht="15.75" customHeight="1" x14ac:dyDescent="0.2">
      <c r="A54" t="s">
        <v>151</v>
      </c>
      <c r="B54" s="9">
        <v>51</v>
      </c>
      <c r="C54" s="10">
        <v>52</v>
      </c>
      <c r="D54" s="9" t="s">
        <v>129</v>
      </c>
      <c r="E54" s="10" t="s">
        <v>240</v>
      </c>
      <c r="F54" s="10" t="s">
        <v>241</v>
      </c>
      <c r="G54" s="11" t="s">
        <v>131</v>
      </c>
      <c r="H54" s="5"/>
    </row>
    <row r="55" spans="1:8" ht="15.75" customHeight="1" x14ac:dyDescent="0.2">
      <c r="A55" t="s">
        <v>151</v>
      </c>
      <c r="B55" s="9">
        <v>18</v>
      </c>
      <c r="C55" s="10">
        <v>53</v>
      </c>
      <c r="D55" s="9" t="s">
        <v>92</v>
      </c>
      <c r="E55" s="10" t="s">
        <v>52</v>
      </c>
      <c r="F55" s="10" t="s">
        <v>53</v>
      </c>
      <c r="G55" s="11" t="s">
        <v>54</v>
      </c>
      <c r="H55" s="5"/>
    </row>
    <row r="56" spans="1:8" ht="15.75" customHeight="1" x14ac:dyDescent="0.2">
      <c r="A56" t="s">
        <v>151</v>
      </c>
      <c r="B56" s="9">
        <v>53</v>
      </c>
      <c r="C56" s="10">
        <v>54</v>
      </c>
      <c r="D56" s="9" t="s">
        <v>92</v>
      </c>
      <c r="E56" s="10" t="s">
        <v>271</v>
      </c>
      <c r="F56" s="10" t="s">
        <v>272</v>
      </c>
      <c r="G56" s="11" t="s">
        <v>54</v>
      </c>
      <c r="H56" s="5"/>
    </row>
    <row r="57" spans="1:8" ht="15.75" customHeight="1" x14ac:dyDescent="0.2">
      <c r="A57" t="s">
        <v>151</v>
      </c>
      <c r="B57" s="9">
        <v>18</v>
      </c>
      <c r="C57" s="10">
        <v>55</v>
      </c>
      <c r="D57" s="9" t="s">
        <v>129</v>
      </c>
      <c r="E57" s="10" t="s">
        <v>177</v>
      </c>
      <c r="F57" s="10" t="s">
        <v>178</v>
      </c>
      <c r="G57" s="11" t="s">
        <v>131</v>
      </c>
      <c r="H57" s="5"/>
    </row>
    <row r="58" spans="1:8" ht="15.75" customHeight="1" x14ac:dyDescent="0.2">
      <c r="A58" t="s">
        <v>151</v>
      </c>
      <c r="B58" s="9">
        <v>18</v>
      </c>
      <c r="C58" s="10">
        <v>56</v>
      </c>
      <c r="D58" s="9" t="s">
        <v>92</v>
      </c>
      <c r="E58" s="10" t="s">
        <v>62</v>
      </c>
      <c r="F58" s="10" t="s">
        <v>63</v>
      </c>
      <c r="G58" s="11" t="s">
        <v>38</v>
      </c>
      <c r="H58" s="5"/>
    </row>
    <row r="59" spans="1:8" ht="15.75" customHeight="1" x14ac:dyDescent="0.2">
      <c r="A59" t="s">
        <v>151</v>
      </c>
      <c r="B59" s="10">
        <v>18</v>
      </c>
      <c r="C59" s="10">
        <v>57</v>
      </c>
      <c r="D59" s="9" t="s">
        <v>92</v>
      </c>
      <c r="E59" s="10" t="s">
        <v>64</v>
      </c>
      <c r="F59" s="10" t="s">
        <v>65</v>
      </c>
      <c r="G59" s="11" t="s">
        <v>54</v>
      </c>
      <c r="H59" s="5"/>
    </row>
    <row r="60" spans="1:8" ht="15.75" customHeight="1" x14ac:dyDescent="0.2">
      <c r="A60" t="s">
        <v>151</v>
      </c>
      <c r="B60" s="10">
        <v>57</v>
      </c>
      <c r="C60" s="10">
        <v>58</v>
      </c>
      <c r="D60" s="9" t="s">
        <v>92</v>
      </c>
      <c r="E60" s="10" t="s">
        <v>279</v>
      </c>
      <c r="F60" s="10" t="s">
        <v>237</v>
      </c>
      <c r="G60" s="11" t="s">
        <v>54</v>
      </c>
      <c r="H60" s="5"/>
    </row>
    <row r="61" spans="1:8" ht="15.75" customHeight="1" x14ac:dyDescent="0.2">
      <c r="A61" t="s">
        <v>151</v>
      </c>
      <c r="B61" s="10">
        <v>18</v>
      </c>
      <c r="C61" s="10">
        <v>59</v>
      </c>
      <c r="D61" s="9" t="s">
        <v>120</v>
      </c>
      <c r="E61" s="10" t="s">
        <v>179</v>
      </c>
      <c r="F61" s="10" t="s">
        <v>180</v>
      </c>
      <c r="G61" s="11" t="s">
        <v>38</v>
      </c>
      <c r="H61" s="5"/>
    </row>
    <row r="62" spans="1:8" ht="15.75" customHeight="1" x14ac:dyDescent="0.2">
      <c r="A62" t="s">
        <v>151</v>
      </c>
      <c r="B62" s="10">
        <v>18</v>
      </c>
      <c r="C62" s="10">
        <v>60</v>
      </c>
      <c r="D62" s="9" t="s">
        <v>92</v>
      </c>
      <c r="E62" s="10" t="s">
        <v>104</v>
      </c>
      <c r="F62" s="10" t="s">
        <v>105</v>
      </c>
      <c r="G62" s="11" t="s">
        <v>54</v>
      </c>
      <c r="H62" s="5"/>
    </row>
    <row r="63" spans="1:8" ht="15.75" customHeight="1" x14ac:dyDescent="0.2">
      <c r="A63" t="s">
        <v>151</v>
      </c>
      <c r="B63" s="10">
        <v>60</v>
      </c>
      <c r="C63" s="10">
        <v>61</v>
      </c>
      <c r="D63" s="9" t="s">
        <v>92</v>
      </c>
      <c r="E63" s="10" t="s">
        <v>210</v>
      </c>
      <c r="F63" s="10" t="s">
        <v>211</v>
      </c>
      <c r="G63" s="11" t="s">
        <v>54</v>
      </c>
      <c r="H63" s="5"/>
    </row>
    <row r="64" spans="1:8" ht="15.75" customHeight="1" x14ac:dyDescent="0.2">
      <c r="A64" t="s">
        <v>151</v>
      </c>
      <c r="B64" s="10">
        <v>18</v>
      </c>
      <c r="C64" s="10">
        <v>62</v>
      </c>
      <c r="D64" s="9" t="s">
        <v>253</v>
      </c>
      <c r="E64" s="10" t="s">
        <v>219</v>
      </c>
      <c r="F64" s="10" t="s">
        <v>220</v>
      </c>
      <c r="G64" s="11" t="s">
        <v>38</v>
      </c>
      <c r="H64" s="5"/>
    </row>
    <row r="65" spans="1:8" ht="15.75" customHeight="1" x14ac:dyDescent="0.2">
      <c r="A65" t="s">
        <v>151</v>
      </c>
      <c r="B65" s="10">
        <v>18</v>
      </c>
      <c r="C65" s="10">
        <v>63</v>
      </c>
      <c r="D65" s="9" t="s">
        <v>120</v>
      </c>
      <c r="E65" s="10" t="s">
        <v>218</v>
      </c>
      <c r="F65" s="10" t="s">
        <v>214</v>
      </c>
      <c r="G65" s="11" t="s">
        <v>38</v>
      </c>
      <c r="H65" s="5"/>
    </row>
    <row r="66" spans="1:8" ht="15.75" customHeight="1" x14ac:dyDescent="0.2">
      <c r="A66" t="s">
        <v>151</v>
      </c>
      <c r="B66" s="10">
        <v>18</v>
      </c>
      <c r="C66" s="10">
        <v>64</v>
      </c>
      <c r="D66" s="9" t="s">
        <v>92</v>
      </c>
      <c r="E66" s="10" t="s">
        <v>212</v>
      </c>
      <c r="F66" s="10" t="s">
        <v>213</v>
      </c>
      <c r="G66" s="11" t="s">
        <v>54</v>
      </c>
      <c r="H66" s="5"/>
    </row>
    <row r="67" spans="1:8" ht="15.75" customHeight="1" x14ac:dyDescent="0.2">
      <c r="A67" t="s">
        <v>151</v>
      </c>
      <c r="B67" s="10">
        <v>18</v>
      </c>
      <c r="C67" s="10">
        <v>65</v>
      </c>
      <c r="D67" s="9" t="s">
        <v>92</v>
      </c>
      <c r="E67" s="10" t="s">
        <v>215</v>
      </c>
      <c r="F67" s="10" t="s">
        <v>216</v>
      </c>
      <c r="G67" s="11" t="s">
        <v>54</v>
      </c>
      <c r="H67" s="5"/>
    </row>
    <row r="68" spans="1:8" ht="15.75" customHeight="1" x14ac:dyDescent="0.2">
      <c r="A68" t="s">
        <v>151</v>
      </c>
      <c r="B68" s="10">
        <v>18</v>
      </c>
      <c r="C68" s="10">
        <v>66</v>
      </c>
      <c r="D68" s="9" t="s">
        <v>129</v>
      </c>
      <c r="E68" s="10" t="s">
        <v>217</v>
      </c>
      <c r="F68" s="10" t="s">
        <v>256</v>
      </c>
      <c r="G68" s="11" t="s">
        <v>131</v>
      </c>
      <c r="H68" s="5"/>
    </row>
    <row r="69" spans="1:8" ht="15.75" customHeight="1" x14ac:dyDescent="0.2">
      <c r="A69" t="s">
        <v>151</v>
      </c>
      <c r="B69" s="10">
        <v>18</v>
      </c>
      <c r="C69" s="10">
        <v>67</v>
      </c>
      <c r="D69" s="9" t="s">
        <v>120</v>
      </c>
      <c r="E69" s="10" t="s">
        <v>254</v>
      </c>
      <c r="F69" s="10" t="s">
        <v>255</v>
      </c>
      <c r="G69" s="11" t="s">
        <v>38</v>
      </c>
      <c r="H69" s="5"/>
    </row>
    <row r="70" spans="1:8" ht="15.75" customHeight="1" x14ac:dyDescent="0.2">
      <c r="A70" s="23" t="s">
        <v>144</v>
      </c>
      <c r="B70" s="10">
        <v>18</v>
      </c>
      <c r="C70" s="10">
        <v>68</v>
      </c>
      <c r="D70" s="9" t="s">
        <v>92</v>
      </c>
      <c r="E70" s="10" t="s">
        <v>96</v>
      </c>
      <c r="F70" s="10" t="s">
        <v>79</v>
      </c>
      <c r="G70" s="11" t="s">
        <v>38</v>
      </c>
      <c r="H70" s="5" t="s">
        <v>230</v>
      </c>
    </row>
    <row r="71" spans="1:8" ht="15.75" customHeight="1" x14ac:dyDescent="0.2">
      <c r="A71" s="23" t="s">
        <v>144</v>
      </c>
      <c r="B71" s="10">
        <v>68</v>
      </c>
      <c r="C71" s="10">
        <v>69</v>
      </c>
      <c r="D71" s="9" t="s">
        <v>92</v>
      </c>
      <c r="E71" s="10" t="s">
        <v>248</v>
      </c>
      <c r="F71" s="10" t="s">
        <v>249</v>
      </c>
      <c r="G71" s="11" t="s">
        <v>38</v>
      </c>
      <c r="H71" s="5"/>
    </row>
    <row r="72" spans="1:8" ht="15.75" customHeight="1" x14ac:dyDescent="0.2">
      <c r="A72" s="23" t="s">
        <v>144</v>
      </c>
      <c r="B72" s="10">
        <v>18</v>
      </c>
      <c r="C72" s="10">
        <v>70</v>
      </c>
      <c r="D72" s="9" t="s">
        <v>120</v>
      </c>
      <c r="E72" s="10" t="s">
        <v>152</v>
      </c>
      <c r="F72" s="10" t="s">
        <v>153</v>
      </c>
      <c r="G72" s="11" t="s">
        <v>38</v>
      </c>
      <c r="H72" s="5"/>
    </row>
    <row r="73" spans="1:8" ht="15.75" customHeight="1" x14ac:dyDescent="0.2">
      <c r="A73" s="23" t="s">
        <v>144</v>
      </c>
      <c r="B73" s="10">
        <v>18</v>
      </c>
      <c r="C73" s="10">
        <v>71</v>
      </c>
      <c r="D73" s="9" t="s">
        <v>92</v>
      </c>
      <c r="E73" s="10" t="s">
        <v>82</v>
      </c>
      <c r="F73" s="10" t="s">
        <v>81</v>
      </c>
      <c r="G73" s="11" t="s">
        <v>54</v>
      </c>
      <c r="H73" s="5"/>
    </row>
    <row r="74" spans="1:8" ht="15.75" customHeight="1" x14ac:dyDescent="0.2">
      <c r="A74" s="23" t="s">
        <v>144</v>
      </c>
      <c r="B74" s="10">
        <v>18</v>
      </c>
      <c r="C74" s="10">
        <v>72</v>
      </c>
      <c r="D74" s="9" t="s">
        <v>92</v>
      </c>
      <c r="E74" s="10" t="s">
        <v>80</v>
      </c>
      <c r="F74" s="10" t="s">
        <v>83</v>
      </c>
      <c r="G74" s="11" t="s">
        <v>54</v>
      </c>
      <c r="H74" s="5"/>
    </row>
    <row r="75" spans="1:8" ht="15.75" customHeight="1" x14ac:dyDescent="0.2">
      <c r="A75" s="23" t="s">
        <v>144</v>
      </c>
      <c r="B75" s="10">
        <v>18</v>
      </c>
      <c r="C75" s="10">
        <v>73</v>
      </c>
      <c r="D75" s="9" t="s">
        <v>92</v>
      </c>
      <c r="E75" s="10" t="s">
        <v>93</v>
      </c>
      <c r="F75" s="10" t="s">
        <v>158</v>
      </c>
      <c r="G75" s="11" t="s">
        <v>38</v>
      </c>
      <c r="H75" s="5"/>
    </row>
    <row r="76" spans="1:8" ht="15.75" customHeight="1" x14ac:dyDescent="0.2">
      <c r="A76" s="23" t="s">
        <v>144</v>
      </c>
      <c r="B76" s="10">
        <v>73</v>
      </c>
      <c r="C76" s="10">
        <v>74</v>
      </c>
      <c r="D76" s="9" t="s">
        <v>92</v>
      </c>
      <c r="E76" s="10" t="s">
        <v>280</v>
      </c>
      <c r="F76" s="10" t="s">
        <v>159</v>
      </c>
      <c r="G76" s="11" t="s">
        <v>38</v>
      </c>
      <c r="H76" s="5"/>
    </row>
    <row r="77" spans="1:8" ht="15.75" customHeight="1" x14ac:dyDescent="0.2">
      <c r="A77" s="23" t="s">
        <v>144</v>
      </c>
      <c r="B77" s="10">
        <v>18</v>
      </c>
      <c r="C77" s="10">
        <v>75</v>
      </c>
      <c r="D77" s="9" t="s">
        <v>129</v>
      </c>
      <c r="E77" s="10" t="s">
        <v>157</v>
      </c>
      <c r="F77" s="10" t="s">
        <v>160</v>
      </c>
      <c r="G77" s="11" t="s">
        <v>131</v>
      </c>
      <c r="H77" s="5"/>
    </row>
    <row r="78" spans="1:8" ht="15.75" customHeight="1" x14ac:dyDescent="0.2">
      <c r="A78" s="23" t="s">
        <v>144</v>
      </c>
      <c r="B78" s="10">
        <v>18</v>
      </c>
      <c r="C78" s="10">
        <v>76</v>
      </c>
      <c r="D78" s="9" t="s">
        <v>92</v>
      </c>
      <c r="E78" s="10" t="s">
        <v>84</v>
      </c>
      <c r="F78" s="10" t="s">
        <v>85</v>
      </c>
      <c r="G78" s="11" t="s">
        <v>38</v>
      </c>
      <c r="H78" s="5"/>
    </row>
    <row r="79" spans="1:8" ht="15.75" customHeight="1" x14ac:dyDescent="0.2">
      <c r="A79" s="23" t="s">
        <v>144</v>
      </c>
      <c r="B79" s="10">
        <v>18</v>
      </c>
      <c r="C79" s="10">
        <v>77</v>
      </c>
      <c r="D79" s="9" t="s">
        <v>92</v>
      </c>
      <c r="E79" s="10" t="s">
        <v>90</v>
      </c>
      <c r="F79" s="10" t="s">
        <v>87</v>
      </c>
      <c r="G79" s="11" t="s">
        <v>38</v>
      </c>
      <c r="H79" s="5"/>
    </row>
    <row r="80" spans="1:8" ht="15.75" customHeight="1" x14ac:dyDescent="0.2">
      <c r="A80" s="23" t="s">
        <v>144</v>
      </c>
      <c r="B80" s="10">
        <v>18</v>
      </c>
      <c r="C80" s="10">
        <v>78</v>
      </c>
      <c r="D80" s="9" t="s">
        <v>92</v>
      </c>
      <c r="E80" s="10" t="s">
        <v>88</v>
      </c>
      <c r="F80" s="10" t="s">
        <v>89</v>
      </c>
      <c r="G80" s="11" t="s">
        <v>38</v>
      </c>
      <c r="H80" s="5"/>
    </row>
    <row r="81" spans="1:8" ht="15.75" customHeight="1" x14ac:dyDescent="0.2">
      <c r="A81" s="23" t="s">
        <v>144</v>
      </c>
      <c r="B81" s="10">
        <v>77</v>
      </c>
      <c r="C81" s="10">
        <v>79</v>
      </c>
      <c r="D81" s="9" t="s">
        <v>92</v>
      </c>
      <c r="E81" s="10" t="s">
        <v>86</v>
      </c>
      <c r="F81" s="10" t="s">
        <v>91</v>
      </c>
      <c r="G81" s="11" t="s">
        <v>38</v>
      </c>
      <c r="H81" s="5"/>
    </row>
    <row r="82" spans="1:8" ht="15.75" customHeight="1" x14ac:dyDescent="0.2">
      <c r="A82" s="23" t="s">
        <v>144</v>
      </c>
      <c r="B82" s="10">
        <v>18</v>
      </c>
      <c r="C82" s="10">
        <v>80</v>
      </c>
      <c r="D82" s="9" t="s">
        <v>92</v>
      </c>
      <c r="E82" s="10" t="s">
        <v>146</v>
      </c>
      <c r="F82" s="10" t="s">
        <v>145</v>
      </c>
      <c r="G82" s="11" t="s">
        <v>38</v>
      </c>
      <c r="H82" s="5"/>
    </row>
    <row r="83" spans="1:8" ht="15.75" customHeight="1" x14ac:dyDescent="0.2">
      <c r="A83" s="23" t="s">
        <v>144</v>
      </c>
      <c r="B83" s="10">
        <v>80</v>
      </c>
      <c r="C83" s="10">
        <v>81</v>
      </c>
      <c r="D83" s="9" t="s">
        <v>92</v>
      </c>
      <c r="E83" s="10" t="s">
        <v>147</v>
      </c>
      <c r="F83" s="10" t="s">
        <v>148</v>
      </c>
      <c r="G83" s="11" t="s">
        <v>38</v>
      </c>
      <c r="H83" s="5"/>
    </row>
    <row r="84" spans="1:8" ht="15.75" customHeight="1" x14ac:dyDescent="0.2">
      <c r="A84" s="23" t="s">
        <v>144</v>
      </c>
      <c r="B84" s="10">
        <v>81</v>
      </c>
      <c r="C84" s="10">
        <v>82</v>
      </c>
      <c r="D84" s="9" t="s">
        <v>120</v>
      </c>
      <c r="E84" s="10" t="s">
        <v>149</v>
      </c>
      <c r="F84" s="10" t="s">
        <v>150</v>
      </c>
      <c r="G84" s="11" t="s">
        <v>38</v>
      </c>
      <c r="H84" s="5"/>
    </row>
    <row r="85" spans="1:8" ht="15.75" customHeight="1" x14ac:dyDescent="0.2">
      <c r="A85" t="s">
        <v>144</v>
      </c>
      <c r="B85" s="10">
        <v>18</v>
      </c>
      <c r="C85" s="10">
        <v>83</v>
      </c>
      <c r="D85" s="9" t="s">
        <v>92</v>
      </c>
      <c r="E85" s="10" t="s">
        <v>94</v>
      </c>
      <c r="F85" s="10" t="s">
        <v>95</v>
      </c>
      <c r="G85" s="11" t="s">
        <v>54</v>
      </c>
      <c r="H85" s="5"/>
    </row>
    <row r="86" spans="1:8" ht="15.75" customHeight="1" x14ac:dyDescent="0.2">
      <c r="A86" t="s">
        <v>144</v>
      </c>
      <c r="B86" s="10">
        <v>83</v>
      </c>
      <c r="C86" s="10">
        <v>84</v>
      </c>
      <c r="D86" s="9" t="s">
        <v>92</v>
      </c>
      <c r="E86" s="10" t="s">
        <v>69</v>
      </c>
      <c r="F86" s="10" t="s">
        <v>97</v>
      </c>
      <c r="G86" s="11" t="s">
        <v>54</v>
      </c>
      <c r="H86" s="5"/>
    </row>
    <row r="87" spans="1:8" ht="15.75" customHeight="1" x14ac:dyDescent="0.2">
      <c r="A87" t="s">
        <v>144</v>
      </c>
      <c r="B87" s="10">
        <v>18</v>
      </c>
      <c r="C87" s="10">
        <v>85</v>
      </c>
      <c r="D87" s="9" t="s">
        <v>120</v>
      </c>
      <c r="E87" s="10" t="s">
        <v>161</v>
      </c>
      <c r="F87" s="10" t="s">
        <v>162</v>
      </c>
      <c r="G87" s="11" t="s">
        <v>38</v>
      </c>
      <c r="H87" s="5"/>
    </row>
    <row r="88" spans="1:8" ht="15.75" customHeight="1" x14ac:dyDescent="0.2">
      <c r="A88" s="23" t="s">
        <v>144</v>
      </c>
      <c r="B88" s="10">
        <v>85</v>
      </c>
      <c r="C88" s="10">
        <v>86</v>
      </c>
      <c r="D88" s="9" t="s">
        <v>92</v>
      </c>
      <c r="E88" s="10" t="s">
        <v>100</v>
      </c>
      <c r="F88" s="10" t="s">
        <v>101</v>
      </c>
      <c r="G88" s="11" t="s">
        <v>54</v>
      </c>
      <c r="H88" s="5"/>
    </row>
    <row r="89" spans="1:8" ht="15.75" customHeight="1" x14ac:dyDescent="0.2">
      <c r="A89" s="23" t="s">
        <v>144</v>
      </c>
      <c r="B89" s="10">
        <v>86</v>
      </c>
      <c r="C89" s="10">
        <v>87</v>
      </c>
      <c r="D89" s="9" t="s">
        <v>92</v>
      </c>
      <c r="E89" s="10" t="s">
        <v>235</v>
      </c>
      <c r="F89" s="10" t="s">
        <v>236</v>
      </c>
      <c r="G89" s="11" t="s">
        <v>54</v>
      </c>
      <c r="H89" s="5"/>
    </row>
    <row r="90" spans="1:8" ht="15.75" customHeight="1" x14ac:dyDescent="0.2">
      <c r="A90" t="s">
        <v>154</v>
      </c>
      <c r="B90" s="9">
        <v>18</v>
      </c>
      <c r="C90" s="9">
        <v>88</v>
      </c>
      <c r="D90" s="9" t="s">
        <v>129</v>
      </c>
      <c r="E90" s="9" t="s">
        <v>155</v>
      </c>
      <c r="F90" s="9" t="s">
        <v>156</v>
      </c>
      <c r="G90" s="11" t="s">
        <v>131</v>
      </c>
      <c r="H90" s="5" t="s">
        <v>231</v>
      </c>
    </row>
    <row r="91" spans="1:8" ht="15.75" customHeight="1" x14ac:dyDescent="0.2">
      <c r="A91" t="s">
        <v>154</v>
      </c>
      <c r="B91" s="9">
        <v>18</v>
      </c>
      <c r="C91" s="9">
        <v>89</v>
      </c>
      <c r="D91" s="9" t="s">
        <v>129</v>
      </c>
      <c r="E91" s="9" t="s">
        <v>221</v>
      </c>
      <c r="F91" s="9" t="s">
        <v>222</v>
      </c>
      <c r="G91" s="11" t="s">
        <v>131</v>
      </c>
      <c r="H91" s="5"/>
    </row>
    <row r="92" spans="1:8" ht="15.75" customHeight="1" x14ac:dyDescent="0.2">
      <c r="A92" t="s">
        <v>154</v>
      </c>
      <c r="B92" s="9">
        <v>89</v>
      </c>
      <c r="C92" s="9">
        <v>90</v>
      </c>
      <c r="D92" s="9" t="s">
        <v>129</v>
      </c>
      <c r="E92" s="9" t="s">
        <v>223</v>
      </c>
      <c r="F92" s="9" t="s">
        <v>224</v>
      </c>
      <c r="G92" s="11" t="s">
        <v>131</v>
      </c>
      <c r="H92" s="5"/>
    </row>
    <row r="93" spans="1:8" ht="15.75" customHeight="1" x14ac:dyDescent="0.2">
      <c r="A93" t="s">
        <v>154</v>
      </c>
      <c r="B93" s="10">
        <v>18</v>
      </c>
      <c r="C93" s="10">
        <v>91</v>
      </c>
      <c r="D93" s="9" t="s">
        <v>92</v>
      </c>
      <c r="E93" s="10" t="s">
        <v>112</v>
      </c>
      <c r="F93" s="10" t="s">
        <v>113</v>
      </c>
      <c r="G93" s="11" t="s">
        <v>54</v>
      </c>
      <c r="H93" s="5"/>
    </row>
    <row r="94" spans="1:8" ht="15.75" customHeight="1" x14ac:dyDescent="0.2">
      <c r="A94" t="s">
        <v>154</v>
      </c>
      <c r="B94" s="10">
        <v>91</v>
      </c>
      <c r="C94" s="10">
        <v>92</v>
      </c>
      <c r="D94" s="9" t="s">
        <v>92</v>
      </c>
      <c r="E94" s="10" t="s">
        <v>183</v>
      </c>
      <c r="F94" s="10" t="s">
        <v>184</v>
      </c>
      <c r="G94" s="11" t="s">
        <v>38</v>
      </c>
      <c r="H94" s="5"/>
    </row>
    <row r="95" spans="1:8" ht="15.75" customHeight="1" x14ac:dyDescent="0.2">
      <c r="A95" t="s">
        <v>154</v>
      </c>
      <c r="B95" s="10">
        <v>91</v>
      </c>
      <c r="C95" s="10">
        <v>93</v>
      </c>
      <c r="D95" s="9" t="s">
        <v>92</v>
      </c>
      <c r="E95" s="10" t="s">
        <v>56</v>
      </c>
      <c r="F95" s="10" t="s">
        <v>57</v>
      </c>
      <c r="G95" s="11" t="s">
        <v>54</v>
      </c>
      <c r="H95" s="5"/>
    </row>
    <row r="96" spans="1:8" ht="15.75" customHeight="1" x14ac:dyDescent="0.2">
      <c r="A96" t="s">
        <v>154</v>
      </c>
      <c r="B96" s="10">
        <v>93</v>
      </c>
      <c r="C96" s="10">
        <v>94</v>
      </c>
      <c r="D96" s="9" t="s">
        <v>92</v>
      </c>
      <c r="E96" s="10" t="s">
        <v>233</v>
      </c>
      <c r="F96" s="10" t="s">
        <v>270</v>
      </c>
      <c r="G96" s="11" t="s">
        <v>54</v>
      </c>
      <c r="H96" s="5"/>
    </row>
    <row r="97" spans="1:8" ht="15.75" customHeight="1" x14ac:dyDescent="0.2">
      <c r="A97" t="s">
        <v>154</v>
      </c>
      <c r="B97" s="10">
        <v>91</v>
      </c>
      <c r="C97" s="10">
        <v>95</v>
      </c>
      <c r="D97" s="9" t="s">
        <v>92</v>
      </c>
      <c r="E97" s="10" t="s">
        <v>261</v>
      </c>
      <c r="F97" s="10" t="s">
        <v>257</v>
      </c>
      <c r="G97" s="11" t="s">
        <v>54</v>
      </c>
      <c r="H97" s="5"/>
    </row>
    <row r="98" spans="1:8" ht="15.75" customHeight="1" x14ac:dyDescent="0.2">
      <c r="A98" t="s">
        <v>154</v>
      </c>
      <c r="B98" s="10">
        <v>18</v>
      </c>
      <c r="C98" s="10">
        <v>96</v>
      </c>
      <c r="D98" s="9" t="s">
        <v>129</v>
      </c>
      <c r="E98" s="10" t="s">
        <v>165</v>
      </c>
      <c r="F98" s="10" t="s">
        <v>176</v>
      </c>
      <c r="G98" s="11" t="s">
        <v>131</v>
      </c>
      <c r="H98" s="5"/>
    </row>
    <row r="99" spans="1:8" ht="15.75" customHeight="1" x14ac:dyDescent="0.2">
      <c r="A99" t="s">
        <v>154</v>
      </c>
      <c r="B99" s="10">
        <v>18</v>
      </c>
      <c r="C99" s="10">
        <v>97</v>
      </c>
      <c r="D99" s="9" t="s">
        <v>129</v>
      </c>
      <c r="E99" s="9" t="s">
        <v>225</v>
      </c>
      <c r="F99" s="9" t="s">
        <v>227</v>
      </c>
      <c r="G99" s="11" t="s">
        <v>131</v>
      </c>
      <c r="H99" s="5"/>
    </row>
    <row r="100" spans="1:8" ht="15.75" customHeight="1" x14ac:dyDescent="0.2">
      <c r="A100" t="s">
        <v>154</v>
      </c>
      <c r="B100" s="10">
        <v>97</v>
      </c>
      <c r="C100" s="10">
        <v>98</v>
      </c>
      <c r="D100" s="9" t="s">
        <v>129</v>
      </c>
      <c r="E100" s="9" t="s">
        <v>226</v>
      </c>
      <c r="F100" s="9" t="s">
        <v>228</v>
      </c>
      <c r="G100" s="11" t="s">
        <v>131</v>
      </c>
      <c r="H100" s="5"/>
    </row>
    <row r="101" spans="1:8" ht="15.75" customHeight="1" x14ac:dyDescent="0.2">
      <c r="A101" t="s">
        <v>154</v>
      </c>
      <c r="B101" s="10">
        <v>18</v>
      </c>
      <c r="C101" s="10">
        <v>99</v>
      </c>
      <c r="D101" s="9" t="s">
        <v>92</v>
      </c>
      <c r="E101" s="10" t="s">
        <v>110</v>
      </c>
      <c r="F101" s="10" t="s">
        <v>111</v>
      </c>
      <c r="G101" s="11" t="s">
        <v>54</v>
      </c>
      <c r="H101" s="5"/>
    </row>
    <row r="102" spans="1:8" ht="15.75" customHeight="1" x14ac:dyDescent="0.2">
      <c r="A102" t="s">
        <v>154</v>
      </c>
      <c r="B102" s="10">
        <v>99</v>
      </c>
      <c r="C102" s="10">
        <v>100</v>
      </c>
      <c r="D102" s="9" t="s">
        <v>92</v>
      </c>
      <c r="E102" s="10" t="s">
        <v>182</v>
      </c>
      <c r="F102" s="10" t="s">
        <v>185</v>
      </c>
      <c r="G102" s="11" t="s">
        <v>38</v>
      </c>
      <c r="H102" s="5"/>
    </row>
    <row r="103" spans="1:8" ht="15.75" customHeight="1" x14ac:dyDescent="0.2">
      <c r="A103" t="s">
        <v>154</v>
      </c>
      <c r="B103" s="10">
        <v>99</v>
      </c>
      <c r="C103" s="10">
        <v>101</v>
      </c>
      <c r="D103" s="9" t="s">
        <v>92</v>
      </c>
      <c r="E103" s="10" t="s">
        <v>260</v>
      </c>
      <c r="F103" s="10" t="s">
        <v>66</v>
      </c>
      <c r="G103" s="11" t="s">
        <v>54</v>
      </c>
      <c r="H103" s="5"/>
    </row>
    <row r="104" spans="1:8" ht="15.75" customHeight="1" x14ac:dyDescent="0.2">
      <c r="A104" t="s">
        <v>154</v>
      </c>
      <c r="B104" s="10">
        <v>101</v>
      </c>
      <c r="C104" s="10">
        <v>102</v>
      </c>
      <c r="D104" s="9" t="s">
        <v>92</v>
      </c>
      <c r="E104" s="10" t="s">
        <v>234</v>
      </c>
      <c r="F104" s="10" t="s">
        <v>269</v>
      </c>
      <c r="G104" s="11" t="s">
        <v>54</v>
      </c>
      <c r="H104" s="5"/>
    </row>
    <row r="105" spans="1:8" ht="15.75" customHeight="1" x14ac:dyDescent="0.2">
      <c r="A105" t="s">
        <v>154</v>
      </c>
      <c r="B105" s="10">
        <v>99</v>
      </c>
      <c r="C105" s="10">
        <v>103</v>
      </c>
      <c r="D105" s="9" t="s">
        <v>92</v>
      </c>
      <c r="E105" s="10" t="s">
        <v>262</v>
      </c>
      <c r="F105" s="10" t="s">
        <v>263</v>
      </c>
      <c r="G105" s="11" t="s">
        <v>54</v>
      </c>
      <c r="H105" s="5"/>
    </row>
    <row r="106" spans="1:8" ht="15.75" customHeight="1" x14ac:dyDescent="0.2">
      <c r="A106" t="s">
        <v>154</v>
      </c>
      <c r="B106" s="10">
        <v>18</v>
      </c>
      <c r="C106" s="10">
        <v>104</v>
      </c>
      <c r="D106" s="9" t="s">
        <v>129</v>
      </c>
      <c r="E106" s="10" t="s">
        <v>259</v>
      </c>
      <c r="F106" s="10" t="s">
        <v>181</v>
      </c>
      <c r="G106" s="11" t="s">
        <v>131</v>
      </c>
      <c r="H106" s="5"/>
    </row>
    <row r="107" spans="1:8" ht="15.75" customHeight="1" x14ac:dyDescent="0.2">
      <c r="A107" s="23" t="s">
        <v>154</v>
      </c>
      <c r="B107" s="10">
        <v>18</v>
      </c>
      <c r="C107" s="10">
        <v>105</v>
      </c>
      <c r="D107" s="9" t="s">
        <v>92</v>
      </c>
      <c r="E107" s="10" t="s">
        <v>107</v>
      </c>
      <c r="F107" s="10" t="s">
        <v>108</v>
      </c>
      <c r="G107" s="11" t="s">
        <v>38</v>
      </c>
      <c r="H107" s="5"/>
    </row>
    <row r="108" spans="1:8" ht="15.75" customHeight="1" x14ac:dyDescent="0.2">
      <c r="A108" s="23" t="s">
        <v>154</v>
      </c>
      <c r="B108" s="10">
        <v>105</v>
      </c>
      <c r="C108" s="10">
        <v>106</v>
      </c>
      <c r="D108" s="9" t="s">
        <v>92</v>
      </c>
      <c r="E108" s="10" t="s">
        <v>267</v>
      </c>
      <c r="F108" s="10" t="s">
        <v>268</v>
      </c>
      <c r="G108" s="11" t="s">
        <v>38</v>
      </c>
      <c r="H108" s="5"/>
    </row>
    <row r="109" spans="1:8" ht="15.75" customHeight="1" x14ac:dyDescent="0.2">
      <c r="A109" s="23" t="s">
        <v>154</v>
      </c>
      <c r="B109" s="10">
        <v>105</v>
      </c>
      <c r="C109" s="10">
        <v>107</v>
      </c>
      <c r="D109" s="9" t="s">
        <v>92</v>
      </c>
      <c r="E109" s="10" t="s">
        <v>106</v>
      </c>
      <c r="F109" s="10" t="s">
        <v>109</v>
      </c>
      <c r="G109" s="11" t="s">
        <v>54</v>
      </c>
      <c r="H109" s="5"/>
    </row>
    <row r="110" spans="1:8" ht="15.75" customHeight="1" x14ac:dyDescent="0.2">
      <c r="A110" s="23" t="s">
        <v>154</v>
      </c>
      <c r="B110" s="10">
        <v>18</v>
      </c>
      <c r="C110" s="10">
        <v>108</v>
      </c>
      <c r="D110" s="9" t="s">
        <v>129</v>
      </c>
      <c r="E110" s="10" t="s">
        <v>190</v>
      </c>
      <c r="F110" s="10" t="s">
        <v>191</v>
      </c>
      <c r="G110" s="11" t="s">
        <v>131</v>
      </c>
      <c r="H110" s="5"/>
    </row>
    <row r="111" spans="1:8" ht="15.75" customHeight="1" x14ac:dyDescent="0.2">
      <c r="A111" s="10"/>
      <c r="B111" s="10"/>
      <c r="C111" s="10"/>
      <c r="D111" s="9"/>
      <c r="E111" s="10"/>
      <c r="F111" s="10"/>
      <c r="G111" s="11"/>
      <c r="H111" s="5"/>
    </row>
    <row r="112" spans="1:8" ht="15.75" customHeight="1" x14ac:dyDescent="0.2">
      <c r="A112" s="10"/>
      <c r="B112" s="10"/>
      <c r="C112" s="10"/>
      <c r="D112" s="9"/>
      <c r="E112" s="10"/>
      <c r="F112" s="10"/>
      <c r="G112" s="11"/>
      <c r="H112" s="5"/>
    </row>
    <row r="113" spans="1:8" ht="15.75" customHeight="1" x14ac:dyDescent="0.2">
      <c r="A113" s="10"/>
      <c r="B113" s="10"/>
      <c r="C113" s="10"/>
      <c r="D113" s="9"/>
      <c r="E113" s="10"/>
      <c r="F113" s="10"/>
      <c r="G113" s="11"/>
      <c r="H113" s="10"/>
    </row>
    <row r="114" spans="1:8" ht="15.75" customHeight="1" x14ac:dyDescent="0.2">
      <c r="A114" s="10"/>
      <c r="B114" s="10"/>
      <c r="C114" s="10"/>
      <c r="D114" s="9"/>
      <c r="E114" s="10"/>
      <c r="F114" s="10"/>
      <c r="G114" s="11"/>
      <c r="H114" s="10"/>
    </row>
    <row r="115" spans="1:8" ht="15.75" customHeight="1" x14ac:dyDescent="0.2">
      <c r="A115" s="10"/>
      <c r="B115" s="10"/>
      <c r="C115" s="10"/>
      <c r="D115" s="9"/>
      <c r="E115" s="10"/>
      <c r="F115" s="10"/>
      <c r="G115" s="11"/>
      <c r="H115" s="10"/>
    </row>
    <row r="116" spans="1:8" ht="15.75" customHeight="1" x14ac:dyDescent="0.2">
      <c r="A116" s="10"/>
      <c r="B116" s="10"/>
      <c r="C116" s="10"/>
      <c r="D116" s="9"/>
      <c r="E116" s="10"/>
      <c r="F116" s="10"/>
      <c r="G116" s="11"/>
      <c r="H116" s="10"/>
    </row>
    <row r="117" spans="1:8" ht="15.75" customHeight="1" x14ac:dyDescent="0.2">
      <c r="A117" s="10"/>
      <c r="B117" s="10"/>
      <c r="C117" s="10"/>
      <c r="D117" s="9"/>
      <c r="E117" s="10"/>
      <c r="F117" s="10"/>
      <c r="G117" s="11"/>
      <c r="H117" s="10"/>
    </row>
    <row r="118" spans="1:8" ht="15.75" customHeight="1" x14ac:dyDescent="0.2">
      <c r="A118" s="10"/>
      <c r="B118" s="10"/>
      <c r="C118" s="10"/>
      <c r="D118" s="9"/>
      <c r="E118" s="10"/>
      <c r="F118" s="10"/>
      <c r="G118" s="11"/>
      <c r="H118" s="10"/>
    </row>
    <row r="119" spans="1:8" ht="15.75" customHeight="1" x14ac:dyDescent="0.2">
      <c r="A119" s="10"/>
      <c r="B119" s="10"/>
      <c r="C119" s="10"/>
      <c r="D119" s="9"/>
      <c r="E119" s="10"/>
      <c r="F119" s="10"/>
      <c r="G119" s="11"/>
      <c r="H119" s="10"/>
    </row>
    <row r="120" spans="1:8" ht="15.75" customHeight="1" x14ac:dyDescent="0.2">
      <c r="A120" s="10"/>
      <c r="B120" s="10"/>
      <c r="C120" s="10"/>
      <c r="D120" s="9"/>
      <c r="E120" s="10"/>
      <c r="F120" s="10"/>
      <c r="G120" s="11"/>
      <c r="H120" s="10"/>
    </row>
    <row r="121" spans="1:8" ht="15.75" customHeight="1" x14ac:dyDescent="0.2">
      <c r="A121" s="10"/>
      <c r="B121" s="10"/>
      <c r="C121" s="10"/>
      <c r="D121" s="9"/>
      <c r="E121" s="10"/>
      <c r="F121" s="10"/>
      <c r="G121" s="11"/>
      <c r="H121" s="10"/>
    </row>
    <row r="122" spans="1:8" ht="15.75" customHeight="1" x14ac:dyDescent="0.2">
      <c r="A122" s="10"/>
      <c r="B122" s="10"/>
      <c r="C122" s="10"/>
      <c r="D122" s="9"/>
      <c r="E122" s="10"/>
      <c r="F122" s="10"/>
      <c r="G122" s="11"/>
      <c r="H122" s="10"/>
    </row>
    <row r="123" spans="1:8" ht="15.75" customHeight="1" x14ac:dyDescent="0.2">
      <c r="A123" s="10"/>
      <c r="B123" s="10"/>
      <c r="C123" s="10"/>
      <c r="D123" s="9"/>
      <c r="E123" s="10"/>
      <c r="F123" s="10"/>
      <c r="G123" s="11"/>
      <c r="H123" s="10"/>
    </row>
    <row r="124" spans="1:8" ht="15.75" customHeight="1" x14ac:dyDescent="0.2">
      <c r="A124" s="10"/>
      <c r="B124" s="10"/>
      <c r="C124" s="10"/>
      <c r="D124" s="9"/>
      <c r="E124" s="10"/>
      <c r="F124" s="10"/>
      <c r="G124" s="11"/>
      <c r="H124" s="10"/>
    </row>
    <row r="125" spans="1:8" ht="15.75" customHeight="1" x14ac:dyDescent="0.2">
      <c r="A125" s="10"/>
      <c r="B125" s="10"/>
      <c r="C125" s="10"/>
      <c r="D125" s="9"/>
      <c r="E125" s="10"/>
      <c r="F125" s="10"/>
      <c r="G125" s="11"/>
      <c r="H125" s="10"/>
    </row>
    <row r="126" spans="1:8" ht="15.75" customHeight="1" x14ac:dyDescent="0.2">
      <c r="A126" s="10"/>
      <c r="B126" s="10"/>
      <c r="C126" s="10"/>
      <c r="D126" s="9"/>
      <c r="E126" s="10"/>
      <c r="F126" s="10"/>
      <c r="G126" s="11"/>
      <c r="H126" s="10"/>
    </row>
    <row r="127" spans="1:8" ht="15.75" customHeight="1" x14ac:dyDescent="0.2">
      <c r="A127" s="10"/>
      <c r="B127" s="10"/>
      <c r="C127" s="10"/>
      <c r="D127" s="9"/>
      <c r="E127" s="10"/>
      <c r="F127" s="10"/>
      <c r="G127" s="11"/>
      <c r="H127" s="10"/>
    </row>
    <row r="128" spans="1:8" ht="15.75" customHeight="1" x14ac:dyDescent="0.2">
      <c r="A128" s="10"/>
      <c r="B128" s="10"/>
      <c r="C128" s="10"/>
      <c r="D128" s="9"/>
      <c r="E128" s="10"/>
      <c r="F128" s="10"/>
      <c r="G128" s="11"/>
      <c r="H128" s="10"/>
    </row>
    <row r="129" spans="1:8" ht="15.75" customHeight="1" x14ac:dyDescent="0.2">
      <c r="A129" s="10"/>
      <c r="B129" s="10"/>
      <c r="C129" s="10"/>
      <c r="D129" s="9"/>
      <c r="E129" s="10"/>
      <c r="F129" s="10"/>
      <c r="G129" s="11"/>
      <c r="H129" s="10"/>
    </row>
    <row r="130" spans="1:8" ht="15.75" customHeight="1" x14ac:dyDescent="0.2">
      <c r="A130" s="10"/>
      <c r="B130" s="10"/>
      <c r="C130" s="10"/>
      <c r="D130" s="9"/>
      <c r="E130" s="10"/>
      <c r="F130" s="10"/>
      <c r="G130" s="11"/>
      <c r="H130" s="10"/>
    </row>
    <row r="131" spans="1:8" ht="15.75" customHeight="1" x14ac:dyDescent="0.2">
      <c r="A131" s="10"/>
      <c r="B131" s="10"/>
      <c r="C131" s="10"/>
      <c r="D131" s="9"/>
      <c r="E131" s="10"/>
      <c r="F131" s="10"/>
      <c r="G131" s="11"/>
      <c r="H131" s="10"/>
    </row>
    <row r="132" spans="1:8" ht="15.75" customHeight="1" x14ac:dyDescent="0.2">
      <c r="A132" s="10"/>
      <c r="B132" s="10"/>
      <c r="C132" s="10"/>
      <c r="D132" s="9"/>
      <c r="E132" s="10"/>
      <c r="F132" s="10"/>
      <c r="G132" s="11"/>
      <c r="H132" s="10"/>
    </row>
    <row r="133" spans="1:8" ht="15.75" customHeight="1" x14ac:dyDescent="0.2">
      <c r="A133" s="10"/>
      <c r="B133" s="10"/>
      <c r="C133" s="10"/>
      <c r="D133" s="9"/>
      <c r="E133" s="10"/>
      <c r="F133" s="10"/>
      <c r="G133" s="11"/>
      <c r="H133" s="10"/>
    </row>
    <row r="134" spans="1:8" ht="15.75" customHeight="1" x14ac:dyDescent="0.2">
      <c r="A134" s="10"/>
      <c r="B134" s="10"/>
      <c r="C134" s="10"/>
      <c r="D134" s="9"/>
      <c r="E134" s="10"/>
      <c r="F134" s="10"/>
      <c r="G134" s="11"/>
      <c r="H134" s="10"/>
    </row>
    <row r="135" spans="1:8" ht="15.75" customHeight="1" x14ac:dyDescent="0.2">
      <c r="A135" s="10"/>
      <c r="B135" s="10"/>
      <c r="C135" s="10"/>
      <c r="D135" s="9"/>
      <c r="E135" s="10"/>
      <c r="F135" s="10"/>
      <c r="G135" s="11"/>
      <c r="H135" s="10"/>
    </row>
    <row r="136" spans="1:8" ht="15.75" customHeight="1" x14ac:dyDescent="0.2">
      <c r="A136" s="10"/>
      <c r="B136" s="10"/>
      <c r="C136" s="10"/>
      <c r="D136" s="9"/>
      <c r="E136" s="10"/>
      <c r="F136" s="10"/>
      <c r="G136" s="11"/>
      <c r="H136" s="10"/>
    </row>
    <row r="137" spans="1:8" ht="15.75" customHeight="1" x14ac:dyDescent="0.2">
      <c r="A137" s="10"/>
      <c r="B137" s="10"/>
      <c r="C137" s="10"/>
      <c r="D137" s="9"/>
      <c r="E137" s="10"/>
      <c r="F137" s="10"/>
      <c r="G137" s="11"/>
      <c r="H137" s="10"/>
    </row>
    <row r="138" spans="1:8" ht="15.75" customHeight="1" x14ac:dyDescent="0.2">
      <c r="A138" s="10"/>
      <c r="B138" s="10"/>
      <c r="C138" s="10"/>
      <c r="D138" s="9"/>
      <c r="E138" s="10"/>
      <c r="F138" s="10"/>
      <c r="G138" s="11"/>
      <c r="H138" s="10"/>
    </row>
    <row r="139" spans="1:8" ht="15.75" customHeight="1" x14ac:dyDescent="0.2">
      <c r="A139" s="10"/>
      <c r="B139" s="10"/>
      <c r="C139" s="10"/>
      <c r="D139" s="9"/>
      <c r="E139" s="10"/>
      <c r="F139" s="10"/>
      <c r="G139" s="11"/>
      <c r="H139" s="10"/>
    </row>
    <row r="140" spans="1:8" ht="15.75" customHeight="1" x14ac:dyDescent="0.2">
      <c r="A140" s="10"/>
      <c r="B140" s="10"/>
      <c r="C140" s="10"/>
      <c r="D140" s="9"/>
      <c r="E140" s="10"/>
      <c r="F140" s="10"/>
      <c r="G140" s="11"/>
      <c r="H140" s="10"/>
    </row>
    <row r="141" spans="1:8" ht="15.75" customHeight="1" x14ac:dyDescent="0.2">
      <c r="A141" s="10"/>
      <c r="B141" s="10"/>
      <c r="C141" s="10"/>
      <c r="D141" s="9"/>
      <c r="E141" s="10"/>
      <c r="F141" s="10"/>
      <c r="G141" s="11"/>
      <c r="H141" s="10"/>
    </row>
    <row r="142" spans="1:8" ht="15.75" customHeight="1" x14ac:dyDescent="0.2">
      <c r="A142" s="10"/>
      <c r="B142" s="10"/>
      <c r="C142" s="10"/>
      <c r="D142" s="9"/>
      <c r="E142" s="10"/>
      <c r="F142" s="10"/>
      <c r="G142" s="11"/>
      <c r="H142" s="10"/>
    </row>
    <row r="143" spans="1:8" ht="15.75" customHeight="1" x14ac:dyDescent="0.2">
      <c r="A143" s="10"/>
      <c r="B143" s="10"/>
      <c r="C143" s="10"/>
      <c r="D143" s="9"/>
      <c r="E143" s="10"/>
      <c r="F143" s="10"/>
      <c r="G143" s="11"/>
      <c r="H143" s="10"/>
    </row>
    <row r="144" spans="1:8" ht="15.75" customHeight="1" x14ac:dyDescent="0.2">
      <c r="A144" s="10"/>
      <c r="B144" s="10"/>
      <c r="C144" s="10"/>
      <c r="D144" s="9"/>
      <c r="E144" s="10"/>
      <c r="F144" s="10"/>
      <c r="G144" s="11"/>
      <c r="H144" s="10"/>
    </row>
    <row r="145" spans="1:8" ht="15.75" customHeight="1" x14ac:dyDescent="0.2">
      <c r="A145" s="10"/>
      <c r="B145" s="10"/>
      <c r="C145" s="10"/>
      <c r="D145" s="9"/>
      <c r="E145" s="10"/>
      <c r="F145" s="10"/>
      <c r="G145" s="11"/>
      <c r="H145" s="10"/>
    </row>
    <row r="146" spans="1:8" ht="15.75" customHeight="1" x14ac:dyDescent="0.2">
      <c r="A146" s="10"/>
      <c r="B146" s="10"/>
      <c r="C146" s="10"/>
      <c r="D146" s="9"/>
      <c r="E146" s="10"/>
      <c r="F146" s="10"/>
      <c r="G146" s="11"/>
      <c r="H146" s="10"/>
    </row>
    <row r="147" spans="1:8" ht="15.75" customHeight="1" x14ac:dyDescent="0.2">
      <c r="A147" s="10"/>
      <c r="B147" s="10"/>
      <c r="C147" s="10"/>
      <c r="D147" s="9"/>
      <c r="E147" s="10"/>
      <c r="F147" s="10"/>
      <c r="G147" s="11"/>
      <c r="H147" s="10"/>
    </row>
    <row r="148" spans="1:8" ht="15.75" customHeight="1" x14ac:dyDescent="0.2">
      <c r="A148" s="10"/>
      <c r="B148" s="10"/>
      <c r="C148" s="10"/>
      <c r="D148" s="9"/>
      <c r="E148" s="10"/>
      <c r="F148" s="10"/>
      <c r="G148" s="11"/>
      <c r="H148" s="10"/>
    </row>
    <row r="149" spans="1:8" ht="15.75" customHeight="1" x14ac:dyDescent="0.2">
      <c r="A149" s="10"/>
      <c r="B149" s="10"/>
      <c r="C149" s="10"/>
      <c r="D149" s="9"/>
      <c r="E149" s="10"/>
      <c r="F149" s="10"/>
      <c r="G149" s="11"/>
      <c r="H149" s="10"/>
    </row>
    <row r="150" spans="1:8" ht="15.75" customHeight="1" x14ac:dyDescent="0.2">
      <c r="A150" s="10"/>
      <c r="B150" s="10"/>
      <c r="C150" s="10"/>
      <c r="D150" s="9"/>
      <c r="E150" s="10"/>
      <c r="F150" s="10"/>
      <c r="G150" s="11"/>
      <c r="H150" s="10"/>
    </row>
    <row r="151" spans="1:8" ht="15.75" customHeight="1" x14ac:dyDescent="0.2">
      <c r="A151" s="10"/>
      <c r="B151" s="10"/>
      <c r="C151" s="10"/>
      <c r="D151" s="9"/>
      <c r="E151" s="10"/>
      <c r="F151" s="10"/>
      <c r="G151" s="11"/>
      <c r="H151" s="10"/>
    </row>
    <row r="152" spans="1:8" ht="15.75" customHeight="1" x14ac:dyDescent="0.2">
      <c r="A152" s="10"/>
      <c r="B152" s="10"/>
      <c r="C152" s="10"/>
      <c r="D152" s="9"/>
      <c r="E152" s="10"/>
      <c r="F152" s="10"/>
      <c r="G152" s="11"/>
      <c r="H152" s="10"/>
    </row>
    <row r="153" spans="1:8" ht="15.75" customHeight="1" x14ac:dyDescent="0.2">
      <c r="A153" s="10"/>
      <c r="B153" s="10"/>
      <c r="C153" s="10"/>
      <c r="D153" s="9"/>
      <c r="E153" s="10"/>
      <c r="F153" s="10"/>
      <c r="G153" s="11"/>
      <c r="H153" s="10"/>
    </row>
    <row r="154" spans="1:8" ht="15.75" customHeight="1" x14ac:dyDescent="0.2">
      <c r="A154" s="10"/>
      <c r="B154" s="10"/>
      <c r="C154" s="10"/>
      <c r="D154" s="9"/>
      <c r="E154" s="10"/>
      <c r="F154" s="10"/>
      <c r="G154" s="11"/>
      <c r="H154" s="10"/>
    </row>
    <row r="155" spans="1:8" ht="15.75" customHeight="1" x14ac:dyDescent="0.2">
      <c r="A155" s="10"/>
      <c r="B155" s="10"/>
      <c r="C155" s="10"/>
      <c r="D155" s="9"/>
      <c r="E155" s="10"/>
      <c r="F155" s="10"/>
      <c r="G155" s="11"/>
      <c r="H155" s="10"/>
    </row>
    <row r="156" spans="1:8" ht="15.75" customHeight="1" x14ac:dyDescent="0.2">
      <c r="A156" s="10"/>
      <c r="B156" s="10"/>
      <c r="C156" s="10"/>
      <c r="D156" s="9"/>
      <c r="E156" s="10"/>
      <c r="F156" s="10"/>
      <c r="G156" s="11"/>
      <c r="H156" s="10"/>
    </row>
    <row r="157" spans="1:8" ht="15.75" customHeight="1" x14ac:dyDescent="0.2">
      <c r="A157" s="10"/>
      <c r="B157" s="10"/>
      <c r="C157" s="10"/>
      <c r="D157" s="9"/>
      <c r="E157" s="10"/>
      <c r="F157" s="10"/>
      <c r="G157" s="11"/>
      <c r="H157" s="10"/>
    </row>
    <row r="158" spans="1:8" ht="15.75" customHeight="1" x14ac:dyDescent="0.2">
      <c r="A158" s="10"/>
      <c r="B158" s="10"/>
      <c r="C158" s="10"/>
      <c r="D158" s="9"/>
      <c r="E158" s="10"/>
      <c r="F158" s="10"/>
      <c r="G158" s="11"/>
      <c r="H158" s="10"/>
    </row>
    <row r="159" spans="1:8" ht="15.75" customHeight="1" x14ac:dyDescent="0.2">
      <c r="A159" s="10"/>
      <c r="B159" s="10"/>
      <c r="C159" s="10"/>
      <c r="D159" s="9"/>
      <c r="E159" s="10"/>
      <c r="F159" s="10"/>
      <c r="G159" s="11"/>
      <c r="H159" s="10"/>
    </row>
    <row r="160" spans="1:8" ht="15.75" customHeight="1" x14ac:dyDescent="0.2">
      <c r="A160" s="10"/>
      <c r="B160" s="10"/>
      <c r="C160" s="10"/>
      <c r="D160" s="9"/>
      <c r="E160" s="10"/>
      <c r="F160" s="10"/>
      <c r="G160" s="11"/>
      <c r="H160" s="10"/>
    </row>
    <row r="161" spans="1:8" ht="15.75" customHeight="1" x14ac:dyDescent="0.2">
      <c r="A161" s="10"/>
      <c r="B161" s="10"/>
      <c r="C161" s="10"/>
      <c r="D161" s="9"/>
      <c r="E161" s="10"/>
      <c r="F161" s="10"/>
      <c r="G161" s="11"/>
      <c r="H161" s="10"/>
    </row>
    <row r="162" spans="1:8" ht="15.75" customHeight="1" x14ac:dyDescent="0.2">
      <c r="A162" s="10"/>
      <c r="B162" s="10"/>
      <c r="C162" s="10"/>
      <c r="D162" s="9"/>
      <c r="E162" s="10"/>
      <c r="F162" s="10"/>
      <c r="G162" s="11"/>
      <c r="H162" s="10"/>
    </row>
    <row r="163" spans="1:8" ht="15.75" customHeight="1" x14ac:dyDescent="0.2">
      <c r="A163" s="10"/>
      <c r="B163" s="10"/>
      <c r="C163" s="10"/>
      <c r="D163" s="9"/>
      <c r="E163" s="10"/>
      <c r="F163" s="10"/>
      <c r="G163" s="11"/>
      <c r="H163" s="10"/>
    </row>
    <row r="164" spans="1:8" ht="15.75" customHeight="1" x14ac:dyDescent="0.2">
      <c r="A164" s="10"/>
      <c r="B164" s="10"/>
      <c r="C164" s="10"/>
      <c r="D164" s="9"/>
      <c r="E164" s="10"/>
      <c r="F164" s="10"/>
      <c r="G164" s="11"/>
      <c r="H164" s="10"/>
    </row>
    <row r="165" spans="1:8" ht="15.75" customHeight="1" x14ac:dyDescent="0.2">
      <c r="A165" s="10"/>
      <c r="B165" s="10"/>
      <c r="C165" s="10"/>
      <c r="D165" s="9"/>
      <c r="E165" s="10"/>
      <c r="F165" s="10"/>
      <c r="G165" s="11"/>
      <c r="H165" s="10"/>
    </row>
    <row r="166" spans="1:8" ht="15.75" customHeight="1" x14ac:dyDescent="0.2">
      <c r="A166" s="10"/>
      <c r="B166" s="10"/>
      <c r="C166" s="10"/>
      <c r="D166" s="9"/>
      <c r="E166" s="10"/>
      <c r="F166" s="10"/>
      <c r="G166" s="11"/>
      <c r="H166" s="10"/>
    </row>
    <row r="167" spans="1:8" ht="15.75" customHeight="1" x14ac:dyDescent="0.2">
      <c r="A167" s="10"/>
      <c r="B167" s="10"/>
      <c r="C167" s="10"/>
      <c r="D167" s="9"/>
      <c r="E167" s="10"/>
      <c r="F167" s="10"/>
      <c r="G167" s="11"/>
      <c r="H167" s="10"/>
    </row>
    <row r="168" spans="1:8" ht="15.75" customHeight="1" x14ac:dyDescent="0.2">
      <c r="A168" s="10"/>
      <c r="B168" s="10"/>
      <c r="C168" s="10"/>
      <c r="D168" s="9"/>
      <c r="E168" s="10"/>
      <c r="F168" s="10"/>
      <c r="G168" s="11"/>
      <c r="H168" s="10"/>
    </row>
    <row r="169" spans="1:8" ht="15.75" customHeight="1" x14ac:dyDescent="0.2">
      <c r="A169" s="10"/>
      <c r="B169" s="10"/>
      <c r="C169" s="10"/>
      <c r="D169" s="9"/>
      <c r="E169" s="10"/>
      <c r="F169" s="10"/>
      <c r="G169" s="11"/>
      <c r="H169" s="10"/>
    </row>
    <row r="170" spans="1:8" ht="15.75" customHeight="1" x14ac:dyDescent="0.2">
      <c r="A170" s="10"/>
      <c r="B170" s="10"/>
      <c r="C170" s="10"/>
      <c r="D170" s="9"/>
      <c r="E170" s="10"/>
      <c r="F170" s="10"/>
      <c r="G170" s="11"/>
      <c r="H170" s="10"/>
    </row>
    <row r="171" spans="1:8" ht="15.75" customHeight="1" x14ac:dyDescent="0.2">
      <c r="A171" s="10"/>
      <c r="B171" s="10"/>
      <c r="C171" s="10"/>
      <c r="D171" s="9"/>
      <c r="E171" s="10"/>
      <c r="F171" s="10"/>
      <c r="G171" s="11"/>
      <c r="H171" s="10"/>
    </row>
    <row r="172" spans="1:8" ht="15.75" customHeight="1" x14ac:dyDescent="0.2">
      <c r="A172" s="10"/>
      <c r="B172" s="10"/>
      <c r="C172" s="10"/>
      <c r="D172" s="9"/>
      <c r="E172" s="10"/>
      <c r="F172" s="10"/>
      <c r="G172" s="11"/>
      <c r="H172" s="10"/>
    </row>
    <row r="173" spans="1:8" ht="15.75" customHeight="1" x14ac:dyDescent="0.2">
      <c r="A173" s="10"/>
      <c r="B173" s="10"/>
      <c r="C173" s="10"/>
      <c r="D173" s="9"/>
      <c r="E173" s="10"/>
      <c r="F173" s="10"/>
      <c r="G173" s="11"/>
      <c r="H173" s="10"/>
    </row>
    <row r="174" spans="1:8" ht="15.75" customHeight="1" x14ac:dyDescent="0.2">
      <c r="A174" s="10"/>
      <c r="B174" s="10"/>
      <c r="C174" s="10"/>
      <c r="D174" s="9"/>
      <c r="E174" s="10"/>
      <c r="F174" s="10"/>
      <c r="G174" s="11"/>
      <c r="H174" s="10"/>
    </row>
    <row r="175" spans="1:8" ht="15.75" customHeight="1" x14ac:dyDescent="0.2">
      <c r="A175" s="10"/>
      <c r="B175" s="10"/>
      <c r="C175" s="10"/>
      <c r="D175" s="9"/>
      <c r="E175" s="10"/>
      <c r="F175" s="10"/>
      <c r="G175" s="11"/>
      <c r="H175" s="10"/>
    </row>
    <row r="176" spans="1:8" ht="15.75" customHeight="1" x14ac:dyDescent="0.2">
      <c r="A176" s="10"/>
      <c r="B176" s="10"/>
      <c r="C176" s="10"/>
      <c r="D176" s="9"/>
      <c r="E176" s="10"/>
      <c r="F176" s="10"/>
      <c r="G176" s="11"/>
      <c r="H176" s="10"/>
    </row>
    <row r="177" spans="1:8" ht="15.75" customHeight="1" x14ac:dyDescent="0.2">
      <c r="A177" s="10"/>
      <c r="B177" s="10"/>
      <c r="C177" s="10"/>
      <c r="D177" s="9"/>
      <c r="E177" s="10"/>
      <c r="F177" s="10"/>
      <c r="G177" s="11"/>
      <c r="H177" s="10"/>
    </row>
    <row r="178" spans="1:8" ht="15.75" customHeight="1" x14ac:dyDescent="0.2">
      <c r="A178" s="10"/>
      <c r="B178" s="10"/>
      <c r="C178" s="10"/>
      <c r="D178" s="9"/>
      <c r="E178" s="10"/>
      <c r="F178" s="10"/>
      <c r="G178" s="11"/>
      <c r="H178" s="10"/>
    </row>
    <row r="179" spans="1:8" ht="15.75" customHeight="1" x14ac:dyDescent="0.2">
      <c r="A179" s="10"/>
      <c r="B179" s="10"/>
      <c r="C179" s="10"/>
      <c r="D179" s="9"/>
      <c r="E179" s="10"/>
      <c r="F179" s="10"/>
      <c r="G179" s="11"/>
      <c r="H179" s="10"/>
    </row>
    <row r="180" spans="1:8" ht="15.75" customHeight="1" x14ac:dyDescent="0.2">
      <c r="A180" s="10"/>
      <c r="B180" s="10"/>
      <c r="C180" s="10"/>
      <c r="D180" s="9"/>
      <c r="E180" s="10"/>
      <c r="F180" s="10"/>
      <c r="G180" s="11"/>
      <c r="H180" s="10"/>
    </row>
    <row r="181" spans="1:8" ht="15.75" customHeight="1" x14ac:dyDescent="0.2">
      <c r="A181" s="10"/>
      <c r="B181" s="10"/>
      <c r="C181" s="10"/>
      <c r="D181" s="9"/>
      <c r="E181" s="10"/>
      <c r="F181" s="10"/>
      <c r="G181" s="11"/>
      <c r="H181" s="10"/>
    </row>
    <row r="182" spans="1:8" ht="15.75" customHeight="1" x14ac:dyDescent="0.2">
      <c r="A182" s="10"/>
      <c r="B182" s="10"/>
      <c r="C182" s="10"/>
      <c r="D182" s="9"/>
      <c r="E182" s="10"/>
      <c r="F182" s="10"/>
      <c r="G182" s="11"/>
      <c r="H182" s="10"/>
    </row>
    <row r="183" spans="1:8" ht="15.75" customHeight="1" x14ac:dyDescent="0.2">
      <c r="A183" s="10"/>
      <c r="B183" s="10"/>
      <c r="C183" s="10"/>
      <c r="D183" s="9"/>
      <c r="E183" s="10"/>
      <c r="F183" s="10"/>
      <c r="G183" s="11"/>
      <c r="H183" s="10"/>
    </row>
    <row r="184" spans="1:8" ht="15.75" customHeight="1" x14ac:dyDescent="0.2">
      <c r="A184" s="10"/>
      <c r="B184" s="10"/>
      <c r="C184" s="10"/>
      <c r="D184" s="9"/>
      <c r="E184" s="10"/>
      <c r="F184" s="10"/>
      <c r="G184" s="11"/>
      <c r="H184" s="10"/>
    </row>
    <row r="185" spans="1:8" ht="15.75" customHeight="1" x14ac:dyDescent="0.2">
      <c r="A185" s="10"/>
      <c r="B185" s="10"/>
      <c r="C185" s="10"/>
      <c r="D185" s="9"/>
      <c r="E185" s="10"/>
      <c r="F185" s="10"/>
      <c r="G185" s="11"/>
      <c r="H185" s="10"/>
    </row>
    <row r="186" spans="1:8" ht="15.75" customHeight="1" x14ac:dyDescent="0.2">
      <c r="A186" s="10"/>
      <c r="B186" s="10"/>
      <c r="C186" s="10"/>
      <c r="D186" s="9"/>
      <c r="E186" s="10"/>
      <c r="F186" s="10"/>
      <c r="G186" s="11"/>
      <c r="H186" s="10"/>
    </row>
    <row r="187" spans="1:8" ht="15.75" customHeight="1" x14ac:dyDescent="0.2">
      <c r="A187" s="10"/>
      <c r="B187" s="10"/>
      <c r="C187" s="10"/>
      <c r="D187" s="9"/>
      <c r="E187" s="10"/>
      <c r="F187" s="10"/>
      <c r="G187" s="11"/>
      <c r="H187" s="10"/>
    </row>
    <row r="188" spans="1:8" ht="15.75" customHeight="1" x14ac:dyDescent="0.2">
      <c r="A188" s="10"/>
      <c r="B188" s="10"/>
      <c r="C188" s="10"/>
      <c r="D188" s="9"/>
      <c r="E188" s="10"/>
      <c r="F188" s="10"/>
      <c r="G188" s="11"/>
      <c r="H188" s="10"/>
    </row>
    <row r="189" spans="1:8" ht="15.75" customHeight="1" x14ac:dyDescent="0.2">
      <c r="A189" s="10"/>
      <c r="B189" s="10"/>
      <c r="C189" s="10"/>
      <c r="D189" s="9"/>
      <c r="E189" s="10"/>
      <c r="F189" s="10"/>
      <c r="G189" s="11"/>
      <c r="H189" s="10"/>
    </row>
    <row r="190" spans="1:8" ht="15.75" customHeight="1" x14ac:dyDescent="0.2">
      <c r="A190" s="10"/>
      <c r="B190" s="10"/>
      <c r="C190" s="10"/>
      <c r="D190" s="9"/>
      <c r="E190" s="10"/>
      <c r="F190" s="10"/>
      <c r="G190" s="11"/>
      <c r="H190" s="10"/>
    </row>
    <row r="191" spans="1:8" ht="15.75" customHeight="1" x14ac:dyDescent="0.2">
      <c r="A191" s="10"/>
      <c r="B191" s="10"/>
      <c r="C191" s="10"/>
      <c r="D191" s="9"/>
      <c r="E191" s="10"/>
      <c r="F191" s="10"/>
      <c r="G191" s="11"/>
      <c r="H191" s="10"/>
    </row>
    <row r="192" spans="1:8" ht="15.75" customHeight="1" x14ac:dyDescent="0.2">
      <c r="A192" s="10"/>
      <c r="B192" s="10"/>
      <c r="C192" s="10"/>
      <c r="D192" s="9"/>
      <c r="E192" s="10"/>
      <c r="F192" s="10"/>
      <c r="G192" s="11"/>
      <c r="H192" s="10"/>
    </row>
    <row r="193" spans="1:8" ht="15.75" customHeight="1" x14ac:dyDescent="0.2">
      <c r="A193" s="10"/>
      <c r="B193" s="10"/>
      <c r="C193" s="10"/>
      <c r="D193" s="9"/>
      <c r="E193" s="10"/>
      <c r="F193" s="10"/>
      <c r="G193" s="11"/>
      <c r="H193" s="10"/>
    </row>
  </sheetData>
  <sortState xmlns:xlrd2="http://schemas.microsoft.com/office/spreadsheetml/2017/richdata2" ref="A3:H116">
    <sortCondition descending="1" ref="A3:A116"/>
  </sortState>
  <dataValidations count="2">
    <dataValidation type="list" allowBlank="1" showErrorMessage="1" sqref="G3:G193" xr:uid="{00000000-0002-0000-0100-000000000000}">
      <formula1>"Mobile App,Online Banking Website,Both"</formula1>
    </dataValidation>
    <dataValidation type="list" allowBlank="1" sqref="D1:D193" xr:uid="{00000000-0002-0000-0100-000001000000}">
      <formula1>"client,banker,admin,client/banker,banker/admin,client/admin,client/banker/admin"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topLeftCell="D1" workbookViewId="0">
      <selection activeCell="F12" sqref="F12"/>
    </sheetView>
  </sheetViews>
  <sheetFormatPr defaultColWidth="12.5703125" defaultRowHeight="15" customHeight="1" x14ac:dyDescent="0.2"/>
  <cols>
    <col min="1" max="1" width="23.140625" bestFit="1" customWidth="1"/>
    <col min="2" max="2" width="20.28515625" bestFit="1" customWidth="1"/>
    <col min="3" max="3" width="111" bestFit="1" customWidth="1"/>
    <col min="4" max="4" width="108.140625" bestFit="1" customWidth="1"/>
    <col min="5" max="5" width="20.5703125" bestFit="1" customWidth="1"/>
    <col min="6" max="6" width="57" bestFit="1" customWidth="1"/>
  </cols>
  <sheetData>
    <row r="1" spans="1:26" ht="30.75" customHeight="1" x14ac:dyDescent="0.2">
      <c r="A1" s="13" t="s">
        <v>8</v>
      </c>
      <c r="B1" s="2" t="s">
        <v>2</v>
      </c>
      <c r="C1" s="2" t="s">
        <v>18</v>
      </c>
      <c r="D1" s="2" t="s">
        <v>16</v>
      </c>
      <c r="E1" s="14" t="s">
        <v>14</v>
      </c>
      <c r="F1" s="13" t="s">
        <v>17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customHeight="1" x14ac:dyDescent="0.2">
      <c r="A2" s="10">
        <v>1</v>
      </c>
      <c r="B2" s="15" t="s">
        <v>19</v>
      </c>
      <c r="C2" s="15" t="s">
        <v>20</v>
      </c>
      <c r="D2" s="15" t="s">
        <v>21</v>
      </c>
      <c r="E2" s="11" t="s">
        <v>38</v>
      </c>
      <c r="F2" s="10" t="s">
        <v>42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0">
        <v>2</v>
      </c>
      <c r="B3" s="10" t="s">
        <v>41</v>
      </c>
      <c r="C3" s="10" t="s">
        <v>124</v>
      </c>
      <c r="D3" s="10" t="s">
        <v>281</v>
      </c>
      <c r="E3" s="11" t="s">
        <v>38</v>
      </c>
      <c r="F3" s="10" t="s">
        <v>282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0">
        <v>3</v>
      </c>
      <c r="B4" s="10" t="s">
        <v>41</v>
      </c>
      <c r="C4" s="10" t="s">
        <v>125</v>
      </c>
      <c r="D4" s="10" t="s">
        <v>286</v>
      </c>
      <c r="E4" s="11" t="s">
        <v>38</v>
      </c>
      <c r="F4" s="10" t="s">
        <v>282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0">
        <v>4</v>
      </c>
      <c r="B5" s="10" t="s">
        <v>41</v>
      </c>
      <c r="C5" s="10" t="s">
        <v>126</v>
      </c>
      <c r="D5" s="10" t="s">
        <v>287</v>
      </c>
      <c r="E5" s="11" t="s">
        <v>38</v>
      </c>
      <c r="F5" s="10" t="s">
        <v>283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0">
        <v>5</v>
      </c>
      <c r="B6" s="10" t="s">
        <v>41</v>
      </c>
      <c r="C6" s="10" t="s">
        <v>127</v>
      </c>
      <c r="D6" s="10" t="s">
        <v>293</v>
      </c>
      <c r="E6" s="11" t="s">
        <v>54</v>
      </c>
      <c r="F6" s="10" t="s">
        <v>284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0">
        <v>6</v>
      </c>
      <c r="B7" s="10" t="s">
        <v>43</v>
      </c>
      <c r="C7" s="22" t="s">
        <v>128</v>
      </c>
      <c r="D7" s="10" t="s">
        <v>294</v>
      </c>
      <c r="E7" s="11" t="s">
        <v>38</v>
      </c>
      <c r="F7" s="10" t="s">
        <v>283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0">
        <v>7</v>
      </c>
      <c r="B8" s="10" t="s">
        <v>43</v>
      </c>
      <c r="C8" s="10" t="s">
        <v>291</v>
      </c>
      <c r="D8" s="10" t="s">
        <v>295</v>
      </c>
      <c r="E8" s="11" t="s">
        <v>38</v>
      </c>
      <c r="F8" s="10" t="s">
        <v>42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0">
        <v>8</v>
      </c>
      <c r="B9" s="10" t="s">
        <v>292</v>
      </c>
      <c r="C9" s="10" t="s">
        <v>232</v>
      </c>
      <c r="D9" s="10" t="s">
        <v>296</v>
      </c>
      <c r="E9" s="11" t="s">
        <v>38</v>
      </c>
      <c r="F9" s="10" t="s">
        <v>285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0">
        <v>9</v>
      </c>
      <c r="B10" s="10" t="s">
        <v>41</v>
      </c>
      <c r="C10" s="10" t="s">
        <v>288</v>
      </c>
      <c r="D10" s="10" t="s">
        <v>297</v>
      </c>
      <c r="E10" s="11" t="s">
        <v>54</v>
      </c>
      <c r="F10" s="10" t="s">
        <v>284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0">
        <v>10</v>
      </c>
      <c r="B11" s="10" t="s">
        <v>290</v>
      </c>
      <c r="C11" s="10" t="s">
        <v>289</v>
      </c>
      <c r="D11" s="10" t="s">
        <v>298</v>
      </c>
      <c r="E11" s="11" t="s">
        <v>38</v>
      </c>
      <c r="F11" s="10" t="s">
        <v>42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dataValidations count="1">
    <dataValidation type="list" allowBlank="1" showErrorMessage="1" sqref="E2:E11" xr:uid="{00000000-0002-0000-0200-000000000000}">
      <formula1>"Mobile App,Online Banking Website,Both"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 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Lab</dc:creator>
  <cp:lastModifiedBy>My Lab</cp:lastModifiedBy>
  <dcterms:created xsi:type="dcterms:W3CDTF">2023-03-09T16:44:25Z</dcterms:created>
  <dcterms:modified xsi:type="dcterms:W3CDTF">2023-03-13T21:41:07Z</dcterms:modified>
</cp:coreProperties>
</file>