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Sheet'!$A$1:$H$29</definedName>
  </definedNames>
  <calcPr/>
  <extLst>
    <ext uri="GoogleSheetsCustomDataVersion1">
      <go:sheetsCustomData xmlns:go="http://customooxmlschemas.google.com/" r:id="rId7" roundtripDataSignature="AMtx7mi4o/GahJxhyl70chdDBZgWWOq0HQ=="/>
    </ext>
  </extLst>
</workbook>
</file>

<file path=xl/sharedStrings.xml><?xml version="1.0" encoding="utf-8"?>
<sst xmlns="http://schemas.openxmlformats.org/spreadsheetml/2006/main" count="1162" uniqueCount="502">
  <si>
    <t>TopDevs</t>
  </si>
  <si>
    <t>Student</t>
  </si>
  <si>
    <t>Name</t>
  </si>
  <si>
    <t>ID</t>
  </si>
  <si>
    <t>Email</t>
  </si>
  <si>
    <t>Tutorial</t>
  </si>
  <si>
    <t>Farah Amr</t>
  </si>
  <si>
    <t>52-4732</t>
  </si>
  <si>
    <t>farah.amrabdelkader@student.guc.edu.eg</t>
  </si>
  <si>
    <t>T-12 BI</t>
  </si>
  <si>
    <t>Youssef elsawi</t>
  </si>
  <si>
    <t>52-3931</t>
  </si>
  <si>
    <t>youssef.elsawi@student.guc.edu.eg</t>
  </si>
  <si>
    <t>Omar Abdelrehim</t>
  </si>
  <si>
    <t>52-1308</t>
  </si>
  <si>
    <t>omar.abdelrehimsobhy@student.guc.edu.eg</t>
  </si>
  <si>
    <t>T-13 MET</t>
  </si>
  <si>
    <t>Sara Elshafie</t>
  </si>
  <si>
    <t>52-0812</t>
  </si>
  <si>
    <t>sara.elshafie@student.guc.edu.eg</t>
  </si>
  <si>
    <t>Malak Labib</t>
  </si>
  <si>
    <t>52-3428</t>
  </si>
  <si>
    <t>malak.amer@student.guc.edu.eg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</si>
  <si>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</si>
  <si>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</si>
  <si>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</si>
  <si>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</si>
  <si>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</si>
  <si>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</si>
  <si>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</si>
  <si>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</si>
  <si>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</si>
  <si>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</si>
  <si>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-</t>
  </si>
  <si>
    <t>client</t>
  </si>
  <si>
    <t>Enter my email/password/phone number/age</t>
  </si>
  <si>
    <t>I can register and access the platform</t>
  </si>
  <si>
    <t>Both</t>
  </si>
  <si>
    <t>New clients should be allowed to sign up by inputing their email, password, phone number and age</t>
  </si>
  <si>
    <t xml:space="preserve"> Set up my face id </t>
  </si>
  <si>
    <t>I can have an alternative secure method of signing in</t>
  </si>
  <si>
    <t>Mobile App</t>
  </si>
  <si>
    <t xml:space="preserve">Clients should have the option to sign in using their face id instead of writing their email and password. </t>
  </si>
  <si>
    <t>client/visually impaired client</t>
  </si>
  <si>
    <t>Sign up using voice recognition</t>
  </si>
  <si>
    <t xml:space="preserve">As an impaired client/client, there should be another alternative in signing up which in our case is signing up using voice recognition </t>
  </si>
  <si>
    <t>Sign up using my fingerprint</t>
  </si>
  <si>
    <t>Login using my email and password</t>
  </si>
  <si>
    <t>I can gain access to the features.</t>
  </si>
  <si>
    <t xml:space="preserve">As an existing clients, i should be able to login </t>
  </si>
  <si>
    <t>Login using face id</t>
  </si>
  <si>
    <t>I have added convenience and security</t>
  </si>
  <si>
    <t xml:space="preserve">As an existing client, I should have the option to log in using my face id instead of typing my email and password </t>
  </si>
  <si>
    <t xml:space="preserve">Login using my voice recognition </t>
  </si>
  <si>
    <t>I have added convenience and security.</t>
  </si>
  <si>
    <t xml:space="preserve">As an existing impaired client/client, I should have the option to log in using voice recognition </t>
  </si>
  <si>
    <t xml:space="preserve">Login using my finger print </t>
  </si>
  <si>
    <t>I can have an alternative method of signing in.</t>
  </si>
  <si>
    <t>As an existing impaired client/client, I should have the option to log in using my finger print</t>
  </si>
  <si>
    <t>be able to reset my password if I forgot it using my email</t>
  </si>
  <si>
    <t>in the event that I forget my current password, I can regain access to my account</t>
  </si>
  <si>
    <t>As an existing client, I should be able to recover my password in case I forgot mine. (depends on a client providing worng information at the login page)</t>
  </si>
  <si>
    <t xml:space="preserve"> open different types of bank accounts (such as saving/current or youth accounts)</t>
  </si>
  <si>
    <t xml:space="preserve"> I can make informed decisions about managing my finances.</t>
  </si>
  <si>
    <t xml:space="preserve">Clients should have the option of creating a current or saving account as well as deleting or viewing them </t>
  </si>
  <si>
    <t>be able to view the details of the different account types offered, such as interest rates and adminstrative fees</t>
  </si>
  <si>
    <t>I can decide which account to apply for based on my financial needs and preferences.</t>
  </si>
  <si>
    <t xml:space="preserve">be able to upload images of my national ID or passport, utility bill, and proof of income and specify the desired account’s currency </t>
  </si>
  <si>
    <t>I can create my current account.</t>
  </si>
  <si>
    <t xml:space="preserve">Clients should upload different documents depending on the type of account they are creating </t>
  </si>
  <si>
    <t>able to upload images of my national ID or passport, utility bill, and specify the desired account’s currency</t>
  </si>
  <si>
    <t>I can create my savings account.</t>
  </si>
  <si>
    <t>be able to view all my notifications in a dedicated place</t>
  </si>
  <si>
    <t>I can easily stay up-to-date with important updates related to my account.</t>
  </si>
  <si>
    <t>be able to receive notifications when someone logs in into my account</t>
  </si>
  <si>
    <t>can identify any suspicious login activity, and take the necessary measures to ensure the security of my personal information.</t>
  </si>
  <si>
    <t>be able to receive an OTP via SMS when performing any transactions</t>
  </si>
  <si>
    <t>I can ensure that my personal information remains secure</t>
  </si>
  <si>
    <t>Clients should receive an OTP helping users to authenticate their online transactions</t>
  </si>
  <si>
    <t>be able to receive email or SMS whenever there is an update to my theft report</t>
  </si>
  <si>
    <t>I am informed about the progress of my case</t>
  </si>
  <si>
    <t xml:space="preserve">Clients should receive an email or sms to update them about their theft report </t>
  </si>
  <si>
    <t>receive email or SMS whenever a transaction occurs on my account</t>
  </si>
  <si>
    <t>I can review them later at my convenience</t>
  </si>
  <si>
    <t>Clients should receive an email or sms whenever a transaction occurs</t>
  </si>
  <si>
    <t>be able to view the latest bank announcements through the platform</t>
  </si>
  <si>
    <t>I can stay informed about the services offered by the bank.</t>
  </si>
  <si>
    <t>be able to open a youth bank account ( age below 18)</t>
  </si>
  <si>
    <t>I can start managing my own money and growing my financial responsibility</t>
  </si>
  <si>
    <t xml:space="preserve">Clients below 18 can open a youth account </t>
  </si>
  <si>
    <t>be able to chat directly with a banker</t>
  </si>
  <si>
    <t>I can have a detailed response to any concerns I may have.</t>
  </si>
  <si>
    <t>Clients should be able to chat with a banker to resolve any problem.</t>
  </si>
  <si>
    <t>view the bank’s privacy policy</t>
  </si>
  <si>
    <t>I can understand how my personal information is collected, used, and protected by the company</t>
  </si>
  <si>
    <t>Clients should be able to view bank's privacy policy to know their rights and obligations.</t>
  </si>
  <si>
    <t>be able to view the FAQs</t>
  </si>
  <si>
    <t>can easily find answers to any questions I may have.</t>
  </si>
  <si>
    <t>Clients shold be able to view FAQs to find quick answers to certain questions.</t>
  </si>
  <si>
    <t>be able to submit a feature request</t>
  </si>
  <si>
    <t>I can suggest new functionality that would make the platform more tailored for my needs.</t>
  </si>
  <si>
    <t>Clients should be able to submit a request for a new feature to satisfy their needs.</t>
  </si>
  <si>
    <t>I want to be able to view the different branches’ locations</t>
  </si>
  <si>
    <t>I can easily find the nearest branch to me.</t>
  </si>
  <si>
    <t>Clients should be able to locate the nearest branch to them.</t>
  </si>
  <si>
    <t>be able to view the different ATMs’ locations</t>
  </si>
  <si>
    <t>I can easily find the nearest ATM to me.</t>
  </si>
  <si>
    <t>Clients should be able to locate the nearest ATM to them.</t>
  </si>
  <si>
    <t>be able to rate and give my feedback about the platform</t>
  </si>
  <si>
    <t xml:space="preserve"> I can share my thoughts and opinions about the user experience with other users.</t>
  </si>
  <si>
    <t>be able to use two-factor authentication</t>
  </si>
  <si>
    <t>I can secure my personal and financial information against unauthorized access</t>
  </si>
  <si>
    <t>be able to view information about the different bank branches such as hours of operation and contact information</t>
  </si>
  <si>
    <t>I can decide which branch is the most suitable for me to visit based on my banking needs</t>
  </si>
  <si>
    <t>banker</t>
  </si>
  <si>
    <t>be able to contact clients via email or phone calls</t>
  </si>
  <si>
    <t>I can address their complaints or concerns in a timely manner</t>
  </si>
  <si>
    <t>Online Banking Website</t>
  </si>
  <si>
    <t>be able to review all the users’ complaints</t>
  </si>
  <si>
    <t>I can identify persistent issues and develop techniques to increase customer satisfaction.</t>
  </si>
  <si>
    <t>be able to view the clients’ account details</t>
  </si>
  <si>
    <t>I can analyze the client’s financial status and risk level to determine the appropriate account type and features to offer.</t>
  </si>
  <si>
    <t>be able to directly contact other bank employees using a messaging system</t>
  </si>
  <si>
    <t>we can work together to resolve customer issues and improve the overall banking experience</t>
  </si>
  <si>
    <t>admin</t>
  </si>
  <si>
    <t>be able to add announcements about changes to the interest rates and exchange rates</t>
  </si>
  <si>
    <t>I ensure that the clients have access to the bank’s up-to-date information.</t>
  </si>
  <si>
    <t>be able to input bankers' information</t>
  </si>
  <si>
    <t>I can create their accounts.</t>
  </si>
  <si>
    <t>be able to manage user privileges for bankers</t>
  </si>
  <si>
    <t>I ensure that they have access to the appropriate information about user accounts.</t>
  </si>
  <si>
    <t>be able to grant clients VIP status</t>
  </si>
  <si>
    <t>they have access to extra privileges such as higher withdrawal limits and access to premium customer service</t>
  </si>
  <si>
    <t>be able to notify the user with observed suspicious activities on their account</t>
  </si>
  <si>
    <t>I can ensure that the user is aware of the potential security threats.</t>
  </si>
  <si>
    <t>be able to provide technical support to the users such as connection issues, via phone calls</t>
  </si>
  <si>
    <t>can ensure that clients are able to access the system effectively.</t>
  </si>
  <si>
    <t>be able to set up security features for customers, such as two-factor authentication</t>
  </si>
  <si>
    <t>customer accounts are protected against fraud and unauthorized access.</t>
  </si>
  <si>
    <t>be able to manage the encrypted user data backups</t>
  </si>
  <si>
    <t>I can ensure that user data is protected and can be quickly restored in case of system failure.</t>
  </si>
  <si>
    <t>be able to review regulatory compliance</t>
  </si>
  <si>
    <t>can ensure that the platform is operating in accordance with legal and ethical standards.</t>
  </si>
  <si>
    <t>be able to submit a complaint about any issues that arise during a transaction</t>
  </si>
  <si>
    <t>I can receive a satisfactory resolution and address any concerns that I may have</t>
  </si>
  <si>
    <t>visually impaired client</t>
  </si>
  <si>
    <t>receive audible alerts when there is any account activity or updates</t>
  </si>
  <si>
    <t xml:space="preserve">I can easily keep track of my banking activities
</t>
  </si>
  <si>
    <t xml:space="preserve"> be provided with easy-to-follow guidelines for carrying out transactions</t>
  </si>
  <si>
    <t xml:space="preserve">I can understand the process and avoid mistakes.
</t>
  </si>
  <si>
    <t>be provided with an option for keyboard shortcuts or voice commands</t>
  </si>
  <si>
    <t xml:space="preserve">I can quickly access frequently used features.
</t>
  </si>
  <si>
    <t>be provided with input feedback, such as sound or vibration</t>
  </si>
  <si>
    <t>I ensure that my actions are being recorded correctly</t>
  </si>
  <si>
    <t>be able to view video tutorials that are designed for visually impaired users</t>
  </si>
  <si>
    <t xml:space="preserve"> I can learn more about managing my finances or using the platform.
</t>
  </si>
  <si>
    <t>be able to add customer feedback</t>
  </si>
  <si>
    <t>I can provide input on how to improve the accessibility of the platform for visually impaired users.</t>
  </si>
  <si>
    <t xml:space="preserve">Credit Cards and Loans </t>
  </si>
  <si>
    <t>be able to view the different types of offered credit cards (regular/platinum/gold/titanium/black), the corresponding points that they offer, and their maximum withdrawal limit</t>
  </si>
  <si>
    <t>I can opt for the most suitable card according to my financial status.</t>
  </si>
  <si>
    <t>50, 52</t>
  </si>
  <si>
    <t>be able to apply for a new credit card or delete my credit card</t>
  </si>
  <si>
    <t>I have complete control and flexibility over my credit card usage enabling me to better manage my finances</t>
  </si>
  <si>
    <t xml:space="preserve">be able to upload an image of my national ID, salary certificate (for employed clients) or six months bank statements </t>
  </si>
  <si>
    <t>I can apply for a new credit card.</t>
  </si>
  <si>
    <t>be able to apply for a supplementary credit card</t>
  </si>
  <si>
    <t>I can share my credit card account with family members.</t>
  </si>
  <si>
    <t>can apply for supplementry credit card only if the client already has an existing credit card</t>
  </si>
  <si>
    <t>I want to be able to activate my new credit or debit card</t>
  </si>
  <si>
    <t>I can start using it for my financial needs.</t>
  </si>
  <si>
    <t>be able to set spending limits on my supplementary credit cards shared with my family members</t>
  </si>
  <si>
    <t>I can regulate their spendings and ensure that everyone stays within their designated budget.</t>
  </si>
  <si>
    <t>be able to report any occurrences of credit card theft</t>
  </si>
  <si>
    <t>I can protect myself from financial loss and ensure that appropriate action is taken to resolve the issue.</t>
  </si>
  <si>
    <t>51, 53</t>
  </si>
  <si>
    <t>be able to upgrade my card’s type</t>
  </si>
  <si>
    <t>I can enjoy perks such as higher credit limits and other exclusive rewards.</t>
  </si>
  <si>
    <t>be able to upload an image that will be printed on my credit card</t>
  </si>
  <si>
    <t>I can personalize my card according to my preferences.</t>
  </si>
  <si>
    <t>be able to apply for international credit card activation</t>
  </si>
  <si>
    <t>I have a reliable payment method while abroad.</t>
  </si>
  <si>
    <t>be able to view my credit card’s pin code</t>
  </si>
  <si>
    <t>I can avoid problems such as forgetting or losing it which may result in a blocked card.</t>
  </si>
  <si>
    <t>be able to pay off my credit card debt</t>
  </si>
  <si>
    <t>I can avoid any additional interest charges.</t>
  </si>
  <si>
    <t>51, 89</t>
  </si>
  <si>
    <t>be able to block any of my cards</t>
  </si>
  <si>
    <t>I can deactivate the ones that are no longer required.</t>
  </si>
  <si>
    <t>be able to view my credit score and receive personalized recommendations on how to improve it</t>
  </si>
  <si>
    <t>I can make better decisions regarding managing my credit.</t>
  </si>
  <si>
    <t>be able to view the different types of loans offered by the bank</t>
  </si>
  <si>
    <t>I can select the loan that is most suitable to my financial situation and needs.</t>
  </si>
  <si>
    <t>be able to use an online loan calculator to adjust loan variables, such as amount, interest rate, and repayment term</t>
  </si>
  <si>
    <t>I can make informed decisions on suitable loan terms for my budget.</t>
  </si>
  <si>
    <t>64, 67, 68, 69, 70</t>
  </si>
  <si>
    <t>be able to apply for a personal, car, or student loan</t>
  </si>
  <si>
    <t>I can obtain the necessary funds for financing important life events or make any purchases without having to worry about a lack of funds.</t>
  </si>
  <si>
    <t>be able to upload an image of my national ID and an HR letter or bank statement</t>
  </si>
  <si>
    <t>I can apply for a personal loan</t>
  </si>
  <si>
    <t>be able to upload an image of my national id, car price quotation, proof of income, and work permit</t>
  </si>
  <si>
    <t>I can apply for a car loan.</t>
  </si>
  <si>
    <t>be able to upload an image of my national id and enrollment certificate</t>
  </si>
  <si>
    <t>I can be able to apply for a student loan.</t>
  </si>
  <si>
    <t>be able to take a loan against my salary, certificate or car</t>
  </si>
  <si>
    <t>I can manage any unexpected expenses, or make investments that will help me achieve my financial goals.</t>
  </si>
  <si>
    <t>have the option to apply for a mortgage</t>
  </si>
  <si>
    <t>I can finance the purchase of a new house.</t>
  </si>
  <si>
    <t>be able to upload images of my taxation card, my commercial register,professional license, and bank statements</t>
  </si>
  <si>
    <t>I can apply for a mortgage.</t>
  </si>
  <si>
    <t>51, 53, 66</t>
  </si>
  <si>
    <t>be able to view my loan and credit card due payments</t>
  </si>
  <si>
    <t>I am well informed about upcoming payment deadlines.</t>
  </si>
  <si>
    <t>be able to make online payments for my loan installments</t>
  </si>
  <si>
    <t>I can securely submit my payments without visiting the bank’s branch.</t>
  </si>
  <si>
    <t>be able to view the number of points in my account</t>
  </si>
  <si>
    <t>I keep track of my rewards and benefits earned through my credit card</t>
  </si>
  <si>
    <t>be able to view a list of stores where I can redeem my reward vouchers</t>
  </si>
  <si>
    <t>I can stay informed about the different options available to shop from.</t>
  </si>
  <si>
    <t>have a points-to-money calculator</t>
  </si>
  <si>
    <t>I can readily find out their monetary equivalent.</t>
  </si>
  <si>
    <t>have the option to redeem my points for money or vouchers</t>
  </si>
  <si>
    <t>I can use my accumulated points in a way that is convenient and beneficial for me.</t>
  </si>
  <si>
    <t>be able to view all loan applications</t>
  </si>
  <si>
    <t>I can carefully evaluate each one, and ensure that each applicant meets the necessary criteria.</t>
  </si>
  <si>
    <t>be able to calculate the credit risk of loan applicants</t>
  </si>
  <si>
    <t>I can make an informed decision on whether or not to approve the client’s loan application.</t>
  </si>
  <si>
    <t>79, 80</t>
  </si>
  <si>
    <t>be able to accept/reject a loan application</t>
  </si>
  <si>
    <t>I can easily regulate the approval procedure through the platform and guarantee that the bank is lending money responsibly.</t>
  </si>
  <si>
    <t>be able to view all the credit cards’ applications</t>
  </si>
  <si>
    <t>I can assess each one, and ensure that only qualified applicants are approved.</t>
  </si>
  <si>
    <t>be able to approve or reject credit cards’ applications</t>
  </si>
  <si>
    <t>I can ensure that clients receive credit cards that are appropriate for their financial state</t>
  </si>
  <si>
    <t>be able to view the theft reports issued by the clients</t>
  </si>
  <si>
    <t>I can deactivate the stolen card and replace it with a new one if the client desires.</t>
  </si>
  <si>
    <t>be able to immediately freeze a client's credit card upon detecting suspicious activity</t>
  </si>
  <si>
    <t>the security of our clients' financial accounts is always ensured.</t>
  </si>
  <si>
    <t>be able to add information about stores that offer installment plans or discounts on purchases made with the bank's credit cards</t>
  </si>
  <si>
    <t>that clients are able to easily locate and shop at these stores</t>
  </si>
  <si>
    <t>have accessibility features when applying for loans and credit cards, such as assistance from trained staff</t>
  </si>
  <si>
    <t xml:space="preserve">I can apply for financial support with ease and confidence
</t>
  </si>
  <si>
    <t xml:space="preserve">Personal Financial Management </t>
  </si>
  <si>
    <t>be able to provide financial advice and personalized strategies to customers</t>
  </si>
  <si>
    <t>they can manage their finances more effectively, and achieve their long-term financial objectives</t>
  </si>
  <si>
    <t>be able to apply for a new debit card for my existing bank account, or for a new account</t>
  </si>
  <si>
    <t>I can access my funds conveniently and securely.</t>
  </si>
  <si>
    <t>be able to specify the features of my new debit card, such as whether it has rewards programs</t>
  </si>
  <si>
    <t>I can personalize my banking experience.</t>
  </si>
  <si>
    <t>add limits to my my different categories of expenses</t>
  </si>
  <si>
    <t>I have better control over my spending in specific categories and identify areas where I may need to adjust my budget</t>
  </si>
  <si>
    <t>client/banker</t>
  </si>
  <si>
    <t>be able to view my bank accounts’ balances</t>
  </si>
  <si>
    <t>I keep track of my finances and manage my finances more effectively.</t>
  </si>
  <si>
    <t>have the ability to check and update my spending limit on my expenses categories</t>
  </si>
  <si>
    <t>I can manage my budget more effectively.</t>
  </si>
  <si>
    <t>be notified when I approach my limit of spending</t>
  </si>
  <si>
    <t>I don’t surpass it and that I am aware of my spendings.</t>
  </si>
  <si>
    <t>be able to view my investment portfolio</t>
  </si>
  <si>
    <t>I can monitor my investments and their performance.</t>
  </si>
  <si>
    <t>be able to schedule a branch visit via the platform</t>
  </si>
  <si>
    <t>I do not have to wait in line at the bank.</t>
  </si>
  <si>
    <t>be able to make installment payments with third party applications</t>
  </si>
  <si>
    <t>I can make purchases more affordably and manage my budget more effectively.</t>
  </si>
  <si>
    <t>be able to view the available stores that allow installments</t>
  </si>
  <si>
    <t>I have a more budget-friendly payment method for large or expensive items</t>
  </si>
  <si>
    <t>be able to subscribe to an e-statement mailing list</t>
  </si>
  <si>
    <t>I avoid monthly administrative expenses associated with receiving physical statements.</t>
  </si>
  <si>
    <t>be able to view/edit/delete my personal details, such as my name, address, and contact information</t>
  </si>
  <si>
    <t>I can ensure they are up-to-date.</t>
  </si>
  <si>
    <t>be able to view my different account numbers</t>
  </si>
  <si>
    <t>I can easily transfer funds between accounts without the need to contact customer support for such information.</t>
  </si>
  <si>
    <t>be able to view a detailed breakdown of my expenses, such as grocery expenses</t>
  </si>
  <si>
    <t>I am aware of my spending habits.</t>
  </si>
  <si>
    <t>be able to view my transaction history</t>
  </si>
  <si>
    <t>I can monitor my activity and review past transactions.</t>
  </si>
  <si>
    <t>be able to use various filters such as date range, transaction type, and amount range when viewing my transaction history</t>
  </si>
  <si>
    <t>I can quickly locate specific transactions.</t>
  </si>
  <si>
    <t>be able to view all of my accounts in one place</t>
  </si>
  <si>
    <t>I can easily monitor my balances and transactions and transfer funds between my accounts when needed</t>
  </si>
  <si>
    <t>be able to close my bank account</t>
  </si>
  <si>
    <t>I can save money by preventing unnecessary administrative fees on accounts I do not use, while focusing on the accounts that are most important to me.</t>
  </si>
  <si>
    <t>be able to order a cheque book</t>
  </si>
  <si>
    <t>I can have physical copies of cheques to use for payments that cannot be done through the bank’s online system.</t>
  </si>
  <si>
    <t>In order to order a cheque book, you must have a current account.</t>
  </si>
  <si>
    <t>be able to track the status of my cheque book order</t>
  </si>
  <si>
    <t>I am up-to-date with the progress of my order and can estimate its reception time</t>
  </si>
  <si>
    <t>have the option to view/add/delete beneficiaries to/from my favorites list using a nickname</t>
  </si>
  <si>
    <t>I can quickly access them when making transfers.</t>
  </si>
  <si>
    <t>be able to transfer funds from my bank account to my favorite beneficiaries directly using their nicknames</t>
  </si>
  <si>
    <t>I avoid the hassle of having to repeatedly fill out their details.</t>
  </si>
  <si>
    <t>be able to transfer money from my bank account to other bank accounts, whether they are in the same bank or a different one</t>
  </si>
  <si>
    <t>I can manage my finances conveniently.</t>
  </si>
  <si>
    <t>109, 75</t>
  </si>
  <si>
    <t>transfer my reward points to my saved favorites</t>
  </si>
  <si>
    <t>I can share my rewards with my friends or family members who use the same banking platform.</t>
  </si>
  <si>
    <t>issue an electronic cheque</t>
  </si>
  <si>
    <t>I can make more convenient and secure payments and maintain better records of my payments</t>
  </si>
  <si>
    <t>In order to issue a cheque, you must have a current account.</t>
  </si>
  <si>
    <t>be able to set different account preferences, such as language, notification, and account access settings</t>
  </si>
  <si>
    <t>I can customize my user experience to best suit my needs</t>
  </si>
  <si>
    <t>be able to access a financial advisor's services</t>
  </si>
  <si>
    <t>I can receive guidance on managing my finances effectively</t>
  </si>
  <si>
    <t>be able to view my IBAN</t>
  </si>
  <si>
    <t>I can easily transfer money internationally.</t>
  </si>
  <si>
    <t>be able to upload an image of a cheque</t>
  </si>
  <si>
    <t>I can deposit it into my account without having to go to the bank’s branch.</t>
  </si>
  <si>
    <t>be able to hide my account balance on the mobile app</t>
  </si>
  <si>
    <t>my financial information is kept private and secure when I am using the app in public.</t>
  </si>
  <si>
    <t>be able to view a list of available certificates, with their interest rates, minimum required balance, and return frequency</t>
  </si>
  <si>
    <t xml:space="preserve"> I can make an informed decision about the certificate best suited to my financial situation</t>
  </si>
  <si>
    <t>be able to apply for view/delete a certificate</t>
  </si>
  <si>
    <t>I can invest my money in a secure way and manage my certificates easily.</t>
  </si>
  <si>
    <t>be able to view different time deposits with different rates</t>
  </si>
  <si>
    <t xml:space="preserve"> I can make an informed decision about the time deposit best suited to my financial situation</t>
  </si>
  <si>
    <t>be able to apply for a time deposit on my account</t>
  </si>
  <si>
    <t>I can earn a fixed rate of interest on my savings over a shorter period of time than a regular certificate.</t>
  </si>
  <si>
    <t>be able to autofill forms by scanning my documents</t>
  </si>
  <si>
    <t>I do not have to go through the hassle of repeatedly filling out routine information</t>
  </si>
  <si>
    <t>be able to view and download a digital bank statement in PDF format at the end of the month</t>
  </si>
  <si>
    <t>I can easily review and keep track of my transactions.</t>
  </si>
  <si>
    <t>be able to print my digital bank statement</t>
  </si>
  <si>
    <t>I can have a hard copy for my personal use.</t>
  </si>
  <si>
    <t>be able to customize my statement to include only specific transactions</t>
  </si>
  <si>
    <t>I can have a better understanding of my spending habits.</t>
  </si>
  <si>
    <t>be able to view up-to-date exchange rates</t>
  </si>
  <si>
    <t>I am aware of changes in currency values, and make informed decisions on international purchases.</t>
  </si>
  <si>
    <t>be able to view a thorough breakdown of taxes paid on my transactions through the ebanking platform</t>
  </si>
  <si>
    <t>am aware of my tax obligations.</t>
  </si>
  <si>
    <t>generate a confirmation of the client's cheque book order and notify them about any relevant fees</t>
  </si>
  <si>
    <t>they are informed about the charges associated with their order and can keep track of their expenses.</t>
  </si>
  <si>
    <t>be able to apply for a smart wallet through the platform</t>
  </si>
  <si>
    <t>I can have a convenient way of managing my finances on the go</t>
  </si>
  <si>
    <t>be able to link my smart wallet to my bank account through the platform</t>
  </si>
  <si>
    <t>I can easily transfer funds between them.</t>
  </si>
  <si>
    <t>be able to review debit card applications</t>
  </si>
  <si>
    <t>I can provide timely updates to clients and streamline the approval process.</t>
  </si>
  <si>
    <t>be able to view all certificate applications</t>
  </si>
  <si>
    <t>I can carefully assess each one, and ensure that each applicant meets the necessary criteria.</t>
  </si>
  <si>
    <t>be able to review the uploaded cheques</t>
  </si>
  <si>
    <t>I can ensure their accuracy and process them for cashing.</t>
  </si>
  <si>
    <t>banker/admin</t>
  </si>
  <si>
    <t>generate reports on customer financial activity</t>
  </si>
  <si>
    <t>I can improve the bank services and offerings, and help improve our customer satisfaction</t>
  </si>
  <si>
    <t>be able to block bank accounts that have a balance below the minimum amount</t>
  </si>
  <si>
    <t>the client is alerted and takes necessary action to maintain their account.</t>
  </si>
  <si>
    <t>be able to adjust the certificate rates whenever necessary in compliance with the bank's policy</t>
  </si>
  <si>
    <t>our pricing remains competitive, and we’re able to retain our existing customers</t>
  </si>
  <si>
    <t>have the ability to reverse any transaction</t>
  </si>
  <si>
    <t>errors and failures can be promptly corrected.</t>
  </si>
  <si>
    <t>be able to bookmark the pages</t>
  </si>
  <si>
    <t xml:space="preserve">I can easily access my frequently used pages.
</t>
  </si>
  <si>
    <t>have access to a platform with a consistent and predictable layout</t>
  </si>
  <si>
    <t>I can easily navigate through the platform.</t>
  </si>
  <si>
    <t xml:space="preserve"> be able to navigate the website/app using text-to-speech</t>
  </si>
  <si>
    <t xml:space="preserve">I can access all of the features without relying on visual cues.
</t>
  </si>
  <si>
    <t>be provided with an option for customization of screen magnification settings</t>
  </si>
  <si>
    <t>I can change the magnification level according to my needs</t>
  </si>
  <si>
    <t>be able to access online statements in an accessible format, such as HTML or text-based documents</t>
  </si>
  <si>
    <t>I can review my financial information easily</t>
  </si>
  <si>
    <t>Bill Payment and Donations</t>
  </si>
  <si>
    <t>be able to view all my upcoming bills and their due dates</t>
  </si>
  <si>
    <t xml:space="preserve">I can ensure I have enough money to cover them.
</t>
  </si>
  <si>
    <t>be able to view and download my utility bill payment history in pdf format</t>
  </si>
  <si>
    <t>I can track my expenses and payments.</t>
  </si>
  <si>
    <t>be able to pay my bills using my debit card, credit card, or bank transfers</t>
  </si>
  <si>
    <t>I can pay my bills more flexibly.</t>
  </si>
  <si>
    <t>be able to pay my utility bills through third-party providers</t>
  </si>
  <si>
    <t>I can have more options and flexibility in paying my bills</t>
  </si>
  <si>
    <t>be able to input my electricity meter number and the current reading</t>
  </si>
  <si>
    <t>I can be able to pay for my electricity bill.</t>
  </si>
  <si>
    <t>be able to input my natural gas meter number and the current reading</t>
  </si>
  <si>
    <t>I can be able to pay for my gas bill.</t>
  </si>
  <si>
    <t>be able to input my water meter number and the current reading</t>
  </si>
  <si>
    <t>I can be able to pay for my water bill.</t>
  </si>
  <si>
    <t>be able to input my landline phone number</t>
  </si>
  <si>
    <t>I can be able to pay for my phone bill.</t>
  </si>
  <si>
    <t>146, 147</t>
  </si>
  <si>
    <t>be able to track my bill payments’ status (processed or pending)</t>
  </si>
  <si>
    <t>I can be ensured that my payments have been credited to my account.</t>
  </si>
  <si>
    <t>be able to schedule recurring bills that are processed automatically</t>
  </si>
  <si>
    <t>I ensure that my bills are paid on time without any late fees.</t>
  </si>
  <si>
    <t>Recurring payments should be deducted from my balance depending on my chosen payment frequency (monthly/semi-anually) automatically</t>
  </si>
  <si>
    <t>be able to schedule payments for my bills on a specific date</t>
  </si>
  <si>
    <t>I can avoid missing payment due dates.</t>
  </si>
  <si>
    <t>I should be able to schedule a future payment for a certain date so that I do not forget to pay it, but it is not necessarily recurrent and should only be deducted once.</t>
  </si>
  <si>
    <t>be able to split bill payments with my favorite accounts</t>
  </si>
  <si>
    <t>I can conveniently share expenses.</t>
  </si>
  <si>
    <t>be able to submit requests to add my third-party billing apps to the platform</t>
  </si>
  <si>
    <t>I can easily manage all of my bill payments in one place.</t>
  </si>
  <si>
    <t>be able to add/delete a bill payment to/from my favorite payments list</t>
  </si>
  <si>
    <t>I can easily access them whenever I am paying my bills without having to manually search.</t>
  </si>
  <si>
    <t>A favorite payment list includes payments whose details are already filled out (recipient bank account number, amount, etc ...) so that I can repeat the payment when need be, without having to fill out all this info again</t>
  </si>
  <si>
    <t>be able to repay a bill directly from my favorite payments list</t>
  </si>
  <si>
    <t>I do not go through the hassle of filling out all the payment details again.</t>
  </si>
  <si>
    <t>be able to use my reward points to pay my bills</t>
  </si>
  <si>
    <t>I can enjoy the benefits of my reward program without having to spend money out of my pocket.</t>
  </si>
  <si>
    <t>be able to view the different charities that the bank supports</t>
  </si>
  <si>
    <t>I am able to make an informed decision on which cause to support with my donations.</t>
  </si>
  <si>
    <t>be able to donate to my favorite charities directly</t>
  </si>
  <si>
    <t>I can avoid the need of visiting each charity's website separately.</t>
  </si>
  <si>
    <t>be able to schedule recurring donations that are processed automatically to charities</t>
  </si>
  <si>
    <t>I can support them consistently over time</t>
  </si>
  <si>
    <t>receive a thorough tax receipt for my donations including the amount and date of donation, as well as the name of the charity</t>
  </si>
  <si>
    <t>I can claim a deduction on my tax return.</t>
  </si>
  <si>
    <t>be able to view my donation history</t>
  </si>
  <si>
    <t>I can track the impact of my contributions on the charities I support and can use this information to guide my future donating decisions.</t>
  </si>
  <si>
    <t>be able to recommend charities to the bank</t>
  </si>
  <si>
    <t>I can donate to the causes that are important to me.</t>
  </si>
  <si>
    <t>153, 162</t>
  </si>
  <si>
    <t>be provided with the convenience of easily canceling or modifying my scheduled bill payments and donations</t>
  </si>
  <si>
    <t>I can make necessary changes without any difficulty.</t>
  </si>
  <si>
    <t>be provided with detailed instructions for making bill payments and donations</t>
  </si>
  <si>
    <t>I can complete transactions without any confusion.</t>
  </si>
  <si>
    <t>be able to view a list of recommended charities whose causes are similar to charities I have previously donated to</t>
  </si>
  <si>
    <t>I can discover other organizations whose values align with mine.</t>
  </si>
  <si>
    <t>be able to review all requests submitted for adding third-party billing apps</t>
  </si>
  <si>
    <t>I can ensure that they meet the required criteria before approving them.</t>
  </si>
  <si>
    <t>be able to communicate with clients to assist them with bill payment issues, such as incorrect billing amounts</t>
  </si>
  <si>
    <t>I can ensure that the clients are fulfilled with the experience.</t>
  </si>
  <si>
    <t>be able to search for specific donations by donor name or date range</t>
  </si>
  <si>
    <t>I can quickly retrieve relevant information.</t>
  </si>
  <si>
    <t>be able to view charity trends among our clients</t>
  </si>
  <si>
    <t>we can tailor our services to better meet their evolving needs and preferences.</t>
  </si>
  <si>
    <t>146, 147, 161</t>
  </si>
  <si>
    <t>be able to offer special promotions to clients who utilize the system to make bill payments and donations</t>
  </si>
  <si>
    <t>we can boost the system’s usage.</t>
  </si>
  <si>
    <t>be able to modify the available charities</t>
  </si>
  <si>
    <t>users are constantly up to date with their donation options.</t>
  </si>
  <si>
    <t>be able to manage third-party integrations and partnerships</t>
  </si>
  <si>
    <t>I can ensure that the platform is compatible with other systems</t>
  </si>
  <si>
    <t>be able to add, remove, or modify the list of authorized third-party apps for bill payments</t>
  </si>
  <si>
    <t>the customers can have a vast range of bill payment options.</t>
  </si>
  <si>
    <t>be able to integrate the platform with well known fundraising platforms</t>
  </si>
  <si>
    <t>clients can easily donate to charities they're already involved with.</t>
  </si>
  <si>
    <t>be able to add a news section about any new charity campaigns</t>
  </si>
  <si>
    <t>customers can be informed and encouraged to participate in them.</t>
  </si>
  <si>
    <t>be able to use my smart wallet to donate to the charities</t>
  </si>
  <si>
    <t>I can easily and securely support causes I care about without the need for physical cash or credit cards</t>
  </si>
  <si>
    <t>be able to receive rewards for making bill payments or charitable donations, such as cashback or discounts on products or services</t>
  </si>
  <si>
    <t>I can be motivated to keep using the platform.</t>
  </si>
  <si>
    <t>be able to filter charities based on different categories such as education, health, or environmental causes</t>
  </si>
  <si>
    <t>I can easily find and donate to charities that I care about.</t>
  </si>
  <si>
    <t>161, 183</t>
  </si>
  <si>
    <t>be able to see how my contribution is helping the charity organization reach their objective</t>
  </si>
  <si>
    <t>I can have a better understanding of the impact of my donation.</t>
  </si>
  <si>
    <t>be able to donate anonymously</t>
  </si>
  <si>
    <t>I can protect my privacy and prevent my personal information from being shared with third parties.</t>
  </si>
  <si>
    <t>146, 147, 161, 183</t>
  </si>
  <si>
    <t>be able to save my payment method preferences for donations and bills</t>
  </si>
  <si>
    <t>I can quickly pay without having to go through the hassle of selecting payment methods each time.</t>
  </si>
  <si>
    <t>be able to make donations to international organizations and causes</t>
  </si>
  <si>
    <t>I can contribute to important organizations beyond my local community.</t>
  </si>
  <si>
    <t>be able to upload the necessary documents to apply for creating a charity account</t>
  </si>
  <si>
    <t>I can start fundraising for my charitable cause through the banking platform.</t>
  </si>
  <si>
    <t>Description</t>
  </si>
  <si>
    <t>Measurment</t>
  </si>
  <si>
    <t>Corresponding Functional Requirments</t>
  </si>
  <si>
    <t>Scalability</t>
  </si>
  <si>
    <t>The system should meet its performance requirements while having a great workload.</t>
  </si>
  <si>
    <t>The system must be scalable enough to allow 1,000,000 visits at the same time while maintaining its performance.</t>
  </si>
  <si>
    <t>Performance</t>
  </si>
  <si>
    <t>The system should respond to the users' requests under different conditions quickly.</t>
  </si>
  <si>
    <t>The system must ensure a response time of fewer than 5 seconds for a page supporting 10,000 user/hour.</t>
  </si>
  <si>
    <t>Portability</t>
  </si>
  <si>
    <t>The system should work with the same performance within different environments.</t>
  </si>
  <si>
    <t>A user can access the system from windows 10 and windows 11 and perform the same actions with the same performance.</t>
  </si>
  <si>
    <t>Compatibility</t>
  </si>
  <si>
    <t>The system should be compatible with different versions of hardware and software.</t>
  </si>
  <si>
    <t xml:space="preserve">The system can be accessed from different operating systems and supports biometrics hardware </t>
  </si>
  <si>
    <t>2,3,4,6,7,8</t>
  </si>
  <si>
    <t xml:space="preserve">Reliabilty </t>
  </si>
  <si>
    <t>The system should be visited without the users experiencing any failures</t>
  </si>
  <si>
    <t xml:space="preserve">The system should have a success rate of 90% of user requests during a month </t>
  </si>
  <si>
    <t>Availability</t>
  </si>
  <si>
    <t>The system should be available and accessible at any point in time.</t>
  </si>
  <si>
    <t xml:space="preserve">The system should be accessible to the users 99% of the time during a month  </t>
  </si>
  <si>
    <t>Security</t>
  </si>
  <si>
    <t xml:space="preserve">The system should protect its data against unauthorized access </t>
  </si>
  <si>
    <t>The system should include firewalls to prevent unauthorized access and should not grant access until the user creates a strong password.</t>
  </si>
  <si>
    <t>5,6,7,8,15,16,28,38,40,85,118</t>
  </si>
  <si>
    <t xml:space="preserve">Useability </t>
  </si>
  <si>
    <t>The system should be used easily and effectively by all users</t>
  </si>
  <si>
    <t>The error rate of users performing a transaction such as applying for a loan should not exceed 10%.</t>
  </si>
  <si>
    <t>45, 47, 87, 141, 142, 143</t>
  </si>
  <si>
    <t>Maintainablilty</t>
  </si>
  <si>
    <t>The system should be easy to maintain and update.</t>
  </si>
  <si>
    <t>Following a system failure, the average time to restore the system should not exceed 15 minutes.</t>
  </si>
  <si>
    <t>Compliance</t>
  </si>
  <si>
    <t>The system should comply with all applicable laws and regulations.</t>
  </si>
  <si>
    <t>The system should not allow sharing of users' personal data and must abide by privacy policy.</t>
  </si>
  <si>
    <t>22, 42,137</t>
  </si>
  <si>
    <t>Elasticity</t>
  </si>
  <si>
    <t xml:space="preserve">The system should be robust enough to maintain high performance when the number of active users greatly increase. </t>
  </si>
  <si>
    <t>The system should be elastic enough to allow extra 100,000 users to access the system suddenly without any performance issues.</t>
  </si>
  <si>
    <t>Robustness</t>
  </si>
  <si>
    <t xml:space="preserve">The system should handle unexpected inputs or errors without malfunctioning. </t>
  </si>
  <si>
    <t>The system should have a probability of failure less than 0.01</t>
  </si>
  <si>
    <t>Interoperability</t>
  </si>
  <si>
    <t>The system should have the capability to exchange data and interact seamlessly with external systems and services.</t>
  </si>
  <si>
    <t>The system must successfully pass interoperability tests with a success rate of at least 95%</t>
  </si>
  <si>
    <t>97, 147, 156, 169, 175, 176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</si>
</sst>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 ,yy"/>
  </numFmts>
  <fonts count="14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0000"/>
      <name val="Arial"/>
    </font>
    <font>
      <color rgb="FF000000"/>
      <name val="Arial"/>
    </font>
    <font>
      <sz val="10.0"/>
      <color rgb="FFE69138"/>
      <name val="Arial"/>
      <scheme val="minor"/>
    </font>
    <font>
      <color theme="1"/>
      <name val="Arial"/>
      <scheme val="minor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0" fontId="8" numFmtId="164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vertical="center"/>
    </xf>
    <xf borderId="0" fillId="2" fontId="10" numFmtId="0" xfId="0" applyAlignment="1" applyFont="1">
      <alignment horizontal="left" readingOrder="0"/>
    </xf>
    <xf borderId="1" fillId="0" fontId="8" numFmtId="0" xfId="0" applyAlignment="1" applyBorder="1" applyFont="1">
      <alignment horizontal="center" vertical="center"/>
    </xf>
    <xf borderId="1" fillId="0" fontId="8" numFmtId="0" xfId="0" applyBorder="1" applyFont="1"/>
    <xf borderId="1" fillId="0" fontId="11" numFmtId="0" xfId="0" applyAlignment="1" applyBorder="1" applyFont="1">
      <alignment horizontal="center" readingOrder="0" shrinkToFit="0" wrapText="1"/>
    </xf>
    <xf borderId="1" fillId="0" fontId="8" numFmtId="3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center" readingOrder="0"/>
    </xf>
    <xf borderId="1" fillId="0" fontId="12" numFmtId="0" xfId="0" applyBorder="1" applyFont="1"/>
    <xf borderId="1" fillId="0" fontId="12" numFmtId="3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2" fillId="3" fontId="13" numFmtId="0" xfId="0" applyAlignment="1" applyBorder="1" applyFont="1">
      <alignment horizontal="center" shrinkToFit="0" vertical="center" wrapText="1"/>
    </xf>
    <xf borderId="2" fillId="3" fontId="13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2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25"/>
    <col customWidth="1" min="4" max="6" width="12.63"/>
  </cols>
  <sheetData>
    <row r="1" ht="15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16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16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16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28.13"/>
    <col customWidth="1" min="3" max="3" width="18.25"/>
    <col customWidth="1" min="4" max="4" width="24.5"/>
    <col customWidth="1" min="5" max="5" width="37.88"/>
    <col customWidth="1" min="6" max="6" width="43.75"/>
    <col customWidth="1" min="7" max="7" width="22.25"/>
    <col customWidth="1" min="8" max="8" width="83.75"/>
  </cols>
  <sheetData>
    <row r="1">
      <c r="A1" s="7" t="s">
        <v>23</v>
      </c>
      <c r="B1" s="7" t="s">
        <v>24</v>
      </c>
      <c r="C1" s="7" t="s">
        <v>25</v>
      </c>
      <c r="D1" s="7"/>
      <c r="E1" s="7" t="s">
        <v>26</v>
      </c>
      <c r="F1" s="7"/>
      <c r="G1" s="7"/>
      <c r="H1" s="7" t="s">
        <v>27</v>
      </c>
    </row>
    <row r="2">
      <c r="A2" s="8"/>
      <c r="B2" s="8"/>
      <c r="C2" s="8"/>
      <c r="D2" s="9" t="s">
        <v>28</v>
      </c>
      <c r="E2" s="9" t="s">
        <v>29</v>
      </c>
      <c r="F2" s="9" t="s">
        <v>30</v>
      </c>
      <c r="G2" s="10" t="s">
        <v>31</v>
      </c>
      <c r="H2" s="8"/>
    </row>
    <row r="3">
      <c r="A3" s="11" t="s">
        <v>32</v>
      </c>
      <c r="B3" s="12" t="s">
        <v>33</v>
      </c>
      <c r="C3" s="12">
        <v>1.0</v>
      </c>
      <c r="D3" s="11" t="s">
        <v>34</v>
      </c>
      <c r="E3" s="13" t="s">
        <v>35</v>
      </c>
      <c r="F3" s="13" t="s">
        <v>36</v>
      </c>
      <c r="G3" s="14" t="s">
        <v>37</v>
      </c>
      <c r="H3" s="15" t="s">
        <v>38</v>
      </c>
    </row>
    <row r="4">
      <c r="A4" s="11" t="s">
        <v>32</v>
      </c>
      <c r="B4" s="11">
        <v>1.0</v>
      </c>
      <c r="C4" s="12">
        <v>2.0</v>
      </c>
      <c r="D4" s="11" t="s">
        <v>34</v>
      </c>
      <c r="E4" s="16" t="s">
        <v>39</v>
      </c>
      <c r="F4" s="16" t="s">
        <v>40</v>
      </c>
      <c r="G4" s="14" t="s">
        <v>41</v>
      </c>
      <c r="H4" s="17" t="s">
        <v>42</v>
      </c>
    </row>
    <row r="5">
      <c r="A5" s="11" t="s">
        <v>32</v>
      </c>
      <c r="B5" s="12">
        <v>1.0</v>
      </c>
      <c r="C5" s="12">
        <v>3.0</v>
      </c>
      <c r="D5" s="11" t="s">
        <v>43</v>
      </c>
      <c r="E5" s="16" t="s">
        <v>44</v>
      </c>
      <c r="F5" s="16" t="s">
        <v>40</v>
      </c>
      <c r="G5" s="14" t="s">
        <v>37</v>
      </c>
      <c r="H5" s="18" t="s">
        <v>45</v>
      </c>
    </row>
    <row r="6">
      <c r="A6" s="11" t="s">
        <v>32</v>
      </c>
      <c r="B6" s="12">
        <v>1.0</v>
      </c>
      <c r="C6" s="12">
        <v>4.0</v>
      </c>
      <c r="D6" s="11" t="s">
        <v>43</v>
      </c>
      <c r="E6" s="16" t="s">
        <v>46</v>
      </c>
      <c r="F6" s="16" t="s">
        <v>40</v>
      </c>
      <c r="G6" s="14" t="s">
        <v>41</v>
      </c>
      <c r="H6" s="19"/>
    </row>
    <row r="7">
      <c r="A7" s="11" t="s">
        <v>32</v>
      </c>
      <c r="B7" s="12">
        <v>1.0</v>
      </c>
      <c r="C7" s="12">
        <v>5.0</v>
      </c>
      <c r="D7" s="11" t="s">
        <v>34</v>
      </c>
      <c r="E7" s="16" t="s">
        <v>47</v>
      </c>
      <c r="F7" s="16" t="s">
        <v>48</v>
      </c>
      <c r="G7" s="14" t="s">
        <v>37</v>
      </c>
      <c r="H7" s="20" t="s">
        <v>49</v>
      </c>
    </row>
    <row r="8">
      <c r="A8" s="11" t="s">
        <v>32</v>
      </c>
      <c r="B8" s="12">
        <v>2.0</v>
      </c>
      <c r="C8" s="12">
        <v>6.0</v>
      </c>
      <c r="D8" s="11" t="s">
        <v>34</v>
      </c>
      <c r="E8" s="16" t="s">
        <v>50</v>
      </c>
      <c r="F8" s="16" t="s">
        <v>51</v>
      </c>
      <c r="G8" s="14" t="s">
        <v>41</v>
      </c>
      <c r="H8" s="18" t="s">
        <v>52</v>
      </c>
    </row>
    <row r="9">
      <c r="A9" s="11" t="s">
        <v>32</v>
      </c>
      <c r="B9" s="12">
        <v>3.0</v>
      </c>
      <c r="C9" s="12">
        <v>7.0</v>
      </c>
      <c r="D9" s="11" t="s">
        <v>34</v>
      </c>
      <c r="E9" s="13" t="s">
        <v>53</v>
      </c>
      <c r="F9" s="16" t="s">
        <v>54</v>
      </c>
      <c r="G9" s="14" t="s">
        <v>37</v>
      </c>
      <c r="H9" s="18" t="s">
        <v>55</v>
      </c>
    </row>
    <row r="10">
      <c r="A10" s="11" t="s">
        <v>32</v>
      </c>
      <c r="B10" s="12">
        <v>4.0</v>
      </c>
      <c r="C10" s="12">
        <v>8.0</v>
      </c>
      <c r="D10" s="11" t="s">
        <v>34</v>
      </c>
      <c r="E10" s="13" t="s">
        <v>56</v>
      </c>
      <c r="F10" s="16" t="s">
        <v>57</v>
      </c>
      <c r="G10" s="14" t="s">
        <v>41</v>
      </c>
      <c r="H10" s="18" t="s">
        <v>58</v>
      </c>
    </row>
    <row r="11">
      <c r="A11" s="21" t="s">
        <v>32</v>
      </c>
      <c r="B11" s="12">
        <v>1.0</v>
      </c>
      <c r="C11" s="12">
        <v>9.0</v>
      </c>
      <c r="D11" s="21" t="s">
        <v>34</v>
      </c>
      <c r="E11" s="22" t="s">
        <v>59</v>
      </c>
      <c r="F11" s="16" t="s">
        <v>60</v>
      </c>
      <c r="G11" s="23" t="s">
        <v>37</v>
      </c>
      <c r="H11" s="18" t="s">
        <v>61</v>
      </c>
    </row>
    <row r="12">
      <c r="A12" s="11" t="s">
        <v>32</v>
      </c>
      <c r="B12" s="24">
        <v>41590.0</v>
      </c>
      <c r="C12" s="12">
        <v>10.0</v>
      </c>
      <c r="D12" s="11" t="s">
        <v>34</v>
      </c>
      <c r="E12" s="16" t="s">
        <v>62</v>
      </c>
      <c r="F12" s="13" t="s">
        <v>63</v>
      </c>
      <c r="G12" s="14" t="s">
        <v>37</v>
      </c>
      <c r="H12" s="18" t="s">
        <v>64</v>
      </c>
    </row>
    <row r="13">
      <c r="A13" s="11" t="s">
        <v>32</v>
      </c>
      <c r="B13" s="12" t="s">
        <v>33</v>
      </c>
      <c r="C13" s="12">
        <v>11.0</v>
      </c>
      <c r="D13" s="11" t="s">
        <v>34</v>
      </c>
      <c r="E13" s="16" t="s">
        <v>65</v>
      </c>
      <c r="F13" s="16" t="s">
        <v>66</v>
      </c>
      <c r="G13" s="14" t="s">
        <v>37</v>
      </c>
      <c r="H13" s="25"/>
    </row>
    <row r="14">
      <c r="A14" s="11" t="s">
        <v>32</v>
      </c>
      <c r="B14" s="12" t="s">
        <v>33</v>
      </c>
      <c r="C14" s="12">
        <v>12.0</v>
      </c>
      <c r="D14" s="11" t="s">
        <v>34</v>
      </c>
      <c r="E14" s="16" t="s">
        <v>67</v>
      </c>
      <c r="F14" s="16" t="s">
        <v>68</v>
      </c>
      <c r="G14" s="14" t="s">
        <v>37</v>
      </c>
      <c r="H14" s="18" t="s">
        <v>69</v>
      </c>
    </row>
    <row r="15">
      <c r="A15" s="11" t="s">
        <v>32</v>
      </c>
      <c r="B15" s="12" t="s">
        <v>33</v>
      </c>
      <c r="C15" s="12">
        <v>13.0</v>
      </c>
      <c r="D15" s="11" t="s">
        <v>34</v>
      </c>
      <c r="E15" s="16" t="s">
        <v>70</v>
      </c>
      <c r="F15" s="16" t="s">
        <v>71</v>
      </c>
      <c r="G15" s="14" t="s">
        <v>37</v>
      </c>
      <c r="H15" s="18" t="s">
        <v>69</v>
      </c>
    </row>
    <row r="16">
      <c r="A16" s="21" t="s">
        <v>32</v>
      </c>
      <c r="B16" s="12" t="s">
        <v>33</v>
      </c>
      <c r="C16" s="12">
        <v>14.0</v>
      </c>
      <c r="D16" s="21" t="s">
        <v>34</v>
      </c>
      <c r="E16" s="26" t="s">
        <v>72</v>
      </c>
      <c r="F16" s="26" t="s">
        <v>73</v>
      </c>
      <c r="G16" s="14" t="s">
        <v>37</v>
      </c>
      <c r="H16" s="27"/>
    </row>
    <row r="17">
      <c r="A17" s="11" t="s">
        <v>32</v>
      </c>
      <c r="B17" s="12">
        <v>5.0</v>
      </c>
      <c r="C17" s="12">
        <v>15.0</v>
      </c>
      <c r="D17" s="11" t="s">
        <v>34</v>
      </c>
      <c r="E17" s="16" t="s">
        <v>74</v>
      </c>
      <c r="F17" s="16" t="s">
        <v>75</v>
      </c>
      <c r="G17" s="14" t="s">
        <v>37</v>
      </c>
      <c r="H17" s="25"/>
    </row>
    <row r="18">
      <c r="A18" s="11" t="s">
        <v>32</v>
      </c>
      <c r="B18" s="12" t="s">
        <v>33</v>
      </c>
      <c r="C18" s="12">
        <v>16.0</v>
      </c>
      <c r="D18" s="11" t="s">
        <v>34</v>
      </c>
      <c r="E18" s="16" t="s">
        <v>76</v>
      </c>
      <c r="F18" s="16" t="s">
        <v>77</v>
      </c>
      <c r="G18" s="14" t="s">
        <v>37</v>
      </c>
      <c r="H18" s="18" t="s">
        <v>78</v>
      </c>
    </row>
    <row r="19">
      <c r="A19" s="11" t="s">
        <v>32</v>
      </c>
      <c r="B19" s="12">
        <v>56.0</v>
      </c>
      <c r="C19" s="12">
        <v>17.0</v>
      </c>
      <c r="D19" s="11" t="s">
        <v>34</v>
      </c>
      <c r="E19" s="16" t="s">
        <v>79</v>
      </c>
      <c r="F19" s="16" t="s">
        <v>80</v>
      </c>
      <c r="G19" s="14" t="s">
        <v>37</v>
      </c>
      <c r="H19" s="20" t="s">
        <v>81</v>
      </c>
    </row>
    <row r="20">
      <c r="A20" s="11" t="s">
        <v>32</v>
      </c>
      <c r="B20" s="12" t="s">
        <v>33</v>
      </c>
      <c r="C20" s="12">
        <v>18.0</v>
      </c>
      <c r="D20" s="11" t="s">
        <v>34</v>
      </c>
      <c r="E20" s="16" t="s">
        <v>82</v>
      </c>
      <c r="F20" s="16" t="s">
        <v>83</v>
      </c>
      <c r="G20" s="14" t="s">
        <v>37</v>
      </c>
      <c r="H20" s="20" t="s">
        <v>84</v>
      </c>
    </row>
    <row r="21">
      <c r="A21" s="21" t="s">
        <v>32</v>
      </c>
      <c r="B21" s="12" t="s">
        <v>33</v>
      </c>
      <c r="C21" s="12">
        <v>19.0</v>
      </c>
      <c r="D21" s="21" t="s">
        <v>34</v>
      </c>
      <c r="E21" s="26" t="s">
        <v>85</v>
      </c>
      <c r="F21" s="26" t="s">
        <v>86</v>
      </c>
      <c r="G21" s="23" t="s">
        <v>37</v>
      </c>
      <c r="H21" s="28"/>
    </row>
    <row r="22">
      <c r="A22" s="11" t="s">
        <v>32</v>
      </c>
      <c r="B22" s="12">
        <v>11.0</v>
      </c>
      <c r="C22" s="12">
        <v>20.0</v>
      </c>
      <c r="D22" s="11" t="s">
        <v>34</v>
      </c>
      <c r="E22" s="16" t="s">
        <v>87</v>
      </c>
      <c r="F22" s="16" t="s">
        <v>88</v>
      </c>
      <c r="G22" s="14" t="s">
        <v>37</v>
      </c>
      <c r="H22" s="20" t="s">
        <v>89</v>
      </c>
    </row>
    <row r="23">
      <c r="A23" s="11" t="s">
        <v>32</v>
      </c>
      <c r="B23" s="12" t="s">
        <v>33</v>
      </c>
      <c r="C23" s="12">
        <v>21.0</v>
      </c>
      <c r="D23" s="11" t="s">
        <v>34</v>
      </c>
      <c r="E23" s="16" t="s">
        <v>90</v>
      </c>
      <c r="F23" s="16" t="s">
        <v>91</v>
      </c>
      <c r="G23" s="14" t="s">
        <v>37</v>
      </c>
      <c r="H23" s="20" t="s">
        <v>92</v>
      </c>
    </row>
    <row r="24">
      <c r="A24" s="11" t="s">
        <v>32</v>
      </c>
      <c r="B24" s="12" t="s">
        <v>33</v>
      </c>
      <c r="C24" s="12">
        <v>22.0</v>
      </c>
      <c r="D24" s="11" t="s">
        <v>34</v>
      </c>
      <c r="E24" s="16" t="s">
        <v>93</v>
      </c>
      <c r="F24" s="16" t="s">
        <v>94</v>
      </c>
      <c r="G24" s="14" t="s">
        <v>37</v>
      </c>
      <c r="H24" s="20" t="s">
        <v>95</v>
      </c>
    </row>
    <row r="25">
      <c r="A25" s="11" t="s">
        <v>32</v>
      </c>
      <c r="B25" s="12" t="s">
        <v>33</v>
      </c>
      <c r="C25" s="12">
        <v>23.0</v>
      </c>
      <c r="D25" s="11" t="s">
        <v>34</v>
      </c>
      <c r="E25" s="16" t="s">
        <v>96</v>
      </c>
      <c r="F25" s="16" t="s">
        <v>97</v>
      </c>
      <c r="G25" s="14" t="s">
        <v>37</v>
      </c>
      <c r="H25" s="20" t="s">
        <v>98</v>
      </c>
    </row>
    <row r="26">
      <c r="A26" s="11" t="s">
        <v>32</v>
      </c>
      <c r="B26" s="12" t="s">
        <v>33</v>
      </c>
      <c r="C26" s="12">
        <v>24.0</v>
      </c>
      <c r="D26" s="11" t="s">
        <v>34</v>
      </c>
      <c r="E26" s="16" t="s">
        <v>99</v>
      </c>
      <c r="F26" s="16" t="s">
        <v>100</v>
      </c>
      <c r="G26" s="14" t="s">
        <v>37</v>
      </c>
      <c r="H26" s="20" t="s">
        <v>101</v>
      </c>
    </row>
    <row r="27">
      <c r="A27" s="11" t="s">
        <v>32</v>
      </c>
      <c r="B27" s="12" t="s">
        <v>33</v>
      </c>
      <c r="C27" s="12">
        <v>25.0</v>
      </c>
      <c r="D27" s="11" t="s">
        <v>34</v>
      </c>
      <c r="E27" s="16" t="s">
        <v>102</v>
      </c>
      <c r="F27" s="16" t="s">
        <v>103</v>
      </c>
      <c r="G27" s="14" t="s">
        <v>37</v>
      </c>
      <c r="H27" s="29" t="s">
        <v>104</v>
      </c>
    </row>
    <row r="28">
      <c r="A28" s="11" t="s">
        <v>32</v>
      </c>
      <c r="B28" s="12" t="s">
        <v>33</v>
      </c>
      <c r="C28" s="12">
        <v>26.0</v>
      </c>
      <c r="D28" s="11" t="s">
        <v>34</v>
      </c>
      <c r="E28" s="16" t="s">
        <v>105</v>
      </c>
      <c r="F28" s="16" t="s">
        <v>106</v>
      </c>
      <c r="G28" s="14" t="s">
        <v>37</v>
      </c>
      <c r="H28" s="20" t="s">
        <v>107</v>
      </c>
    </row>
    <row r="29">
      <c r="A29" s="11" t="s">
        <v>32</v>
      </c>
      <c r="B29" s="12" t="s">
        <v>33</v>
      </c>
      <c r="C29" s="12">
        <v>27.0</v>
      </c>
      <c r="D29" s="11" t="s">
        <v>34</v>
      </c>
      <c r="E29" s="16" t="s">
        <v>108</v>
      </c>
      <c r="F29" s="16" t="s">
        <v>109</v>
      </c>
      <c r="G29" s="14" t="s">
        <v>37</v>
      </c>
      <c r="H29" s="25"/>
    </row>
    <row r="30">
      <c r="A30" s="11" t="s">
        <v>32</v>
      </c>
      <c r="B30" s="12">
        <v>40.0</v>
      </c>
      <c r="C30" s="12">
        <v>28.0</v>
      </c>
      <c r="D30" s="11" t="s">
        <v>34</v>
      </c>
      <c r="E30" s="16" t="s">
        <v>110</v>
      </c>
      <c r="F30" s="16" t="s">
        <v>111</v>
      </c>
      <c r="G30" s="14" t="s">
        <v>37</v>
      </c>
      <c r="H30" s="25"/>
    </row>
    <row r="31">
      <c r="A31" s="11" t="s">
        <v>32</v>
      </c>
      <c r="B31" s="12">
        <v>25.0</v>
      </c>
      <c r="C31" s="12">
        <v>29.0</v>
      </c>
      <c r="D31" s="11" t="s">
        <v>34</v>
      </c>
      <c r="E31" s="16" t="s">
        <v>112</v>
      </c>
      <c r="F31" s="16" t="s">
        <v>113</v>
      </c>
      <c r="G31" s="14" t="s">
        <v>37</v>
      </c>
      <c r="H31" s="25"/>
    </row>
    <row r="32">
      <c r="A32" s="11" t="s">
        <v>32</v>
      </c>
      <c r="B32" s="12" t="s">
        <v>33</v>
      </c>
      <c r="C32" s="12">
        <v>30.0</v>
      </c>
      <c r="D32" s="11" t="s">
        <v>114</v>
      </c>
      <c r="E32" s="16" t="s">
        <v>115</v>
      </c>
      <c r="F32" s="16" t="s">
        <v>116</v>
      </c>
      <c r="G32" s="14" t="s">
        <v>117</v>
      </c>
      <c r="H32" s="25"/>
    </row>
    <row r="33">
      <c r="A33" s="11" t="s">
        <v>32</v>
      </c>
      <c r="B33" s="12">
        <v>43.0</v>
      </c>
      <c r="C33" s="12">
        <v>31.0</v>
      </c>
      <c r="D33" s="11" t="s">
        <v>114</v>
      </c>
      <c r="E33" s="16" t="s">
        <v>118</v>
      </c>
      <c r="F33" s="16" t="s">
        <v>119</v>
      </c>
      <c r="G33" s="14" t="s">
        <v>117</v>
      </c>
      <c r="H33" s="25"/>
    </row>
    <row r="34">
      <c r="A34" s="11" t="s">
        <v>32</v>
      </c>
      <c r="B34" s="12" t="s">
        <v>33</v>
      </c>
      <c r="C34" s="12">
        <v>32.0</v>
      </c>
      <c r="D34" s="11" t="s">
        <v>114</v>
      </c>
      <c r="E34" s="16" t="s">
        <v>120</v>
      </c>
      <c r="F34" s="16" t="s">
        <v>121</v>
      </c>
      <c r="G34" s="14" t="s">
        <v>117</v>
      </c>
      <c r="H34" s="25"/>
    </row>
    <row r="35">
      <c r="A35" s="11" t="s">
        <v>32</v>
      </c>
      <c r="B35" s="12" t="s">
        <v>33</v>
      </c>
      <c r="C35" s="12">
        <v>33.0</v>
      </c>
      <c r="D35" s="11" t="s">
        <v>114</v>
      </c>
      <c r="E35" s="16" t="s">
        <v>122</v>
      </c>
      <c r="F35" s="16" t="s">
        <v>123</v>
      </c>
      <c r="G35" s="14" t="s">
        <v>117</v>
      </c>
      <c r="H35" s="25"/>
    </row>
    <row r="36">
      <c r="A36" s="11" t="s">
        <v>32</v>
      </c>
      <c r="B36" s="12" t="s">
        <v>33</v>
      </c>
      <c r="C36" s="12">
        <v>34.0</v>
      </c>
      <c r="D36" s="11" t="s">
        <v>124</v>
      </c>
      <c r="E36" s="16" t="s">
        <v>125</v>
      </c>
      <c r="F36" s="16" t="s">
        <v>126</v>
      </c>
      <c r="G36" s="14" t="s">
        <v>117</v>
      </c>
      <c r="H36" s="25"/>
    </row>
    <row r="37">
      <c r="A37" s="11" t="s">
        <v>32</v>
      </c>
      <c r="B37" s="12" t="s">
        <v>33</v>
      </c>
      <c r="C37" s="12">
        <v>35.0</v>
      </c>
      <c r="D37" s="11" t="s">
        <v>124</v>
      </c>
      <c r="E37" s="16" t="s">
        <v>127</v>
      </c>
      <c r="F37" s="16" t="s">
        <v>128</v>
      </c>
      <c r="G37" s="14" t="s">
        <v>117</v>
      </c>
      <c r="H37" s="25"/>
    </row>
    <row r="38">
      <c r="A38" s="11" t="s">
        <v>32</v>
      </c>
      <c r="B38" s="12" t="s">
        <v>33</v>
      </c>
      <c r="C38" s="12">
        <v>36.0</v>
      </c>
      <c r="D38" s="11" t="s">
        <v>124</v>
      </c>
      <c r="E38" s="16" t="s">
        <v>129</v>
      </c>
      <c r="F38" s="16" t="s">
        <v>130</v>
      </c>
      <c r="G38" s="14" t="s">
        <v>117</v>
      </c>
      <c r="H38" s="25"/>
    </row>
    <row r="39">
      <c r="A39" s="11" t="s">
        <v>32</v>
      </c>
      <c r="B39" s="12" t="s">
        <v>33</v>
      </c>
      <c r="C39" s="12">
        <v>37.0</v>
      </c>
      <c r="D39" s="11" t="s">
        <v>124</v>
      </c>
      <c r="E39" s="16" t="s">
        <v>131</v>
      </c>
      <c r="F39" s="16" t="s">
        <v>132</v>
      </c>
      <c r="G39" s="14" t="s">
        <v>117</v>
      </c>
      <c r="H39" s="25"/>
    </row>
    <row r="40">
      <c r="A40" s="11" t="s">
        <v>32</v>
      </c>
      <c r="B40" s="12" t="s">
        <v>33</v>
      </c>
      <c r="C40" s="12">
        <v>38.0</v>
      </c>
      <c r="D40" s="11" t="s">
        <v>124</v>
      </c>
      <c r="E40" s="16" t="s">
        <v>133</v>
      </c>
      <c r="F40" s="16" t="s">
        <v>134</v>
      </c>
      <c r="G40" s="14" t="s">
        <v>117</v>
      </c>
      <c r="H40" s="25"/>
    </row>
    <row r="41">
      <c r="A41" s="11" t="s">
        <v>32</v>
      </c>
      <c r="B41" s="12" t="s">
        <v>33</v>
      </c>
      <c r="C41" s="12">
        <v>39.0</v>
      </c>
      <c r="D41" s="11" t="s">
        <v>124</v>
      </c>
      <c r="E41" s="16" t="s">
        <v>135</v>
      </c>
      <c r="F41" s="16" t="s">
        <v>136</v>
      </c>
      <c r="G41" s="14" t="s">
        <v>117</v>
      </c>
      <c r="H41" s="25"/>
    </row>
    <row r="42">
      <c r="A42" s="11" t="s">
        <v>32</v>
      </c>
      <c r="B42" s="12" t="s">
        <v>33</v>
      </c>
      <c r="C42" s="12">
        <v>40.0</v>
      </c>
      <c r="D42" s="11" t="s">
        <v>124</v>
      </c>
      <c r="E42" s="16" t="s">
        <v>137</v>
      </c>
      <c r="F42" s="16" t="s">
        <v>138</v>
      </c>
      <c r="G42" s="14" t="s">
        <v>117</v>
      </c>
      <c r="H42" s="25"/>
    </row>
    <row r="43">
      <c r="A43" s="11" t="s">
        <v>32</v>
      </c>
      <c r="B43" s="12" t="s">
        <v>33</v>
      </c>
      <c r="C43" s="12">
        <v>41.0</v>
      </c>
      <c r="D43" s="11" t="s">
        <v>124</v>
      </c>
      <c r="E43" s="16" t="s">
        <v>139</v>
      </c>
      <c r="F43" s="13" t="s">
        <v>140</v>
      </c>
      <c r="G43" s="14" t="s">
        <v>117</v>
      </c>
      <c r="H43" s="25"/>
    </row>
    <row r="44">
      <c r="A44" s="11" t="s">
        <v>32</v>
      </c>
      <c r="B44" s="12" t="s">
        <v>33</v>
      </c>
      <c r="C44" s="12">
        <v>42.0</v>
      </c>
      <c r="D44" s="11" t="s">
        <v>124</v>
      </c>
      <c r="E44" s="16" t="s">
        <v>141</v>
      </c>
      <c r="F44" s="16" t="s">
        <v>142</v>
      </c>
      <c r="G44" s="14" t="s">
        <v>117</v>
      </c>
      <c r="H44" s="25"/>
    </row>
    <row r="45">
      <c r="A45" s="11" t="s">
        <v>32</v>
      </c>
      <c r="B45" s="12"/>
      <c r="C45" s="12">
        <v>43.0</v>
      </c>
      <c r="D45" s="11" t="s">
        <v>34</v>
      </c>
      <c r="E45" s="16" t="s">
        <v>143</v>
      </c>
      <c r="F45" s="16" t="s">
        <v>144</v>
      </c>
      <c r="G45" s="14" t="s">
        <v>37</v>
      </c>
      <c r="H45" s="25"/>
    </row>
    <row r="46">
      <c r="A46" s="11" t="s">
        <v>32</v>
      </c>
      <c r="B46" s="12"/>
      <c r="C46" s="12">
        <v>44.0</v>
      </c>
      <c r="D46" s="11" t="s">
        <v>145</v>
      </c>
      <c r="E46" s="16" t="s">
        <v>146</v>
      </c>
      <c r="F46" s="16" t="s">
        <v>147</v>
      </c>
      <c r="G46" s="14" t="s">
        <v>37</v>
      </c>
      <c r="H46" s="30"/>
    </row>
    <row r="47">
      <c r="A47" s="11" t="s">
        <v>32</v>
      </c>
      <c r="B47" s="12"/>
      <c r="C47" s="12">
        <v>45.0</v>
      </c>
      <c r="D47" s="11" t="s">
        <v>145</v>
      </c>
      <c r="E47" s="16" t="s">
        <v>148</v>
      </c>
      <c r="F47" s="16" t="s">
        <v>149</v>
      </c>
      <c r="G47" s="14" t="s">
        <v>37</v>
      </c>
      <c r="H47" s="30"/>
    </row>
    <row r="48">
      <c r="A48" s="11" t="s">
        <v>32</v>
      </c>
      <c r="B48" s="12"/>
      <c r="C48" s="12">
        <v>46.0</v>
      </c>
      <c r="D48" s="11" t="s">
        <v>145</v>
      </c>
      <c r="E48" s="16" t="s">
        <v>150</v>
      </c>
      <c r="F48" s="16" t="s">
        <v>151</v>
      </c>
      <c r="G48" s="14" t="s">
        <v>37</v>
      </c>
      <c r="H48" s="30"/>
    </row>
    <row r="49">
      <c r="A49" s="11" t="s">
        <v>32</v>
      </c>
      <c r="B49" s="12"/>
      <c r="C49" s="12">
        <v>47.0</v>
      </c>
      <c r="D49" s="11" t="s">
        <v>145</v>
      </c>
      <c r="E49" s="16" t="s">
        <v>152</v>
      </c>
      <c r="F49" s="16" t="s">
        <v>153</v>
      </c>
      <c r="G49" s="14" t="s">
        <v>37</v>
      </c>
      <c r="H49" s="30"/>
    </row>
    <row r="50">
      <c r="A50" s="11" t="s">
        <v>32</v>
      </c>
      <c r="B50" s="12"/>
      <c r="C50" s="12">
        <v>48.0</v>
      </c>
      <c r="D50" s="11" t="s">
        <v>145</v>
      </c>
      <c r="E50" s="16" t="s">
        <v>154</v>
      </c>
      <c r="F50" s="16" t="s">
        <v>155</v>
      </c>
      <c r="G50" s="14" t="s">
        <v>37</v>
      </c>
      <c r="H50" s="30"/>
    </row>
    <row r="51">
      <c r="A51" s="11" t="s">
        <v>32</v>
      </c>
      <c r="B51" s="12"/>
      <c r="C51" s="12">
        <v>49.0</v>
      </c>
      <c r="D51" s="11" t="s">
        <v>145</v>
      </c>
      <c r="E51" s="16" t="s">
        <v>156</v>
      </c>
      <c r="F51" s="16" t="s">
        <v>157</v>
      </c>
      <c r="G51" s="14" t="s">
        <v>37</v>
      </c>
      <c r="H51" s="30"/>
    </row>
    <row r="52">
      <c r="A52" s="11" t="s">
        <v>158</v>
      </c>
      <c r="B52" s="12" t="s">
        <v>33</v>
      </c>
      <c r="C52" s="12">
        <v>50.0</v>
      </c>
      <c r="D52" s="11" t="s">
        <v>34</v>
      </c>
      <c r="E52" s="16" t="s">
        <v>159</v>
      </c>
      <c r="F52" s="16" t="s">
        <v>160</v>
      </c>
      <c r="G52" s="14" t="s">
        <v>37</v>
      </c>
      <c r="H52" s="30"/>
    </row>
    <row r="53">
      <c r="A53" s="11" t="s">
        <v>158</v>
      </c>
      <c r="B53" s="12" t="s">
        <v>161</v>
      </c>
      <c r="C53" s="12">
        <v>51.0</v>
      </c>
      <c r="D53" s="11" t="s">
        <v>34</v>
      </c>
      <c r="E53" s="16" t="s">
        <v>162</v>
      </c>
      <c r="F53" s="16" t="s">
        <v>163</v>
      </c>
      <c r="G53" s="14" t="s">
        <v>37</v>
      </c>
      <c r="H53" s="30"/>
    </row>
    <row r="54">
      <c r="A54" s="11" t="s">
        <v>158</v>
      </c>
      <c r="B54" s="12" t="s">
        <v>33</v>
      </c>
      <c r="C54" s="12">
        <v>52.0</v>
      </c>
      <c r="D54" s="11" t="s">
        <v>34</v>
      </c>
      <c r="E54" s="13" t="s">
        <v>164</v>
      </c>
      <c r="F54" s="13" t="s">
        <v>165</v>
      </c>
      <c r="G54" s="14" t="s">
        <v>37</v>
      </c>
      <c r="H54" s="30"/>
    </row>
    <row r="55">
      <c r="A55" s="11" t="s">
        <v>158</v>
      </c>
      <c r="B55" s="12">
        <v>51.0</v>
      </c>
      <c r="C55" s="12">
        <v>53.0</v>
      </c>
      <c r="D55" s="11" t="s">
        <v>34</v>
      </c>
      <c r="E55" s="16" t="s">
        <v>166</v>
      </c>
      <c r="F55" s="16" t="s">
        <v>167</v>
      </c>
      <c r="G55" s="14" t="s">
        <v>37</v>
      </c>
      <c r="H55" s="12" t="s">
        <v>168</v>
      </c>
    </row>
    <row r="56">
      <c r="A56" s="11" t="s">
        <v>158</v>
      </c>
      <c r="B56" s="12">
        <v>51.0</v>
      </c>
      <c r="C56" s="12">
        <v>54.0</v>
      </c>
      <c r="D56" s="11" t="s">
        <v>34</v>
      </c>
      <c r="E56" s="16" t="s">
        <v>169</v>
      </c>
      <c r="F56" s="16" t="s">
        <v>170</v>
      </c>
      <c r="G56" s="14" t="s">
        <v>37</v>
      </c>
      <c r="H56" s="30"/>
    </row>
    <row r="57">
      <c r="A57" s="11" t="s">
        <v>158</v>
      </c>
      <c r="B57" s="12">
        <v>53.0</v>
      </c>
      <c r="C57" s="12">
        <v>55.0</v>
      </c>
      <c r="D57" s="11" t="s">
        <v>34</v>
      </c>
      <c r="E57" s="16" t="s">
        <v>171</v>
      </c>
      <c r="F57" s="16" t="s">
        <v>172</v>
      </c>
      <c r="G57" s="14" t="s">
        <v>37</v>
      </c>
      <c r="H57" s="30"/>
    </row>
    <row r="58">
      <c r="A58" s="11" t="s">
        <v>158</v>
      </c>
      <c r="B58" s="12">
        <v>51.0</v>
      </c>
      <c r="C58" s="12">
        <v>56.0</v>
      </c>
      <c r="D58" s="11" t="s">
        <v>34</v>
      </c>
      <c r="E58" s="16" t="s">
        <v>173</v>
      </c>
      <c r="F58" s="16" t="s">
        <v>174</v>
      </c>
      <c r="G58" s="14" t="s">
        <v>37</v>
      </c>
      <c r="H58" s="30"/>
    </row>
    <row r="59">
      <c r="A59" s="11" t="s">
        <v>158</v>
      </c>
      <c r="B59" s="12" t="s">
        <v>175</v>
      </c>
      <c r="C59" s="12">
        <v>57.0</v>
      </c>
      <c r="D59" s="11" t="s">
        <v>34</v>
      </c>
      <c r="E59" s="16" t="s">
        <v>176</v>
      </c>
      <c r="F59" s="16" t="s">
        <v>177</v>
      </c>
      <c r="G59" s="14" t="s">
        <v>37</v>
      </c>
      <c r="H59" s="30"/>
    </row>
    <row r="60">
      <c r="A60" s="11" t="s">
        <v>158</v>
      </c>
      <c r="B60" s="12" t="s">
        <v>175</v>
      </c>
      <c r="C60" s="12">
        <v>58.0</v>
      </c>
      <c r="D60" s="11" t="s">
        <v>34</v>
      </c>
      <c r="E60" s="16" t="s">
        <v>178</v>
      </c>
      <c r="F60" s="16" t="s">
        <v>179</v>
      </c>
      <c r="G60" s="14" t="s">
        <v>37</v>
      </c>
      <c r="H60" s="30"/>
    </row>
    <row r="61">
      <c r="A61" s="11" t="s">
        <v>158</v>
      </c>
      <c r="B61" s="12" t="s">
        <v>175</v>
      </c>
      <c r="C61" s="12">
        <v>59.0</v>
      </c>
      <c r="D61" s="11" t="s">
        <v>34</v>
      </c>
      <c r="E61" s="16" t="s">
        <v>180</v>
      </c>
      <c r="F61" s="16" t="s">
        <v>181</v>
      </c>
      <c r="G61" s="31"/>
      <c r="H61" s="30"/>
    </row>
    <row r="62">
      <c r="A62" s="11" t="s">
        <v>158</v>
      </c>
      <c r="B62" s="12" t="s">
        <v>175</v>
      </c>
      <c r="C62" s="12">
        <v>60.0</v>
      </c>
      <c r="D62" s="11" t="s">
        <v>34</v>
      </c>
      <c r="E62" s="16" t="s">
        <v>182</v>
      </c>
      <c r="F62" s="16" t="s">
        <v>183</v>
      </c>
      <c r="G62" s="31"/>
      <c r="H62" s="30"/>
    </row>
    <row r="63">
      <c r="A63" s="11" t="s">
        <v>158</v>
      </c>
      <c r="B63" s="12" t="s">
        <v>175</v>
      </c>
      <c r="C63" s="12">
        <v>61.0</v>
      </c>
      <c r="D63" s="11" t="s">
        <v>34</v>
      </c>
      <c r="E63" s="16" t="s">
        <v>184</v>
      </c>
      <c r="F63" s="16" t="s">
        <v>185</v>
      </c>
      <c r="G63" s="14" t="s">
        <v>37</v>
      </c>
      <c r="H63" s="30"/>
    </row>
    <row r="64">
      <c r="A64" s="11" t="s">
        <v>158</v>
      </c>
      <c r="B64" s="12" t="s">
        <v>186</v>
      </c>
      <c r="C64" s="12">
        <v>62.0</v>
      </c>
      <c r="D64" s="11" t="s">
        <v>34</v>
      </c>
      <c r="E64" s="16" t="s">
        <v>187</v>
      </c>
      <c r="F64" s="16" t="s">
        <v>188</v>
      </c>
      <c r="G64" s="14" t="s">
        <v>37</v>
      </c>
      <c r="H64" s="30"/>
    </row>
    <row r="65">
      <c r="A65" s="11" t="s">
        <v>158</v>
      </c>
      <c r="B65" s="12" t="s">
        <v>33</v>
      </c>
      <c r="C65" s="12">
        <v>63.0</v>
      </c>
      <c r="D65" s="11" t="s">
        <v>34</v>
      </c>
      <c r="E65" s="16" t="s">
        <v>189</v>
      </c>
      <c r="F65" s="16" t="s">
        <v>190</v>
      </c>
      <c r="G65" s="14" t="s">
        <v>37</v>
      </c>
      <c r="H65" s="30"/>
    </row>
    <row r="66">
      <c r="A66" s="11" t="s">
        <v>158</v>
      </c>
      <c r="B66" s="12" t="s">
        <v>33</v>
      </c>
      <c r="C66" s="12">
        <v>64.0</v>
      </c>
      <c r="D66" s="11" t="s">
        <v>34</v>
      </c>
      <c r="E66" s="16" t="s">
        <v>191</v>
      </c>
      <c r="F66" s="16" t="s">
        <v>192</v>
      </c>
      <c r="G66" s="14" t="s">
        <v>37</v>
      </c>
      <c r="H66" s="30"/>
    </row>
    <row r="67">
      <c r="A67" s="11" t="s">
        <v>158</v>
      </c>
      <c r="B67" s="12" t="s">
        <v>33</v>
      </c>
      <c r="C67" s="12">
        <v>65.0</v>
      </c>
      <c r="D67" s="11" t="s">
        <v>34</v>
      </c>
      <c r="E67" s="16" t="s">
        <v>193</v>
      </c>
      <c r="F67" s="16" t="s">
        <v>194</v>
      </c>
      <c r="G67" s="14" t="s">
        <v>37</v>
      </c>
      <c r="H67" s="30"/>
    </row>
    <row r="68">
      <c r="A68" s="11" t="s">
        <v>158</v>
      </c>
      <c r="B68" s="12" t="s">
        <v>195</v>
      </c>
      <c r="C68" s="12">
        <v>66.0</v>
      </c>
      <c r="D68" s="11" t="s">
        <v>34</v>
      </c>
      <c r="E68" s="16" t="s">
        <v>196</v>
      </c>
      <c r="F68" s="16" t="s">
        <v>197</v>
      </c>
      <c r="G68" s="14" t="s">
        <v>37</v>
      </c>
      <c r="H68" s="30"/>
    </row>
    <row r="69">
      <c r="A69" s="11" t="s">
        <v>158</v>
      </c>
      <c r="B69" s="12" t="s">
        <v>33</v>
      </c>
      <c r="C69" s="12">
        <v>67.0</v>
      </c>
      <c r="D69" s="11" t="s">
        <v>34</v>
      </c>
      <c r="E69" s="16" t="s">
        <v>198</v>
      </c>
      <c r="F69" s="16" t="s">
        <v>199</v>
      </c>
      <c r="G69" s="14" t="s">
        <v>37</v>
      </c>
      <c r="H69" s="30"/>
    </row>
    <row r="70">
      <c r="A70" s="11" t="s">
        <v>158</v>
      </c>
      <c r="B70" s="12" t="s">
        <v>33</v>
      </c>
      <c r="C70" s="12">
        <v>68.0</v>
      </c>
      <c r="D70" s="11" t="s">
        <v>34</v>
      </c>
      <c r="E70" s="16" t="s">
        <v>200</v>
      </c>
      <c r="F70" s="16" t="s">
        <v>201</v>
      </c>
      <c r="G70" s="14" t="s">
        <v>37</v>
      </c>
      <c r="H70" s="30"/>
    </row>
    <row r="71">
      <c r="A71" s="11" t="s">
        <v>158</v>
      </c>
      <c r="B71" s="12" t="s">
        <v>33</v>
      </c>
      <c r="C71" s="12">
        <v>69.0</v>
      </c>
      <c r="D71" s="11" t="s">
        <v>34</v>
      </c>
      <c r="E71" s="16" t="s">
        <v>202</v>
      </c>
      <c r="F71" s="16" t="s">
        <v>203</v>
      </c>
      <c r="G71" s="14" t="s">
        <v>37</v>
      </c>
      <c r="H71" s="30"/>
    </row>
    <row r="72">
      <c r="A72" s="11" t="s">
        <v>158</v>
      </c>
      <c r="B72" s="12" t="s">
        <v>33</v>
      </c>
      <c r="C72" s="12">
        <v>70.0</v>
      </c>
      <c r="D72" s="11" t="s">
        <v>34</v>
      </c>
      <c r="E72" s="16" t="s">
        <v>204</v>
      </c>
      <c r="F72" s="16" t="s">
        <v>205</v>
      </c>
      <c r="G72" s="14" t="s">
        <v>37</v>
      </c>
      <c r="H72" s="30"/>
    </row>
    <row r="73">
      <c r="A73" s="11" t="s">
        <v>158</v>
      </c>
      <c r="B73" s="12" t="s">
        <v>33</v>
      </c>
      <c r="C73" s="12">
        <v>71.0</v>
      </c>
      <c r="D73" s="11" t="s">
        <v>34</v>
      </c>
      <c r="E73" s="16" t="s">
        <v>206</v>
      </c>
      <c r="F73" s="16" t="s">
        <v>207</v>
      </c>
      <c r="G73" s="14" t="s">
        <v>37</v>
      </c>
      <c r="H73" s="30"/>
    </row>
    <row r="74">
      <c r="A74" s="11" t="s">
        <v>158</v>
      </c>
      <c r="B74" s="12">
        <v>71.0</v>
      </c>
      <c r="C74" s="12">
        <v>72.0</v>
      </c>
      <c r="D74" s="11" t="s">
        <v>34</v>
      </c>
      <c r="E74" s="16" t="s">
        <v>208</v>
      </c>
      <c r="F74" s="16" t="s">
        <v>209</v>
      </c>
      <c r="G74" s="14" t="s">
        <v>37</v>
      </c>
      <c r="H74" s="30"/>
    </row>
    <row r="75">
      <c r="A75" s="11" t="s">
        <v>158</v>
      </c>
      <c r="B75" s="12" t="s">
        <v>210</v>
      </c>
      <c r="C75" s="12">
        <v>73.0</v>
      </c>
      <c r="D75" s="11" t="s">
        <v>34</v>
      </c>
      <c r="E75" s="16" t="s">
        <v>211</v>
      </c>
      <c r="F75" s="16" t="s">
        <v>212</v>
      </c>
      <c r="G75" s="14" t="s">
        <v>37</v>
      </c>
      <c r="H75" s="30"/>
    </row>
    <row r="76">
      <c r="A76" s="11" t="s">
        <v>158</v>
      </c>
      <c r="B76" s="12">
        <v>66.0</v>
      </c>
      <c r="C76" s="12">
        <v>74.0</v>
      </c>
      <c r="D76" s="11" t="s">
        <v>34</v>
      </c>
      <c r="E76" s="16" t="s">
        <v>213</v>
      </c>
      <c r="F76" s="16" t="s">
        <v>214</v>
      </c>
      <c r="G76" s="14" t="s">
        <v>37</v>
      </c>
      <c r="H76" s="30"/>
    </row>
    <row r="77">
      <c r="A77" s="11" t="s">
        <v>158</v>
      </c>
      <c r="B77" s="12" t="s">
        <v>33</v>
      </c>
      <c r="C77" s="12">
        <v>75.0</v>
      </c>
      <c r="D77" s="11" t="s">
        <v>34</v>
      </c>
      <c r="E77" s="16" t="s">
        <v>215</v>
      </c>
      <c r="F77" s="16" t="s">
        <v>216</v>
      </c>
      <c r="G77" s="14" t="s">
        <v>37</v>
      </c>
      <c r="H77" s="30"/>
    </row>
    <row r="78">
      <c r="A78" s="11" t="s">
        <v>158</v>
      </c>
      <c r="B78" s="12" t="s">
        <v>33</v>
      </c>
      <c r="C78" s="12">
        <v>76.0</v>
      </c>
      <c r="D78" s="11" t="s">
        <v>34</v>
      </c>
      <c r="E78" s="16" t="s">
        <v>217</v>
      </c>
      <c r="F78" s="16" t="s">
        <v>218</v>
      </c>
      <c r="G78" s="14" t="s">
        <v>37</v>
      </c>
      <c r="H78" s="30"/>
    </row>
    <row r="79">
      <c r="A79" s="11" t="s">
        <v>158</v>
      </c>
      <c r="B79" s="12">
        <v>75.0</v>
      </c>
      <c r="C79" s="12">
        <v>77.0</v>
      </c>
      <c r="D79" s="11" t="s">
        <v>34</v>
      </c>
      <c r="E79" s="16" t="s">
        <v>219</v>
      </c>
      <c r="F79" s="16" t="s">
        <v>220</v>
      </c>
      <c r="G79" s="14" t="s">
        <v>37</v>
      </c>
      <c r="H79" s="30"/>
    </row>
    <row r="80">
      <c r="A80" s="11" t="s">
        <v>158</v>
      </c>
      <c r="B80" s="12">
        <v>75.0</v>
      </c>
      <c r="C80" s="12">
        <v>78.0</v>
      </c>
      <c r="D80" s="11" t="s">
        <v>34</v>
      </c>
      <c r="E80" s="16" t="s">
        <v>221</v>
      </c>
      <c r="F80" s="16" t="s">
        <v>222</v>
      </c>
      <c r="G80" s="14" t="s">
        <v>37</v>
      </c>
      <c r="H80" s="30"/>
    </row>
    <row r="81">
      <c r="A81" s="11" t="s">
        <v>158</v>
      </c>
      <c r="B81" s="12">
        <v>66.0</v>
      </c>
      <c r="C81" s="12">
        <v>79.0</v>
      </c>
      <c r="D81" s="11" t="s">
        <v>114</v>
      </c>
      <c r="E81" s="16" t="s">
        <v>223</v>
      </c>
      <c r="F81" s="16" t="s">
        <v>224</v>
      </c>
      <c r="G81" s="14" t="s">
        <v>117</v>
      </c>
      <c r="H81" s="30"/>
    </row>
    <row r="82">
      <c r="A82" s="11" t="s">
        <v>158</v>
      </c>
      <c r="B82" s="12">
        <v>66.0</v>
      </c>
      <c r="C82" s="12">
        <v>80.0</v>
      </c>
      <c r="D82" s="11" t="s">
        <v>114</v>
      </c>
      <c r="E82" s="16" t="s">
        <v>225</v>
      </c>
      <c r="F82" s="16" t="s">
        <v>226</v>
      </c>
      <c r="G82" s="14" t="s">
        <v>117</v>
      </c>
      <c r="H82" s="30"/>
    </row>
    <row r="83">
      <c r="A83" s="11" t="s">
        <v>158</v>
      </c>
      <c r="B83" s="12" t="s">
        <v>227</v>
      </c>
      <c r="C83" s="12">
        <v>81.0</v>
      </c>
      <c r="D83" s="11" t="s">
        <v>114</v>
      </c>
      <c r="E83" s="16" t="s">
        <v>228</v>
      </c>
      <c r="F83" s="16" t="s">
        <v>229</v>
      </c>
      <c r="G83" s="14" t="s">
        <v>117</v>
      </c>
      <c r="H83" s="30"/>
    </row>
    <row r="84">
      <c r="A84" s="11" t="s">
        <v>158</v>
      </c>
      <c r="B84" s="12" t="s">
        <v>175</v>
      </c>
      <c r="C84" s="12">
        <v>82.0</v>
      </c>
      <c r="D84" s="11" t="s">
        <v>114</v>
      </c>
      <c r="E84" s="16" t="s">
        <v>230</v>
      </c>
      <c r="F84" s="16" t="s">
        <v>231</v>
      </c>
      <c r="G84" s="14" t="s">
        <v>117</v>
      </c>
      <c r="H84" s="30"/>
    </row>
    <row r="85">
      <c r="A85" s="11" t="s">
        <v>158</v>
      </c>
      <c r="B85" s="12">
        <v>82.0</v>
      </c>
      <c r="C85" s="12">
        <v>83.0</v>
      </c>
      <c r="D85" s="11" t="s">
        <v>114</v>
      </c>
      <c r="E85" s="16" t="s">
        <v>232</v>
      </c>
      <c r="F85" s="16" t="s">
        <v>233</v>
      </c>
      <c r="G85" s="14" t="s">
        <v>117</v>
      </c>
      <c r="H85" s="30"/>
    </row>
    <row r="86">
      <c r="A86" s="11" t="s">
        <v>158</v>
      </c>
      <c r="B86" s="12">
        <v>51.0</v>
      </c>
      <c r="C86" s="12">
        <v>84.0</v>
      </c>
      <c r="D86" s="11" t="s">
        <v>114</v>
      </c>
      <c r="E86" s="16" t="s">
        <v>234</v>
      </c>
      <c r="F86" s="16" t="s">
        <v>235</v>
      </c>
      <c r="G86" s="14" t="s">
        <v>117</v>
      </c>
      <c r="H86" s="30"/>
    </row>
    <row r="87">
      <c r="A87" s="11" t="s">
        <v>158</v>
      </c>
      <c r="B87" s="12" t="s">
        <v>33</v>
      </c>
      <c r="C87" s="12">
        <v>85.0</v>
      </c>
      <c r="D87" s="11" t="s">
        <v>114</v>
      </c>
      <c r="E87" s="16" t="s">
        <v>236</v>
      </c>
      <c r="F87" s="16" t="s">
        <v>237</v>
      </c>
      <c r="G87" s="14" t="s">
        <v>117</v>
      </c>
      <c r="H87" s="30"/>
    </row>
    <row r="88">
      <c r="A88" s="11" t="s">
        <v>158</v>
      </c>
      <c r="B88" s="12">
        <v>76.0</v>
      </c>
      <c r="C88" s="12">
        <v>86.0</v>
      </c>
      <c r="D88" s="11" t="s">
        <v>124</v>
      </c>
      <c r="E88" s="16" t="s">
        <v>238</v>
      </c>
      <c r="F88" s="16" t="s">
        <v>239</v>
      </c>
      <c r="G88" s="14" t="s">
        <v>117</v>
      </c>
      <c r="H88" s="30"/>
    </row>
    <row r="89">
      <c r="A89" s="11" t="s">
        <v>158</v>
      </c>
      <c r="B89" s="12"/>
      <c r="C89" s="12">
        <v>87.0</v>
      </c>
      <c r="D89" s="11" t="s">
        <v>145</v>
      </c>
      <c r="E89" s="16" t="s">
        <v>240</v>
      </c>
      <c r="F89" s="16" t="s">
        <v>241</v>
      </c>
      <c r="G89" s="14" t="s">
        <v>37</v>
      </c>
      <c r="H89" s="30"/>
    </row>
    <row r="90">
      <c r="A90" s="11" t="s">
        <v>242</v>
      </c>
      <c r="B90" s="12" t="s">
        <v>33</v>
      </c>
      <c r="C90" s="12">
        <v>88.0</v>
      </c>
      <c r="D90" s="11" t="s">
        <v>114</v>
      </c>
      <c r="E90" s="16" t="s">
        <v>243</v>
      </c>
      <c r="F90" s="16" t="s">
        <v>244</v>
      </c>
      <c r="G90" s="14" t="s">
        <v>117</v>
      </c>
      <c r="H90" s="30"/>
    </row>
    <row r="91">
      <c r="A91" s="11" t="s">
        <v>242</v>
      </c>
      <c r="B91" s="12">
        <v>10.0</v>
      </c>
      <c r="C91" s="12">
        <v>89.0</v>
      </c>
      <c r="D91" s="11" t="s">
        <v>34</v>
      </c>
      <c r="E91" s="16" t="s">
        <v>245</v>
      </c>
      <c r="F91" s="16" t="s">
        <v>246</v>
      </c>
      <c r="G91" s="14" t="s">
        <v>37</v>
      </c>
      <c r="H91" s="30"/>
    </row>
    <row r="92">
      <c r="A92" s="11" t="s">
        <v>242</v>
      </c>
      <c r="B92" s="12">
        <v>89.0</v>
      </c>
      <c r="C92" s="12">
        <v>90.0</v>
      </c>
      <c r="D92" s="11" t="s">
        <v>34</v>
      </c>
      <c r="E92" s="16" t="s">
        <v>247</v>
      </c>
      <c r="F92" s="16" t="s">
        <v>248</v>
      </c>
      <c r="G92" s="14" t="s">
        <v>37</v>
      </c>
      <c r="H92" s="30"/>
    </row>
    <row r="93">
      <c r="A93" s="11" t="s">
        <v>242</v>
      </c>
      <c r="B93" s="12" t="s">
        <v>33</v>
      </c>
      <c r="C93" s="12">
        <v>91.0</v>
      </c>
      <c r="D93" s="11" t="s">
        <v>34</v>
      </c>
      <c r="E93" s="16" t="s">
        <v>249</v>
      </c>
      <c r="F93" s="16" t="s">
        <v>250</v>
      </c>
      <c r="G93" s="14" t="s">
        <v>37</v>
      </c>
      <c r="H93" s="30"/>
    </row>
    <row r="94">
      <c r="A94" s="11" t="s">
        <v>242</v>
      </c>
      <c r="B94" s="12">
        <v>10.0</v>
      </c>
      <c r="C94" s="12">
        <v>92.0</v>
      </c>
      <c r="D94" s="11" t="s">
        <v>251</v>
      </c>
      <c r="E94" s="16" t="s">
        <v>252</v>
      </c>
      <c r="F94" s="16" t="s">
        <v>253</v>
      </c>
      <c r="G94" s="14" t="s">
        <v>37</v>
      </c>
      <c r="H94" s="30"/>
    </row>
    <row r="95">
      <c r="A95" s="11" t="s">
        <v>242</v>
      </c>
      <c r="B95" s="12">
        <v>91.0</v>
      </c>
      <c r="C95" s="12">
        <v>93.0</v>
      </c>
      <c r="D95" s="11" t="s">
        <v>34</v>
      </c>
      <c r="E95" s="32" t="s">
        <v>254</v>
      </c>
      <c r="F95" s="16" t="s">
        <v>255</v>
      </c>
      <c r="G95" s="14" t="s">
        <v>37</v>
      </c>
      <c r="H95" s="30"/>
    </row>
    <row r="96">
      <c r="A96" s="11" t="s">
        <v>242</v>
      </c>
      <c r="B96" s="12">
        <v>91.0</v>
      </c>
      <c r="C96" s="12">
        <v>94.0</v>
      </c>
      <c r="D96" s="11" t="s">
        <v>34</v>
      </c>
      <c r="E96" s="16" t="s">
        <v>256</v>
      </c>
      <c r="F96" s="16" t="s">
        <v>257</v>
      </c>
      <c r="G96" s="14" t="s">
        <v>37</v>
      </c>
      <c r="H96" s="30"/>
    </row>
    <row r="97">
      <c r="A97" s="11" t="s">
        <v>242</v>
      </c>
      <c r="B97" s="12" t="s">
        <v>33</v>
      </c>
      <c r="C97" s="12">
        <v>95.0</v>
      </c>
      <c r="D97" s="11" t="s">
        <v>34</v>
      </c>
      <c r="E97" s="16" t="s">
        <v>258</v>
      </c>
      <c r="F97" s="16" t="s">
        <v>259</v>
      </c>
      <c r="G97" s="14" t="s">
        <v>37</v>
      </c>
      <c r="H97" s="30"/>
    </row>
    <row r="98">
      <c r="A98" s="11" t="s">
        <v>242</v>
      </c>
      <c r="B98" s="12" t="s">
        <v>33</v>
      </c>
      <c r="C98" s="12">
        <v>96.0</v>
      </c>
      <c r="D98" s="11" t="s">
        <v>34</v>
      </c>
      <c r="E98" s="16" t="s">
        <v>260</v>
      </c>
      <c r="F98" s="16" t="s">
        <v>261</v>
      </c>
      <c r="G98" s="14" t="s">
        <v>37</v>
      </c>
      <c r="H98" s="30"/>
    </row>
    <row r="99">
      <c r="A99" s="11" t="s">
        <v>242</v>
      </c>
      <c r="B99" s="12" t="s">
        <v>33</v>
      </c>
      <c r="C99" s="12">
        <v>97.0</v>
      </c>
      <c r="D99" s="11" t="s">
        <v>34</v>
      </c>
      <c r="E99" s="16" t="s">
        <v>262</v>
      </c>
      <c r="F99" s="16" t="s">
        <v>263</v>
      </c>
      <c r="G99" s="14" t="s">
        <v>37</v>
      </c>
      <c r="H99" s="30"/>
    </row>
    <row r="100">
      <c r="A100" s="11" t="s">
        <v>242</v>
      </c>
      <c r="B100" s="12" t="s">
        <v>33</v>
      </c>
      <c r="C100" s="12">
        <v>98.0</v>
      </c>
      <c r="D100" s="11" t="s">
        <v>34</v>
      </c>
      <c r="E100" s="16" t="s">
        <v>264</v>
      </c>
      <c r="F100" s="16" t="s">
        <v>265</v>
      </c>
      <c r="G100" s="14" t="s">
        <v>37</v>
      </c>
      <c r="H100" s="30"/>
    </row>
    <row r="101">
      <c r="A101" s="11" t="s">
        <v>242</v>
      </c>
      <c r="B101" s="12" t="s">
        <v>33</v>
      </c>
      <c r="C101" s="12">
        <v>99.0</v>
      </c>
      <c r="D101" s="11" t="s">
        <v>34</v>
      </c>
      <c r="E101" s="16" t="s">
        <v>266</v>
      </c>
      <c r="F101" s="16" t="s">
        <v>267</v>
      </c>
      <c r="G101" s="14" t="s">
        <v>37</v>
      </c>
      <c r="H101" s="30"/>
    </row>
    <row r="102">
      <c r="A102" s="11" t="s">
        <v>242</v>
      </c>
      <c r="B102" s="12">
        <v>1.0</v>
      </c>
      <c r="C102" s="12">
        <v>100.0</v>
      </c>
      <c r="D102" s="11" t="s">
        <v>34</v>
      </c>
      <c r="E102" s="16" t="s">
        <v>268</v>
      </c>
      <c r="F102" s="16" t="s">
        <v>269</v>
      </c>
      <c r="G102" s="14" t="s">
        <v>37</v>
      </c>
      <c r="H102" s="30"/>
    </row>
    <row r="103">
      <c r="A103" s="11" t="s">
        <v>242</v>
      </c>
      <c r="B103" s="12">
        <v>10.0</v>
      </c>
      <c r="C103" s="12">
        <v>101.0</v>
      </c>
      <c r="D103" s="11" t="s">
        <v>34</v>
      </c>
      <c r="E103" s="16" t="s">
        <v>270</v>
      </c>
      <c r="F103" s="16" t="s">
        <v>271</v>
      </c>
      <c r="G103" s="14" t="s">
        <v>37</v>
      </c>
      <c r="H103" s="30"/>
    </row>
    <row r="104">
      <c r="A104" s="11" t="s">
        <v>242</v>
      </c>
      <c r="B104" s="12" t="s">
        <v>33</v>
      </c>
      <c r="C104" s="12">
        <v>102.0</v>
      </c>
      <c r="D104" s="11" t="s">
        <v>34</v>
      </c>
      <c r="E104" s="16" t="s">
        <v>272</v>
      </c>
      <c r="F104" s="16" t="s">
        <v>273</v>
      </c>
      <c r="G104" s="14" t="s">
        <v>37</v>
      </c>
      <c r="H104" s="30"/>
    </row>
    <row r="105">
      <c r="A105" s="11" t="s">
        <v>242</v>
      </c>
      <c r="B105" s="12" t="s">
        <v>33</v>
      </c>
      <c r="C105" s="12">
        <v>103.0</v>
      </c>
      <c r="D105" s="11" t="s">
        <v>34</v>
      </c>
      <c r="E105" s="16" t="s">
        <v>274</v>
      </c>
      <c r="F105" s="16" t="s">
        <v>275</v>
      </c>
      <c r="G105" s="14" t="s">
        <v>37</v>
      </c>
      <c r="H105" s="30"/>
    </row>
    <row r="106">
      <c r="A106" s="11" t="s">
        <v>242</v>
      </c>
      <c r="B106" s="12">
        <v>103.0</v>
      </c>
      <c r="C106" s="12">
        <v>104.0</v>
      </c>
      <c r="D106" s="11" t="s">
        <v>34</v>
      </c>
      <c r="E106" s="16" t="s">
        <v>276</v>
      </c>
      <c r="F106" s="16" t="s">
        <v>277</v>
      </c>
      <c r="G106" s="14" t="s">
        <v>37</v>
      </c>
      <c r="H106" s="30"/>
    </row>
    <row r="107">
      <c r="A107" s="11" t="s">
        <v>242</v>
      </c>
      <c r="B107" s="12">
        <v>10.0</v>
      </c>
      <c r="C107" s="12">
        <v>105.0</v>
      </c>
      <c r="D107" s="11" t="s">
        <v>34</v>
      </c>
      <c r="E107" s="16" t="s">
        <v>278</v>
      </c>
      <c r="F107" s="16" t="s">
        <v>279</v>
      </c>
      <c r="G107" s="14" t="s">
        <v>37</v>
      </c>
      <c r="H107" s="30"/>
    </row>
    <row r="108">
      <c r="A108" s="11" t="s">
        <v>242</v>
      </c>
      <c r="B108" s="12">
        <v>10.0</v>
      </c>
      <c r="C108" s="12">
        <v>106.0</v>
      </c>
      <c r="D108" s="11" t="s">
        <v>34</v>
      </c>
      <c r="E108" s="16" t="s">
        <v>280</v>
      </c>
      <c r="F108" s="16" t="s">
        <v>281</v>
      </c>
      <c r="G108" s="14" t="s">
        <v>37</v>
      </c>
      <c r="H108" s="30"/>
    </row>
    <row r="109">
      <c r="A109" s="11" t="s">
        <v>242</v>
      </c>
      <c r="B109" s="12">
        <v>10.0</v>
      </c>
      <c r="C109" s="12">
        <v>107.0</v>
      </c>
      <c r="D109" s="11" t="s">
        <v>34</v>
      </c>
      <c r="E109" s="16" t="s">
        <v>282</v>
      </c>
      <c r="F109" s="16" t="s">
        <v>283</v>
      </c>
      <c r="G109" s="14" t="s">
        <v>37</v>
      </c>
      <c r="H109" s="12" t="s">
        <v>284</v>
      </c>
    </row>
    <row r="110">
      <c r="A110" s="11" t="s">
        <v>242</v>
      </c>
      <c r="B110" s="12">
        <v>107.0</v>
      </c>
      <c r="C110" s="12">
        <v>108.0</v>
      </c>
      <c r="D110" s="11" t="s">
        <v>34</v>
      </c>
      <c r="E110" s="16" t="s">
        <v>285</v>
      </c>
      <c r="F110" s="16" t="s">
        <v>286</v>
      </c>
      <c r="G110" s="14" t="s">
        <v>37</v>
      </c>
      <c r="H110" s="30"/>
    </row>
    <row r="111">
      <c r="A111" s="11" t="s">
        <v>242</v>
      </c>
      <c r="B111" s="12" t="s">
        <v>33</v>
      </c>
      <c r="C111" s="12">
        <v>109.0</v>
      </c>
      <c r="D111" s="11" t="s">
        <v>34</v>
      </c>
      <c r="E111" s="16" t="s">
        <v>287</v>
      </c>
      <c r="F111" s="16" t="s">
        <v>288</v>
      </c>
      <c r="G111" s="14" t="s">
        <v>37</v>
      </c>
      <c r="H111" s="30"/>
    </row>
    <row r="112">
      <c r="A112" s="11" t="s">
        <v>242</v>
      </c>
      <c r="B112" s="12">
        <v>109.0</v>
      </c>
      <c r="C112" s="12">
        <v>110.0</v>
      </c>
      <c r="D112" s="11" t="s">
        <v>34</v>
      </c>
      <c r="E112" s="13" t="s">
        <v>289</v>
      </c>
      <c r="F112" s="16" t="s">
        <v>290</v>
      </c>
      <c r="G112" s="14" t="s">
        <v>37</v>
      </c>
      <c r="H112" s="30"/>
    </row>
    <row r="113">
      <c r="A113" s="11" t="s">
        <v>242</v>
      </c>
      <c r="B113" s="12">
        <v>10.0</v>
      </c>
      <c r="C113" s="12">
        <v>111.0</v>
      </c>
      <c r="D113" s="11" t="s">
        <v>34</v>
      </c>
      <c r="E113" s="16" t="s">
        <v>291</v>
      </c>
      <c r="F113" s="16" t="s">
        <v>292</v>
      </c>
      <c r="G113" s="14" t="s">
        <v>37</v>
      </c>
      <c r="H113" s="30"/>
    </row>
    <row r="114">
      <c r="A114" s="11" t="s">
        <v>242</v>
      </c>
      <c r="B114" s="33" t="s">
        <v>293</v>
      </c>
      <c r="C114" s="12">
        <v>112.0</v>
      </c>
      <c r="D114" s="11" t="s">
        <v>34</v>
      </c>
      <c r="E114" s="16" t="s">
        <v>294</v>
      </c>
      <c r="F114" s="16" t="s">
        <v>295</v>
      </c>
      <c r="G114" s="14" t="s">
        <v>37</v>
      </c>
      <c r="H114" s="30"/>
    </row>
    <row r="115">
      <c r="A115" s="11" t="s">
        <v>242</v>
      </c>
      <c r="B115" s="12">
        <v>10.0</v>
      </c>
      <c r="C115" s="12">
        <v>113.0</v>
      </c>
      <c r="D115" s="11" t="s">
        <v>34</v>
      </c>
      <c r="E115" s="16" t="s">
        <v>296</v>
      </c>
      <c r="F115" s="16" t="s">
        <v>297</v>
      </c>
      <c r="G115" s="14" t="s">
        <v>37</v>
      </c>
      <c r="H115" s="12" t="s">
        <v>298</v>
      </c>
    </row>
    <row r="116">
      <c r="A116" s="11" t="s">
        <v>242</v>
      </c>
      <c r="B116" s="12" t="s">
        <v>33</v>
      </c>
      <c r="C116" s="12">
        <v>114.0</v>
      </c>
      <c r="D116" s="11" t="s">
        <v>34</v>
      </c>
      <c r="E116" s="16" t="s">
        <v>299</v>
      </c>
      <c r="F116" s="16" t="s">
        <v>300</v>
      </c>
      <c r="G116" s="14" t="s">
        <v>37</v>
      </c>
      <c r="H116" s="30"/>
    </row>
    <row r="117">
      <c r="A117" s="11" t="s">
        <v>242</v>
      </c>
      <c r="B117" s="12">
        <v>88.0</v>
      </c>
      <c r="C117" s="12">
        <v>115.0</v>
      </c>
      <c r="D117" s="11" t="s">
        <v>34</v>
      </c>
      <c r="E117" s="16" t="s">
        <v>301</v>
      </c>
      <c r="F117" s="16" t="s">
        <v>302</v>
      </c>
      <c r="G117" s="14" t="s">
        <v>37</v>
      </c>
      <c r="H117" s="30"/>
    </row>
    <row r="118">
      <c r="A118" s="11" t="s">
        <v>242</v>
      </c>
      <c r="B118" s="12" t="s">
        <v>33</v>
      </c>
      <c r="C118" s="12">
        <v>116.0</v>
      </c>
      <c r="D118" s="11" t="s">
        <v>34</v>
      </c>
      <c r="E118" s="16" t="s">
        <v>303</v>
      </c>
      <c r="F118" s="16" t="s">
        <v>304</v>
      </c>
      <c r="G118" s="14" t="s">
        <v>37</v>
      </c>
      <c r="H118" s="30"/>
    </row>
    <row r="119">
      <c r="A119" s="11" t="s">
        <v>242</v>
      </c>
      <c r="B119" s="12" t="s">
        <v>33</v>
      </c>
      <c r="C119" s="12">
        <v>117.0</v>
      </c>
      <c r="D119" s="11" t="s">
        <v>34</v>
      </c>
      <c r="E119" s="16" t="s">
        <v>305</v>
      </c>
      <c r="F119" s="16" t="s">
        <v>306</v>
      </c>
      <c r="G119" s="14" t="s">
        <v>37</v>
      </c>
      <c r="H119" s="30"/>
    </row>
    <row r="120">
      <c r="A120" s="11" t="s">
        <v>242</v>
      </c>
      <c r="B120" s="12" t="s">
        <v>33</v>
      </c>
      <c r="C120" s="12">
        <v>118.0</v>
      </c>
      <c r="D120" s="11" t="s">
        <v>34</v>
      </c>
      <c r="E120" s="16" t="s">
        <v>307</v>
      </c>
      <c r="F120" s="16" t="s">
        <v>308</v>
      </c>
      <c r="G120" s="14" t="s">
        <v>37</v>
      </c>
      <c r="H120" s="30"/>
    </row>
    <row r="121">
      <c r="A121" s="11" t="s">
        <v>242</v>
      </c>
      <c r="B121" s="12" t="s">
        <v>33</v>
      </c>
      <c r="C121" s="12">
        <v>119.0</v>
      </c>
      <c r="D121" s="11" t="s">
        <v>34</v>
      </c>
      <c r="E121" s="16" t="s">
        <v>309</v>
      </c>
      <c r="F121" s="16" t="s">
        <v>310</v>
      </c>
      <c r="G121" s="14" t="s">
        <v>37</v>
      </c>
      <c r="H121" s="30"/>
    </row>
    <row r="122">
      <c r="A122" s="11" t="s">
        <v>242</v>
      </c>
      <c r="B122" s="12" t="s">
        <v>33</v>
      </c>
      <c r="C122" s="12">
        <v>120.0</v>
      </c>
      <c r="D122" s="11" t="s">
        <v>34</v>
      </c>
      <c r="E122" s="16" t="s">
        <v>311</v>
      </c>
      <c r="F122" s="16" t="s">
        <v>312</v>
      </c>
      <c r="G122" s="14" t="s">
        <v>37</v>
      </c>
      <c r="H122" s="30"/>
    </row>
    <row r="123">
      <c r="A123" s="11" t="s">
        <v>242</v>
      </c>
      <c r="B123" s="12" t="s">
        <v>33</v>
      </c>
      <c r="C123" s="12">
        <v>121.0</v>
      </c>
      <c r="D123" s="11" t="s">
        <v>34</v>
      </c>
      <c r="E123" s="16" t="s">
        <v>313</v>
      </c>
      <c r="F123" s="16" t="s">
        <v>314</v>
      </c>
      <c r="G123" s="14"/>
      <c r="H123" s="30"/>
    </row>
    <row r="124">
      <c r="A124" s="11" t="s">
        <v>242</v>
      </c>
      <c r="B124" s="12">
        <v>121.0</v>
      </c>
      <c r="C124" s="12">
        <v>122.0</v>
      </c>
      <c r="D124" s="11" t="s">
        <v>34</v>
      </c>
      <c r="E124" s="16" t="s">
        <v>315</v>
      </c>
      <c r="F124" s="16" t="s">
        <v>316</v>
      </c>
      <c r="G124" s="14" t="s">
        <v>37</v>
      </c>
      <c r="H124" s="30"/>
    </row>
    <row r="125">
      <c r="A125" s="11" t="s">
        <v>242</v>
      </c>
      <c r="B125" s="12" t="s">
        <v>33</v>
      </c>
      <c r="C125" s="12">
        <v>123.0</v>
      </c>
      <c r="D125" s="11" t="s">
        <v>34</v>
      </c>
      <c r="E125" s="16" t="s">
        <v>317</v>
      </c>
      <c r="F125" s="16" t="s">
        <v>318</v>
      </c>
      <c r="G125" s="14" t="s">
        <v>37</v>
      </c>
      <c r="H125" s="30"/>
    </row>
    <row r="126">
      <c r="A126" s="11" t="s">
        <v>242</v>
      </c>
      <c r="B126" s="12" t="s">
        <v>33</v>
      </c>
      <c r="C126" s="12">
        <v>124.0</v>
      </c>
      <c r="D126" s="11" t="s">
        <v>34</v>
      </c>
      <c r="E126" s="16" t="s">
        <v>319</v>
      </c>
      <c r="F126" s="16" t="s">
        <v>320</v>
      </c>
      <c r="G126" s="14" t="s">
        <v>37</v>
      </c>
      <c r="H126" s="30"/>
    </row>
    <row r="127">
      <c r="A127" s="11" t="s">
        <v>242</v>
      </c>
      <c r="B127" s="12">
        <v>124.0</v>
      </c>
      <c r="C127" s="12">
        <v>125.0</v>
      </c>
      <c r="D127" s="11" t="s">
        <v>34</v>
      </c>
      <c r="E127" s="16" t="s">
        <v>321</v>
      </c>
      <c r="F127" s="16" t="s">
        <v>322</v>
      </c>
      <c r="G127" s="14" t="s">
        <v>37</v>
      </c>
      <c r="H127" s="30"/>
    </row>
    <row r="128">
      <c r="A128" s="11" t="s">
        <v>242</v>
      </c>
      <c r="B128" s="12">
        <v>124.0</v>
      </c>
      <c r="C128" s="12">
        <v>126.0</v>
      </c>
      <c r="D128" s="11" t="s">
        <v>34</v>
      </c>
      <c r="E128" s="16" t="s">
        <v>323</v>
      </c>
      <c r="F128" s="16" t="s">
        <v>324</v>
      </c>
      <c r="G128" s="14" t="s">
        <v>37</v>
      </c>
      <c r="H128" s="30"/>
    </row>
    <row r="129">
      <c r="A129" s="11" t="s">
        <v>242</v>
      </c>
      <c r="B129" s="12" t="s">
        <v>33</v>
      </c>
      <c r="C129" s="12">
        <v>127.0</v>
      </c>
      <c r="D129" s="11" t="s">
        <v>34</v>
      </c>
      <c r="E129" s="16" t="s">
        <v>325</v>
      </c>
      <c r="F129" s="16" t="s">
        <v>326</v>
      </c>
      <c r="G129" s="14" t="s">
        <v>37</v>
      </c>
      <c r="H129" s="30"/>
    </row>
    <row r="130">
      <c r="A130" s="11" t="s">
        <v>242</v>
      </c>
      <c r="B130" s="34" t="s">
        <v>33</v>
      </c>
      <c r="C130" s="12">
        <v>128.0</v>
      </c>
      <c r="D130" s="11" t="s">
        <v>34</v>
      </c>
      <c r="E130" s="16" t="s">
        <v>327</v>
      </c>
      <c r="F130" s="16" t="s">
        <v>328</v>
      </c>
      <c r="G130" s="14" t="s">
        <v>37</v>
      </c>
      <c r="H130" s="35"/>
    </row>
    <row r="131">
      <c r="A131" s="11" t="s">
        <v>242</v>
      </c>
      <c r="B131" s="34">
        <v>107.0</v>
      </c>
      <c r="C131" s="12">
        <v>129.0</v>
      </c>
      <c r="D131" s="11" t="s">
        <v>114</v>
      </c>
      <c r="E131" s="16" t="s">
        <v>329</v>
      </c>
      <c r="F131" s="16" t="s">
        <v>330</v>
      </c>
      <c r="G131" s="14" t="s">
        <v>117</v>
      </c>
      <c r="H131" s="35"/>
    </row>
    <row r="132">
      <c r="A132" s="11" t="s">
        <v>242</v>
      </c>
      <c r="B132" s="34" t="s">
        <v>33</v>
      </c>
      <c r="C132" s="12">
        <v>130.0</v>
      </c>
      <c r="D132" s="11" t="s">
        <v>34</v>
      </c>
      <c r="E132" s="16" t="s">
        <v>331</v>
      </c>
      <c r="F132" s="16" t="s">
        <v>332</v>
      </c>
      <c r="G132" s="14" t="s">
        <v>37</v>
      </c>
      <c r="H132" s="35"/>
    </row>
    <row r="133">
      <c r="A133" s="11" t="s">
        <v>242</v>
      </c>
      <c r="B133" s="34">
        <v>130.0</v>
      </c>
      <c r="C133" s="12">
        <v>131.0</v>
      </c>
      <c r="D133" s="11" t="s">
        <v>34</v>
      </c>
      <c r="E133" s="16" t="s">
        <v>333</v>
      </c>
      <c r="F133" s="16" t="s">
        <v>334</v>
      </c>
      <c r="G133" s="14" t="s">
        <v>37</v>
      </c>
      <c r="H133" s="35"/>
    </row>
    <row r="134">
      <c r="A134" s="11" t="s">
        <v>242</v>
      </c>
      <c r="B134" s="34">
        <v>89.0</v>
      </c>
      <c r="C134" s="12">
        <v>132.0</v>
      </c>
      <c r="D134" s="11" t="s">
        <v>114</v>
      </c>
      <c r="E134" s="16" t="s">
        <v>335</v>
      </c>
      <c r="F134" s="16" t="s">
        <v>336</v>
      </c>
      <c r="G134" s="14" t="s">
        <v>117</v>
      </c>
      <c r="H134" s="35"/>
    </row>
    <row r="135">
      <c r="A135" s="11" t="s">
        <v>242</v>
      </c>
      <c r="B135" s="34">
        <v>120.0</v>
      </c>
      <c r="C135" s="12">
        <v>133.0</v>
      </c>
      <c r="D135" s="11" t="s">
        <v>114</v>
      </c>
      <c r="E135" s="16" t="s">
        <v>337</v>
      </c>
      <c r="F135" s="16" t="s">
        <v>338</v>
      </c>
      <c r="G135" s="14" t="s">
        <v>117</v>
      </c>
      <c r="H135" s="35"/>
    </row>
    <row r="136">
      <c r="A136" s="11" t="s">
        <v>242</v>
      </c>
      <c r="B136" s="34">
        <v>117.0</v>
      </c>
      <c r="C136" s="12">
        <v>134.0</v>
      </c>
      <c r="D136" s="11" t="s">
        <v>114</v>
      </c>
      <c r="E136" s="16" t="s">
        <v>339</v>
      </c>
      <c r="F136" s="16" t="s">
        <v>340</v>
      </c>
      <c r="G136" s="14" t="s">
        <v>117</v>
      </c>
      <c r="H136" s="35"/>
    </row>
    <row r="137">
      <c r="A137" s="11" t="s">
        <v>242</v>
      </c>
      <c r="B137" s="34" t="s">
        <v>33</v>
      </c>
      <c r="C137" s="12">
        <v>135.0</v>
      </c>
      <c r="D137" s="11" t="s">
        <v>341</v>
      </c>
      <c r="E137" s="16" t="s">
        <v>342</v>
      </c>
      <c r="F137" s="16" t="s">
        <v>343</v>
      </c>
      <c r="G137" s="14" t="s">
        <v>117</v>
      </c>
      <c r="H137" s="35"/>
    </row>
    <row r="138">
      <c r="A138" s="11" t="s">
        <v>242</v>
      </c>
      <c r="B138" s="34">
        <v>92.0</v>
      </c>
      <c r="C138" s="12">
        <v>136.0</v>
      </c>
      <c r="D138" s="11" t="s">
        <v>114</v>
      </c>
      <c r="E138" s="16" t="s">
        <v>344</v>
      </c>
      <c r="F138" s="16" t="s">
        <v>345</v>
      </c>
      <c r="G138" s="14" t="s">
        <v>117</v>
      </c>
      <c r="H138" s="35"/>
    </row>
    <row r="139">
      <c r="A139" s="11" t="s">
        <v>242</v>
      </c>
      <c r="B139" s="34" t="s">
        <v>33</v>
      </c>
      <c r="C139" s="12">
        <v>137.0</v>
      </c>
      <c r="D139" s="11" t="s">
        <v>124</v>
      </c>
      <c r="E139" s="16" t="s">
        <v>346</v>
      </c>
      <c r="F139" s="16" t="s">
        <v>347</v>
      </c>
      <c r="G139" s="14" t="s">
        <v>117</v>
      </c>
      <c r="H139" s="35"/>
    </row>
    <row r="140">
      <c r="A140" s="11" t="s">
        <v>242</v>
      </c>
      <c r="B140" s="34" t="s">
        <v>33</v>
      </c>
      <c r="C140" s="12">
        <v>138.0</v>
      </c>
      <c r="D140" s="11" t="s">
        <v>114</v>
      </c>
      <c r="E140" s="16" t="s">
        <v>348</v>
      </c>
      <c r="F140" s="16" t="s">
        <v>349</v>
      </c>
      <c r="G140" s="14" t="s">
        <v>117</v>
      </c>
      <c r="H140" s="35"/>
    </row>
    <row r="141">
      <c r="A141" s="11" t="s">
        <v>242</v>
      </c>
      <c r="B141" s="34" t="s">
        <v>33</v>
      </c>
      <c r="C141" s="12">
        <v>139.0</v>
      </c>
      <c r="D141" s="11" t="s">
        <v>145</v>
      </c>
      <c r="E141" s="16" t="s">
        <v>350</v>
      </c>
      <c r="F141" s="16" t="s">
        <v>351</v>
      </c>
      <c r="G141" s="14" t="s">
        <v>117</v>
      </c>
      <c r="H141" s="35"/>
    </row>
    <row r="142">
      <c r="A142" s="11" t="s">
        <v>242</v>
      </c>
      <c r="B142" s="34" t="s">
        <v>33</v>
      </c>
      <c r="C142" s="12">
        <v>140.0</v>
      </c>
      <c r="D142" s="11" t="s">
        <v>145</v>
      </c>
      <c r="E142" s="16" t="s">
        <v>352</v>
      </c>
      <c r="F142" s="16" t="s">
        <v>353</v>
      </c>
      <c r="G142" s="14" t="s">
        <v>37</v>
      </c>
      <c r="H142" s="30"/>
    </row>
    <row r="143">
      <c r="A143" s="11" t="s">
        <v>242</v>
      </c>
      <c r="B143" s="34" t="s">
        <v>33</v>
      </c>
      <c r="C143" s="12">
        <v>141.0</v>
      </c>
      <c r="D143" s="11" t="s">
        <v>145</v>
      </c>
      <c r="E143" s="16" t="s">
        <v>354</v>
      </c>
      <c r="F143" s="16" t="s">
        <v>355</v>
      </c>
      <c r="G143" s="14" t="s">
        <v>37</v>
      </c>
      <c r="H143" s="30"/>
    </row>
    <row r="144">
      <c r="A144" s="11" t="s">
        <v>242</v>
      </c>
      <c r="B144" s="34" t="s">
        <v>33</v>
      </c>
      <c r="C144" s="12">
        <v>142.0</v>
      </c>
      <c r="D144" s="11" t="s">
        <v>145</v>
      </c>
      <c r="E144" s="16" t="s">
        <v>356</v>
      </c>
      <c r="F144" s="16" t="s">
        <v>357</v>
      </c>
      <c r="G144" s="14" t="s">
        <v>37</v>
      </c>
      <c r="H144" s="30"/>
    </row>
    <row r="145">
      <c r="A145" s="11" t="s">
        <v>242</v>
      </c>
      <c r="B145" s="34" t="s">
        <v>33</v>
      </c>
      <c r="C145" s="12">
        <v>143.0</v>
      </c>
      <c r="D145" s="11" t="s">
        <v>145</v>
      </c>
      <c r="E145" s="16" t="s">
        <v>358</v>
      </c>
      <c r="F145" s="16" t="s">
        <v>359</v>
      </c>
      <c r="G145" s="14" t="s">
        <v>37</v>
      </c>
      <c r="H145" s="30"/>
    </row>
    <row r="146">
      <c r="A146" s="11" t="s">
        <v>360</v>
      </c>
      <c r="B146" s="34" t="s">
        <v>33</v>
      </c>
      <c r="C146" s="12">
        <v>144.0</v>
      </c>
      <c r="D146" s="11" t="s">
        <v>34</v>
      </c>
      <c r="E146" s="16" t="s">
        <v>361</v>
      </c>
      <c r="F146" s="16" t="s">
        <v>362</v>
      </c>
      <c r="G146" s="14" t="s">
        <v>37</v>
      </c>
      <c r="H146" s="35"/>
    </row>
    <row r="147">
      <c r="A147" s="11" t="s">
        <v>360</v>
      </c>
      <c r="B147" s="34" t="s">
        <v>33</v>
      </c>
      <c r="C147" s="12">
        <v>145.0</v>
      </c>
      <c r="D147" s="11" t="s">
        <v>34</v>
      </c>
      <c r="E147" s="16" t="s">
        <v>363</v>
      </c>
      <c r="F147" s="16" t="s">
        <v>364</v>
      </c>
      <c r="G147" s="14" t="s">
        <v>37</v>
      </c>
      <c r="H147" s="35"/>
    </row>
    <row r="148">
      <c r="A148" s="11" t="s">
        <v>360</v>
      </c>
      <c r="B148" s="34">
        <v>144.0</v>
      </c>
      <c r="C148" s="12">
        <v>146.0</v>
      </c>
      <c r="D148" s="11" t="s">
        <v>34</v>
      </c>
      <c r="E148" s="16" t="s">
        <v>365</v>
      </c>
      <c r="F148" s="16" t="s">
        <v>366</v>
      </c>
      <c r="G148" s="14" t="s">
        <v>37</v>
      </c>
      <c r="H148" s="35"/>
    </row>
    <row r="149">
      <c r="A149" s="11" t="s">
        <v>360</v>
      </c>
      <c r="B149" s="34">
        <v>144.0</v>
      </c>
      <c r="C149" s="12">
        <v>147.0</v>
      </c>
      <c r="D149" s="11" t="s">
        <v>34</v>
      </c>
      <c r="E149" s="16" t="s">
        <v>367</v>
      </c>
      <c r="F149" s="16" t="s">
        <v>368</v>
      </c>
      <c r="G149" s="14" t="s">
        <v>37</v>
      </c>
      <c r="H149" s="35"/>
    </row>
    <row r="150">
      <c r="A150" s="11" t="s">
        <v>360</v>
      </c>
      <c r="B150" s="34">
        <v>147.0</v>
      </c>
      <c r="C150" s="12">
        <v>148.0</v>
      </c>
      <c r="D150" s="11" t="s">
        <v>34</v>
      </c>
      <c r="E150" s="16" t="s">
        <v>369</v>
      </c>
      <c r="F150" s="16" t="s">
        <v>370</v>
      </c>
      <c r="G150" s="14" t="s">
        <v>37</v>
      </c>
      <c r="H150" s="35"/>
    </row>
    <row r="151">
      <c r="A151" s="11" t="s">
        <v>360</v>
      </c>
      <c r="B151" s="34">
        <v>147.0</v>
      </c>
      <c r="C151" s="12">
        <v>149.0</v>
      </c>
      <c r="D151" s="11" t="s">
        <v>34</v>
      </c>
      <c r="E151" s="16" t="s">
        <v>371</v>
      </c>
      <c r="F151" s="16" t="s">
        <v>372</v>
      </c>
      <c r="G151" s="14" t="s">
        <v>37</v>
      </c>
      <c r="H151" s="35"/>
    </row>
    <row r="152">
      <c r="A152" s="11" t="s">
        <v>360</v>
      </c>
      <c r="B152" s="34">
        <v>147.0</v>
      </c>
      <c r="C152" s="12">
        <v>150.0</v>
      </c>
      <c r="D152" s="11" t="s">
        <v>34</v>
      </c>
      <c r="E152" s="16" t="s">
        <v>373</v>
      </c>
      <c r="F152" s="16" t="s">
        <v>374</v>
      </c>
      <c r="G152" s="14" t="s">
        <v>37</v>
      </c>
      <c r="H152" s="35"/>
    </row>
    <row r="153">
      <c r="A153" s="11" t="s">
        <v>360</v>
      </c>
      <c r="B153" s="34">
        <v>147.0</v>
      </c>
      <c r="C153" s="12">
        <v>151.0</v>
      </c>
      <c r="D153" s="11" t="s">
        <v>34</v>
      </c>
      <c r="E153" s="16" t="s">
        <v>375</v>
      </c>
      <c r="F153" s="16" t="s">
        <v>376</v>
      </c>
      <c r="G153" s="14" t="s">
        <v>37</v>
      </c>
      <c r="H153" s="35"/>
    </row>
    <row r="154">
      <c r="A154" s="11" t="s">
        <v>360</v>
      </c>
      <c r="B154" s="36" t="s">
        <v>377</v>
      </c>
      <c r="C154" s="12">
        <v>152.0</v>
      </c>
      <c r="D154" s="11" t="s">
        <v>34</v>
      </c>
      <c r="E154" s="16" t="s">
        <v>378</v>
      </c>
      <c r="F154" s="16" t="s">
        <v>379</v>
      </c>
      <c r="G154" s="14" t="s">
        <v>37</v>
      </c>
      <c r="H154" s="35"/>
    </row>
    <row r="155">
      <c r="A155" s="11" t="s">
        <v>360</v>
      </c>
      <c r="B155" s="34" t="s">
        <v>33</v>
      </c>
      <c r="C155" s="12">
        <v>153.0</v>
      </c>
      <c r="D155" s="11" t="s">
        <v>34</v>
      </c>
      <c r="E155" s="16" t="s">
        <v>380</v>
      </c>
      <c r="F155" s="16" t="s">
        <v>381</v>
      </c>
      <c r="G155" s="14" t="s">
        <v>37</v>
      </c>
      <c r="H155" s="37" t="s">
        <v>382</v>
      </c>
    </row>
    <row r="156">
      <c r="A156" s="11" t="s">
        <v>360</v>
      </c>
      <c r="B156" s="34" t="s">
        <v>33</v>
      </c>
      <c r="C156" s="12">
        <v>154.0</v>
      </c>
      <c r="D156" s="11" t="s">
        <v>34</v>
      </c>
      <c r="E156" s="16" t="s">
        <v>383</v>
      </c>
      <c r="F156" s="16" t="s">
        <v>384</v>
      </c>
      <c r="G156" s="14" t="s">
        <v>37</v>
      </c>
      <c r="H156" s="37" t="s">
        <v>385</v>
      </c>
    </row>
    <row r="157">
      <c r="A157" s="11" t="s">
        <v>360</v>
      </c>
      <c r="B157" s="36">
        <v>1.09146147E8</v>
      </c>
      <c r="C157" s="12">
        <v>155.0</v>
      </c>
      <c r="D157" s="11" t="s">
        <v>34</v>
      </c>
      <c r="E157" s="16" t="s">
        <v>386</v>
      </c>
      <c r="F157" s="16" t="s">
        <v>387</v>
      </c>
      <c r="G157" s="14" t="s">
        <v>37</v>
      </c>
      <c r="H157" s="35"/>
    </row>
    <row r="158">
      <c r="A158" s="11" t="s">
        <v>360</v>
      </c>
      <c r="B158" s="34" t="s">
        <v>33</v>
      </c>
      <c r="C158" s="12">
        <v>156.0</v>
      </c>
      <c r="D158" s="11" t="s">
        <v>34</v>
      </c>
      <c r="E158" s="16" t="s">
        <v>388</v>
      </c>
      <c r="F158" s="16" t="s">
        <v>389</v>
      </c>
      <c r="G158" s="14" t="s">
        <v>37</v>
      </c>
      <c r="H158" s="35"/>
    </row>
    <row r="159">
      <c r="A159" s="11" t="s">
        <v>360</v>
      </c>
      <c r="B159" s="34" t="s">
        <v>33</v>
      </c>
      <c r="C159" s="12">
        <v>157.0</v>
      </c>
      <c r="D159" s="11" t="s">
        <v>34</v>
      </c>
      <c r="E159" s="16" t="s">
        <v>390</v>
      </c>
      <c r="F159" s="16" t="s">
        <v>391</v>
      </c>
      <c r="G159" s="14" t="s">
        <v>37</v>
      </c>
      <c r="H159" s="38" t="s">
        <v>392</v>
      </c>
    </row>
    <row r="160">
      <c r="A160" s="11" t="s">
        <v>360</v>
      </c>
      <c r="B160" s="34">
        <v>157.0</v>
      </c>
      <c r="C160" s="12">
        <v>158.0</v>
      </c>
      <c r="D160" s="11" t="s">
        <v>34</v>
      </c>
      <c r="E160" s="16" t="s">
        <v>393</v>
      </c>
      <c r="F160" s="16" t="s">
        <v>394</v>
      </c>
      <c r="G160" s="14" t="s">
        <v>37</v>
      </c>
      <c r="H160" s="35"/>
    </row>
    <row r="161">
      <c r="A161" s="11" t="s">
        <v>360</v>
      </c>
      <c r="B161" s="34">
        <v>75.0</v>
      </c>
      <c r="C161" s="12">
        <v>159.0</v>
      </c>
      <c r="D161" s="11" t="s">
        <v>34</v>
      </c>
      <c r="E161" s="16" t="s">
        <v>395</v>
      </c>
      <c r="F161" s="16" t="s">
        <v>396</v>
      </c>
      <c r="G161" s="14" t="s">
        <v>37</v>
      </c>
      <c r="H161" s="35"/>
    </row>
    <row r="162">
      <c r="A162" s="11" t="s">
        <v>360</v>
      </c>
      <c r="B162" s="34" t="s">
        <v>33</v>
      </c>
      <c r="C162" s="12">
        <v>160.0</v>
      </c>
      <c r="D162" s="11" t="s">
        <v>34</v>
      </c>
      <c r="E162" s="16" t="s">
        <v>397</v>
      </c>
      <c r="F162" s="16" t="s">
        <v>398</v>
      </c>
      <c r="G162" s="14" t="s">
        <v>37</v>
      </c>
      <c r="H162" s="35"/>
    </row>
    <row r="163">
      <c r="A163" s="11" t="s">
        <v>360</v>
      </c>
      <c r="B163" s="34" t="s">
        <v>33</v>
      </c>
      <c r="C163" s="12">
        <v>161.0</v>
      </c>
      <c r="D163" s="11" t="s">
        <v>34</v>
      </c>
      <c r="E163" s="16" t="s">
        <v>399</v>
      </c>
      <c r="F163" s="16" t="s">
        <v>400</v>
      </c>
      <c r="G163" s="14" t="s">
        <v>37</v>
      </c>
      <c r="H163" s="35"/>
    </row>
    <row r="164">
      <c r="A164" s="11" t="s">
        <v>360</v>
      </c>
      <c r="B164" s="34">
        <v>161.0</v>
      </c>
      <c r="C164" s="12">
        <v>162.0</v>
      </c>
      <c r="D164" s="11" t="s">
        <v>34</v>
      </c>
      <c r="E164" s="16" t="s">
        <v>401</v>
      </c>
      <c r="F164" s="16" t="s">
        <v>402</v>
      </c>
      <c r="G164" s="14" t="s">
        <v>37</v>
      </c>
      <c r="H164" s="35"/>
    </row>
    <row r="165">
      <c r="A165" s="11" t="s">
        <v>360</v>
      </c>
      <c r="B165" s="34">
        <v>161.0</v>
      </c>
      <c r="C165" s="12">
        <v>163.0</v>
      </c>
      <c r="D165" s="11" t="s">
        <v>34</v>
      </c>
      <c r="E165" s="16" t="s">
        <v>403</v>
      </c>
      <c r="F165" s="16" t="s">
        <v>404</v>
      </c>
      <c r="G165" s="14" t="s">
        <v>37</v>
      </c>
      <c r="H165" s="35"/>
    </row>
    <row r="166">
      <c r="A166" s="11" t="s">
        <v>360</v>
      </c>
      <c r="B166" s="34">
        <v>161.0</v>
      </c>
      <c r="C166" s="12">
        <v>164.0</v>
      </c>
      <c r="D166" s="11" t="s">
        <v>34</v>
      </c>
      <c r="E166" s="16" t="s">
        <v>405</v>
      </c>
      <c r="F166" s="16" t="s">
        <v>406</v>
      </c>
      <c r="G166" s="14" t="s">
        <v>37</v>
      </c>
      <c r="H166" s="35"/>
    </row>
    <row r="167">
      <c r="A167" s="11" t="s">
        <v>360</v>
      </c>
      <c r="B167" s="34">
        <v>160.0</v>
      </c>
      <c r="C167" s="12">
        <v>165.0</v>
      </c>
      <c r="D167" s="11" t="s">
        <v>34</v>
      </c>
      <c r="E167" s="16" t="s">
        <v>407</v>
      </c>
      <c r="F167" s="16" t="s">
        <v>408</v>
      </c>
      <c r="G167" s="14" t="s">
        <v>37</v>
      </c>
      <c r="H167" s="35"/>
    </row>
    <row r="168">
      <c r="A168" s="11" t="s">
        <v>360</v>
      </c>
      <c r="B168" s="36" t="s">
        <v>409</v>
      </c>
      <c r="C168" s="12">
        <v>166.0</v>
      </c>
      <c r="D168" s="11" t="s">
        <v>34</v>
      </c>
      <c r="E168" s="16" t="s">
        <v>410</v>
      </c>
      <c r="F168" s="16" t="s">
        <v>411</v>
      </c>
      <c r="G168" s="14" t="s">
        <v>37</v>
      </c>
      <c r="H168" s="35"/>
    </row>
    <row r="169">
      <c r="A169" s="11" t="s">
        <v>360</v>
      </c>
      <c r="B169" s="34" t="s">
        <v>33</v>
      </c>
      <c r="C169" s="12">
        <v>167.0</v>
      </c>
      <c r="D169" s="11" t="s">
        <v>34</v>
      </c>
      <c r="E169" s="16" t="s">
        <v>412</v>
      </c>
      <c r="F169" s="16" t="s">
        <v>413</v>
      </c>
      <c r="G169" s="14" t="s">
        <v>37</v>
      </c>
      <c r="H169" s="35"/>
    </row>
    <row r="170">
      <c r="A170" s="11" t="s">
        <v>360</v>
      </c>
      <c r="B170" s="36">
        <v>160.0</v>
      </c>
      <c r="C170" s="12">
        <v>168.0</v>
      </c>
      <c r="D170" s="11" t="s">
        <v>34</v>
      </c>
      <c r="E170" s="16" t="s">
        <v>414</v>
      </c>
      <c r="F170" s="16" t="s">
        <v>415</v>
      </c>
      <c r="G170" s="14" t="s">
        <v>37</v>
      </c>
      <c r="H170" s="35"/>
    </row>
    <row r="171">
      <c r="A171" s="11" t="s">
        <v>360</v>
      </c>
      <c r="B171" s="34">
        <v>156.0</v>
      </c>
      <c r="C171" s="12">
        <v>169.0</v>
      </c>
      <c r="D171" s="11" t="s">
        <v>124</v>
      </c>
      <c r="E171" s="16" t="s">
        <v>416</v>
      </c>
      <c r="F171" s="16" t="s">
        <v>417</v>
      </c>
      <c r="G171" s="14" t="s">
        <v>117</v>
      </c>
      <c r="H171" s="35"/>
    </row>
    <row r="172">
      <c r="A172" s="11" t="s">
        <v>360</v>
      </c>
      <c r="B172" s="34">
        <v>43.0</v>
      </c>
      <c r="C172" s="12">
        <v>170.0</v>
      </c>
      <c r="D172" s="11" t="s">
        <v>114</v>
      </c>
      <c r="E172" s="16" t="s">
        <v>418</v>
      </c>
      <c r="F172" s="16" t="s">
        <v>419</v>
      </c>
      <c r="G172" s="14" t="s">
        <v>117</v>
      </c>
      <c r="H172" s="35"/>
    </row>
    <row r="173">
      <c r="A173" s="11" t="s">
        <v>360</v>
      </c>
      <c r="B173" s="34" t="s">
        <v>33</v>
      </c>
      <c r="C173" s="12">
        <v>171.0</v>
      </c>
      <c r="D173" s="11" t="s">
        <v>114</v>
      </c>
      <c r="E173" s="16" t="s">
        <v>420</v>
      </c>
      <c r="F173" s="16" t="s">
        <v>421</v>
      </c>
      <c r="G173" s="14" t="s">
        <v>117</v>
      </c>
      <c r="H173" s="35"/>
    </row>
    <row r="174">
      <c r="A174" s="11" t="s">
        <v>360</v>
      </c>
      <c r="B174" s="34" t="s">
        <v>33</v>
      </c>
      <c r="C174" s="12">
        <v>172.0</v>
      </c>
      <c r="D174" s="11" t="s">
        <v>114</v>
      </c>
      <c r="E174" s="16" t="s">
        <v>422</v>
      </c>
      <c r="F174" s="16" t="s">
        <v>423</v>
      </c>
      <c r="G174" s="14" t="s">
        <v>117</v>
      </c>
      <c r="H174" s="35"/>
    </row>
    <row r="175">
      <c r="A175" s="11" t="s">
        <v>360</v>
      </c>
      <c r="B175" s="36" t="s">
        <v>424</v>
      </c>
      <c r="C175" s="12">
        <v>173.0</v>
      </c>
      <c r="D175" s="11" t="s">
        <v>114</v>
      </c>
      <c r="E175" s="16" t="s">
        <v>425</v>
      </c>
      <c r="F175" s="16" t="s">
        <v>426</v>
      </c>
      <c r="G175" s="14" t="s">
        <v>117</v>
      </c>
      <c r="H175" s="35"/>
    </row>
    <row r="176">
      <c r="A176" s="11" t="s">
        <v>360</v>
      </c>
      <c r="B176" s="34" t="s">
        <v>33</v>
      </c>
      <c r="C176" s="12">
        <v>174.0</v>
      </c>
      <c r="D176" s="11" t="s">
        <v>124</v>
      </c>
      <c r="E176" s="16" t="s">
        <v>427</v>
      </c>
      <c r="F176" s="16" t="s">
        <v>428</v>
      </c>
      <c r="G176" s="14" t="s">
        <v>117</v>
      </c>
      <c r="H176" s="35"/>
    </row>
    <row r="177">
      <c r="A177" s="11" t="s">
        <v>360</v>
      </c>
      <c r="B177" s="34">
        <v>141.0</v>
      </c>
      <c r="C177" s="12">
        <v>175.0</v>
      </c>
      <c r="D177" s="11" t="s">
        <v>124</v>
      </c>
      <c r="E177" s="16" t="s">
        <v>429</v>
      </c>
      <c r="F177" s="16" t="s">
        <v>430</v>
      </c>
      <c r="G177" s="14" t="s">
        <v>117</v>
      </c>
      <c r="H177" s="35"/>
    </row>
    <row r="178">
      <c r="A178" s="11" t="s">
        <v>360</v>
      </c>
      <c r="B178" s="34">
        <v>141.0</v>
      </c>
      <c r="C178" s="12">
        <v>176.0</v>
      </c>
      <c r="D178" s="11" t="s">
        <v>124</v>
      </c>
      <c r="E178" s="16" t="s">
        <v>431</v>
      </c>
      <c r="F178" s="16" t="s">
        <v>432</v>
      </c>
      <c r="G178" s="14" t="s">
        <v>117</v>
      </c>
      <c r="H178" s="35"/>
    </row>
    <row r="179">
      <c r="A179" s="11" t="s">
        <v>360</v>
      </c>
      <c r="B179" s="34" t="s">
        <v>33</v>
      </c>
      <c r="C179" s="12">
        <v>177.0</v>
      </c>
      <c r="D179" s="11" t="s">
        <v>124</v>
      </c>
      <c r="E179" s="16" t="s">
        <v>433</v>
      </c>
      <c r="F179" s="16" t="s">
        <v>434</v>
      </c>
      <c r="G179" s="14" t="s">
        <v>117</v>
      </c>
      <c r="H179" s="35"/>
    </row>
    <row r="180">
      <c r="A180" s="11" t="s">
        <v>360</v>
      </c>
      <c r="B180" s="34" t="s">
        <v>33</v>
      </c>
      <c r="C180" s="12">
        <v>178.0</v>
      </c>
      <c r="D180" s="11" t="s">
        <v>124</v>
      </c>
      <c r="E180" s="16" t="s">
        <v>435</v>
      </c>
      <c r="F180" s="16" t="s">
        <v>436</v>
      </c>
      <c r="G180" s="14" t="s">
        <v>117</v>
      </c>
      <c r="H180" s="35"/>
    </row>
    <row r="181">
      <c r="A181" s="11" t="s">
        <v>360</v>
      </c>
      <c r="B181" s="34">
        <v>131.0</v>
      </c>
      <c r="C181" s="12">
        <v>179.0</v>
      </c>
      <c r="D181" s="11" t="s">
        <v>34</v>
      </c>
      <c r="E181" s="16" t="s">
        <v>437</v>
      </c>
      <c r="F181" s="16" t="s">
        <v>438</v>
      </c>
      <c r="G181" s="14" t="s">
        <v>37</v>
      </c>
      <c r="H181" s="35"/>
    </row>
    <row r="182">
      <c r="A182" s="11" t="s">
        <v>360</v>
      </c>
      <c r="B182" s="36" t="s">
        <v>377</v>
      </c>
      <c r="C182" s="12">
        <v>180.0</v>
      </c>
      <c r="D182" s="11" t="s">
        <v>34</v>
      </c>
      <c r="E182" s="16" t="s">
        <v>439</v>
      </c>
      <c r="F182" s="16" t="s">
        <v>440</v>
      </c>
      <c r="G182" s="14" t="s">
        <v>37</v>
      </c>
      <c r="H182" s="35"/>
    </row>
    <row r="183">
      <c r="A183" s="11" t="s">
        <v>360</v>
      </c>
      <c r="B183" s="34">
        <v>160.0</v>
      </c>
      <c r="C183" s="12">
        <v>181.0</v>
      </c>
      <c r="D183" s="11" t="s">
        <v>34</v>
      </c>
      <c r="E183" s="16" t="s">
        <v>441</v>
      </c>
      <c r="F183" s="16" t="s">
        <v>442</v>
      </c>
      <c r="G183" s="14" t="s">
        <v>37</v>
      </c>
      <c r="H183" s="35"/>
    </row>
    <row r="184">
      <c r="A184" s="11" t="s">
        <v>360</v>
      </c>
      <c r="B184" s="36" t="s">
        <v>443</v>
      </c>
      <c r="C184" s="12">
        <v>182.0</v>
      </c>
      <c r="D184" s="11" t="s">
        <v>34</v>
      </c>
      <c r="E184" s="16" t="s">
        <v>444</v>
      </c>
      <c r="F184" s="16" t="s">
        <v>445</v>
      </c>
      <c r="G184" s="14" t="s">
        <v>37</v>
      </c>
      <c r="H184" s="35"/>
    </row>
    <row r="185">
      <c r="A185" s="11" t="s">
        <v>360</v>
      </c>
      <c r="B185" s="34">
        <v>160.0</v>
      </c>
      <c r="C185" s="12">
        <v>183.0</v>
      </c>
      <c r="D185" s="11" t="s">
        <v>34</v>
      </c>
      <c r="E185" s="16" t="s">
        <v>446</v>
      </c>
      <c r="F185" s="16" t="s">
        <v>447</v>
      </c>
      <c r="G185" s="14" t="s">
        <v>37</v>
      </c>
      <c r="H185" s="35"/>
    </row>
    <row r="186">
      <c r="A186" s="11" t="s">
        <v>360</v>
      </c>
      <c r="B186" s="36" t="s">
        <v>448</v>
      </c>
      <c r="C186" s="12">
        <v>184.0</v>
      </c>
      <c r="D186" s="11" t="s">
        <v>34</v>
      </c>
      <c r="E186" s="16" t="s">
        <v>449</v>
      </c>
      <c r="F186" s="16" t="s">
        <v>450</v>
      </c>
      <c r="G186" s="14" t="s">
        <v>37</v>
      </c>
      <c r="H186" s="35"/>
    </row>
    <row r="187">
      <c r="A187" s="11" t="s">
        <v>360</v>
      </c>
      <c r="B187" s="34">
        <v>160.0</v>
      </c>
      <c r="C187" s="12">
        <v>185.0</v>
      </c>
      <c r="D187" s="11" t="s">
        <v>34</v>
      </c>
      <c r="E187" s="16" t="s">
        <v>451</v>
      </c>
      <c r="F187" s="16" t="s">
        <v>452</v>
      </c>
      <c r="G187" s="14" t="s">
        <v>37</v>
      </c>
      <c r="H187" s="35"/>
    </row>
    <row r="188">
      <c r="A188" s="11" t="s">
        <v>360</v>
      </c>
      <c r="B188" s="34">
        <v>160.0</v>
      </c>
      <c r="C188" s="12">
        <v>186.0</v>
      </c>
      <c r="D188" s="11" t="s">
        <v>34</v>
      </c>
      <c r="E188" s="16" t="s">
        <v>453</v>
      </c>
      <c r="F188" s="16" t="s">
        <v>454</v>
      </c>
      <c r="G188" s="14" t="s">
        <v>37</v>
      </c>
      <c r="H188" s="35"/>
    </row>
    <row r="189">
      <c r="A189" s="35"/>
      <c r="B189" s="39"/>
      <c r="C189" s="35"/>
      <c r="D189" s="35"/>
      <c r="E189" s="35"/>
      <c r="F189" s="35"/>
      <c r="G189" s="35"/>
      <c r="H189" s="35"/>
    </row>
    <row r="190">
      <c r="A190" s="35"/>
      <c r="B190" s="39"/>
      <c r="C190" s="38"/>
      <c r="D190" s="35"/>
      <c r="E190" s="35"/>
      <c r="F190" s="35"/>
      <c r="G190" s="35"/>
      <c r="H190" s="35"/>
    </row>
    <row r="191">
      <c r="A191" s="35"/>
      <c r="B191" s="39"/>
      <c r="C191" s="38"/>
      <c r="D191" s="35"/>
      <c r="E191" s="35"/>
      <c r="F191" s="35"/>
      <c r="G191" s="35"/>
      <c r="H191" s="35"/>
    </row>
    <row r="192">
      <c r="A192" s="35"/>
      <c r="B192" s="39"/>
      <c r="C192" s="38"/>
      <c r="D192" s="35"/>
      <c r="E192" s="35"/>
      <c r="F192" s="35"/>
      <c r="G192" s="35"/>
      <c r="H192" s="35"/>
    </row>
    <row r="193">
      <c r="A193" s="35"/>
      <c r="B193" s="39"/>
      <c r="C193" s="35"/>
      <c r="D193" s="35"/>
      <c r="E193" s="35"/>
      <c r="F193" s="35"/>
      <c r="G193" s="35"/>
      <c r="H193" s="35"/>
    </row>
    <row r="194">
      <c r="A194" s="35"/>
      <c r="B194" s="39"/>
      <c r="C194" s="35"/>
      <c r="D194" s="35"/>
      <c r="E194" s="35"/>
      <c r="F194" s="35"/>
      <c r="G194" s="35"/>
      <c r="H194" s="35"/>
    </row>
    <row r="195">
      <c r="A195" s="35"/>
      <c r="B195" s="39"/>
      <c r="C195" s="35"/>
      <c r="D195" s="35"/>
      <c r="E195" s="35"/>
      <c r="F195" s="35"/>
      <c r="G195" s="35"/>
      <c r="H195" s="35"/>
    </row>
    <row r="196">
      <c r="A196" s="35"/>
      <c r="B196" s="39"/>
      <c r="C196" s="35"/>
      <c r="D196" s="35"/>
      <c r="E196" s="35"/>
      <c r="F196" s="35"/>
      <c r="G196" s="35"/>
      <c r="H196" s="35"/>
    </row>
    <row r="197">
      <c r="A197" s="35"/>
      <c r="B197" s="39"/>
      <c r="C197" s="35"/>
      <c r="D197" s="35"/>
      <c r="E197" s="35"/>
      <c r="F197" s="35"/>
      <c r="G197" s="35"/>
      <c r="H197" s="35"/>
    </row>
    <row r="198">
      <c r="A198" s="35"/>
      <c r="B198" s="39"/>
      <c r="C198" s="35"/>
      <c r="D198" s="35"/>
      <c r="E198" s="35"/>
      <c r="F198" s="35"/>
      <c r="G198" s="35"/>
      <c r="H198" s="35"/>
    </row>
    <row r="199">
      <c r="A199" s="35"/>
      <c r="B199" s="39"/>
      <c r="C199" s="35"/>
      <c r="D199" s="35"/>
      <c r="E199" s="35"/>
      <c r="F199" s="35"/>
      <c r="G199" s="35"/>
      <c r="H199" s="35"/>
    </row>
    <row r="200">
      <c r="A200" s="35"/>
      <c r="B200" s="39"/>
      <c r="C200" s="35"/>
      <c r="D200" s="35"/>
      <c r="E200" s="35"/>
      <c r="F200" s="35"/>
      <c r="G200" s="35"/>
      <c r="H200" s="35"/>
    </row>
    <row r="201">
      <c r="A201" s="35"/>
      <c r="B201" s="39"/>
      <c r="C201" s="35"/>
      <c r="D201" s="35"/>
      <c r="E201" s="35"/>
      <c r="F201" s="35"/>
      <c r="G201" s="35"/>
      <c r="H201" s="35"/>
    </row>
    <row r="202">
      <c r="A202" s="35"/>
      <c r="B202" s="39"/>
      <c r="C202" s="35"/>
      <c r="D202" s="35"/>
      <c r="E202" s="35"/>
      <c r="F202" s="35"/>
      <c r="G202" s="35"/>
      <c r="H202" s="35"/>
    </row>
    <row r="203">
      <c r="A203" s="35"/>
      <c r="B203" s="39"/>
      <c r="C203" s="35"/>
      <c r="D203" s="35"/>
      <c r="E203" s="35"/>
      <c r="F203" s="35"/>
      <c r="G203" s="35"/>
      <c r="H203" s="35"/>
    </row>
    <row r="204">
      <c r="A204" s="35"/>
      <c r="B204" s="39"/>
      <c r="C204" s="35"/>
      <c r="D204" s="35"/>
      <c r="E204" s="35"/>
      <c r="F204" s="35"/>
      <c r="G204" s="35"/>
      <c r="H204" s="35"/>
    </row>
    <row r="205">
      <c r="A205" s="35"/>
      <c r="B205" s="39"/>
      <c r="C205" s="35"/>
      <c r="D205" s="35"/>
      <c r="E205" s="35"/>
      <c r="F205" s="35"/>
      <c r="G205" s="35"/>
      <c r="H205" s="35"/>
    </row>
    <row r="206">
      <c r="A206" s="35"/>
      <c r="B206" s="39"/>
      <c r="C206" s="35"/>
      <c r="D206" s="35"/>
      <c r="E206" s="35"/>
      <c r="F206" s="35"/>
      <c r="G206" s="35"/>
      <c r="H206" s="35"/>
    </row>
    <row r="207">
      <c r="A207" s="35"/>
      <c r="B207" s="39"/>
      <c r="C207" s="35"/>
      <c r="D207" s="35"/>
      <c r="E207" s="35"/>
      <c r="F207" s="35"/>
      <c r="G207" s="35"/>
      <c r="H207" s="35"/>
    </row>
    <row r="208">
      <c r="A208" s="35"/>
      <c r="B208" s="39"/>
      <c r="C208" s="35"/>
      <c r="D208" s="35"/>
      <c r="E208" s="35"/>
      <c r="F208" s="35"/>
      <c r="G208" s="35"/>
      <c r="H208" s="35"/>
    </row>
    <row r="209">
      <c r="A209" s="35"/>
      <c r="B209" s="39"/>
      <c r="C209" s="35"/>
      <c r="D209" s="35"/>
      <c r="E209" s="35"/>
      <c r="F209" s="35"/>
      <c r="G209" s="35"/>
      <c r="H209" s="35"/>
    </row>
    <row r="210">
      <c r="A210" s="35"/>
      <c r="B210" s="39"/>
      <c r="C210" s="35"/>
      <c r="D210" s="35"/>
      <c r="E210" s="35"/>
      <c r="F210" s="35"/>
      <c r="G210" s="35"/>
      <c r="H210" s="35"/>
    </row>
    <row r="211">
      <c r="A211" s="35"/>
      <c r="B211" s="39"/>
      <c r="C211" s="35"/>
      <c r="D211" s="35"/>
      <c r="E211" s="35"/>
      <c r="F211" s="35"/>
      <c r="G211" s="35"/>
      <c r="H211" s="35"/>
    </row>
    <row r="212">
      <c r="A212" s="35"/>
      <c r="B212" s="39"/>
      <c r="C212" s="35"/>
      <c r="D212" s="35"/>
      <c r="E212" s="35"/>
      <c r="F212" s="35"/>
      <c r="G212" s="35"/>
      <c r="H212" s="35"/>
    </row>
    <row r="213">
      <c r="A213" s="35"/>
      <c r="B213" s="39"/>
      <c r="C213" s="35"/>
      <c r="D213" s="35"/>
      <c r="E213" s="35"/>
      <c r="F213" s="35"/>
      <c r="G213" s="35"/>
      <c r="H213" s="35"/>
    </row>
    <row r="214">
      <c r="A214" s="35"/>
      <c r="B214" s="39"/>
      <c r="C214" s="35"/>
      <c r="D214" s="35"/>
      <c r="E214" s="35"/>
      <c r="F214" s="35"/>
      <c r="G214" s="35"/>
      <c r="H214" s="35"/>
    </row>
    <row r="215">
      <c r="A215" s="35"/>
      <c r="B215" s="39"/>
      <c r="C215" s="35"/>
      <c r="D215" s="35"/>
      <c r="E215" s="35"/>
      <c r="F215" s="35"/>
      <c r="G215" s="35"/>
      <c r="H215" s="35"/>
    </row>
    <row r="216">
      <c r="A216" s="35"/>
      <c r="B216" s="39"/>
      <c r="C216" s="35"/>
      <c r="D216" s="35"/>
      <c r="E216" s="35"/>
      <c r="F216" s="35"/>
      <c r="G216" s="35"/>
      <c r="H216" s="35"/>
    </row>
    <row r="217">
      <c r="A217" s="35"/>
      <c r="B217" s="39"/>
      <c r="C217" s="35"/>
      <c r="D217" s="35"/>
      <c r="E217" s="35"/>
      <c r="F217" s="35"/>
      <c r="G217" s="35"/>
      <c r="H217" s="35"/>
    </row>
    <row r="218">
      <c r="A218" s="35"/>
      <c r="B218" s="39"/>
      <c r="C218" s="35"/>
      <c r="D218" s="35"/>
      <c r="E218" s="35"/>
      <c r="F218" s="35"/>
      <c r="G218" s="35"/>
      <c r="H218" s="35"/>
    </row>
    <row r="219">
      <c r="A219" s="35"/>
      <c r="B219" s="39"/>
      <c r="C219" s="35"/>
      <c r="D219" s="35"/>
      <c r="E219" s="35"/>
      <c r="F219" s="35"/>
      <c r="G219" s="35"/>
      <c r="H219" s="35"/>
    </row>
    <row r="220">
      <c r="A220" s="35"/>
      <c r="B220" s="39"/>
      <c r="C220" s="35"/>
      <c r="D220" s="35"/>
      <c r="E220" s="35"/>
      <c r="F220" s="35"/>
      <c r="G220" s="35"/>
      <c r="H220" s="35"/>
    </row>
    <row r="221">
      <c r="A221" s="35"/>
      <c r="B221" s="39"/>
      <c r="C221" s="35"/>
      <c r="D221" s="35"/>
      <c r="E221" s="35"/>
      <c r="F221" s="35"/>
      <c r="G221" s="35"/>
      <c r="H221" s="35"/>
    </row>
    <row r="222">
      <c r="A222" s="35"/>
      <c r="B222" s="39"/>
      <c r="C222" s="35"/>
      <c r="D222" s="35"/>
      <c r="E222" s="35"/>
      <c r="F222" s="35"/>
      <c r="G222" s="35"/>
      <c r="H222" s="35"/>
    </row>
    <row r="223">
      <c r="A223" s="35"/>
      <c r="B223" s="39"/>
      <c r="C223" s="35"/>
      <c r="D223" s="35"/>
      <c r="E223" s="35"/>
      <c r="F223" s="35"/>
      <c r="G223" s="35"/>
      <c r="H223" s="35"/>
    </row>
    <row r="224">
      <c r="A224" s="35"/>
      <c r="B224" s="39"/>
      <c r="C224" s="35"/>
      <c r="D224" s="35"/>
      <c r="E224" s="35"/>
      <c r="F224" s="35"/>
      <c r="G224" s="35"/>
      <c r="H224" s="35"/>
    </row>
    <row r="225">
      <c r="A225" s="35"/>
      <c r="B225" s="39"/>
      <c r="C225" s="35"/>
      <c r="D225" s="35"/>
      <c r="E225" s="35"/>
      <c r="F225" s="35"/>
      <c r="G225" s="35"/>
      <c r="H225" s="35"/>
    </row>
    <row r="226">
      <c r="A226" s="35"/>
      <c r="B226" s="39"/>
      <c r="C226" s="35"/>
      <c r="D226" s="35"/>
      <c r="E226" s="35"/>
      <c r="F226" s="35"/>
      <c r="G226" s="35"/>
      <c r="H226" s="35"/>
    </row>
    <row r="227">
      <c r="A227" s="35"/>
      <c r="B227" s="39"/>
      <c r="C227" s="35"/>
      <c r="D227" s="35"/>
      <c r="E227" s="35"/>
      <c r="F227" s="35"/>
      <c r="G227" s="35"/>
      <c r="H227" s="35"/>
    </row>
    <row r="228">
      <c r="A228" s="35"/>
      <c r="B228" s="39"/>
      <c r="C228" s="35"/>
      <c r="D228" s="35"/>
      <c r="E228" s="35"/>
      <c r="F228" s="35"/>
      <c r="G228" s="35"/>
      <c r="H228" s="35"/>
    </row>
    <row r="229">
      <c r="A229" s="35"/>
      <c r="B229" s="39"/>
      <c r="C229" s="38"/>
      <c r="D229" s="35"/>
      <c r="E229" s="35"/>
      <c r="F229" s="35"/>
      <c r="G229" s="35"/>
      <c r="H229" s="35"/>
    </row>
    <row r="230">
      <c r="A230" s="35"/>
      <c r="B230" s="39"/>
      <c r="C230" s="38"/>
      <c r="D230" s="35"/>
      <c r="E230" s="35"/>
      <c r="F230" s="35"/>
      <c r="G230" s="35"/>
      <c r="H230" s="35"/>
    </row>
    <row r="231">
      <c r="A231" s="35"/>
      <c r="B231" s="39"/>
      <c r="C231" s="38"/>
      <c r="D231" s="35"/>
      <c r="E231" s="35"/>
      <c r="F231" s="35"/>
      <c r="G231" s="35"/>
      <c r="H231" s="35"/>
    </row>
    <row r="232">
      <c r="A232" s="35"/>
      <c r="B232" s="39"/>
      <c r="C232" s="38"/>
      <c r="D232" s="35"/>
      <c r="E232" s="35"/>
      <c r="F232" s="35"/>
      <c r="G232" s="35"/>
      <c r="H232" s="35"/>
    </row>
    <row r="233">
      <c r="A233" s="35"/>
      <c r="B233" s="39"/>
      <c r="C233" s="38"/>
      <c r="D233" s="35"/>
      <c r="E233" s="35"/>
      <c r="F233" s="35"/>
      <c r="G233" s="35"/>
      <c r="H233" s="35"/>
    </row>
    <row r="234">
      <c r="A234" s="35"/>
      <c r="B234" s="39"/>
      <c r="C234" s="38"/>
      <c r="D234" s="35"/>
      <c r="E234" s="35"/>
      <c r="F234" s="35"/>
      <c r="G234" s="35"/>
      <c r="H234" s="35"/>
    </row>
    <row r="235">
      <c r="A235" s="35"/>
      <c r="B235" s="39"/>
      <c r="C235" s="38"/>
      <c r="D235" s="35"/>
      <c r="E235" s="35"/>
      <c r="F235" s="35"/>
      <c r="G235" s="35"/>
      <c r="H235" s="35"/>
    </row>
    <row r="236">
      <c r="A236" s="35"/>
      <c r="B236" s="39"/>
      <c r="C236" s="38"/>
      <c r="D236" s="35"/>
      <c r="E236" s="35"/>
      <c r="F236" s="35"/>
      <c r="G236" s="35"/>
      <c r="H236" s="35"/>
    </row>
    <row r="237">
      <c r="A237" s="35"/>
      <c r="B237" s="39"/>
      <c r="C237" s="38"/>
      <c r="D237" s="35"/>
      <c r="E237" s="35"/>
      <c r="F237" s="35"/>
      <c r="G237" s="35"/>
      <c r="H237" s="35"/>
    </row>
    <row r="238">
      <c r="A238" s="35"/>
      <c r="B238" s="39"/>
      <c r="C238" s="38"/>
      <c r="D238" s="35"/>
      <c r="E238" s="35"/>
      <c r="F238" s="35"/>
      <c r="G238" s="35"/>
      <c r="H238" s="35"/>
    </row>
    <row r="239">
      <c r="A239" s="35"/>
      <c r="B239" s="39"/>
      <c r="C239" s="38"/>
      <c r="D239" s="35"/>
      <c r="E239" s="35"/>
      <c r="F239" s="35"/>
      <c r="G239" s="35"/>
      <c r="H239" s="35"/>
    </row>
    <row r="240">
      <c r="A240" s="35"/>
      <c r="B240" s="39"/>
      <c r="C240" s="38"/>
      <c r="D240" s="35"/>
      <c r="E240" s="35"/>
      <c r="F240" s="35"/>
      <c r="G240" s="35"/>
      <c r="H240" s="35"/>
    </row>
    <row r="241">
      <c r="A241" s="35"/>
      <c r="B241" s="39"/>
      <c r="C241" s="38"/>
      <c r="D241" s="35"/>
      <c r="E241" s="35"/>
      <c r="F241" s="35"/>
      <c r="G241" s="35"/>
      <c r="H241" s="35"/>
    </row>
    <row r="242">
      <c r="A242" s="35"/>
      <c r="B242" s="39"/>
      <c r="C242" s="35"/>
      <c r="D242" s="35"/>
      <c r="E242" s="35"/>
      <c r="F242" s="35"/>
      <c r="G242" s="35"/>
      <c r="H242" s="35"/>
    </row>
    <row r="243">
      <c r="A243" s="35"/>
      <c r="B243" s="39"/>
      <c r="C243" s="35"/>
      <c r="D243" s="35"/>
      <c r="E243" s="35"/>
      <c r="F243" s="35"/>
      <c r="G243" s="35"/>
      <c r="H243" s="35"/>
    </row>
    <row r="244">
      <c r="B244" s="40"/>
    </row>
    <row r="245">
      <c r="B245" s="40"/>
    </row>
    <row r="246">
      <c r="B246" s="40"/>
    </row>
    <row r="247">
      <c r="B247" s="40"/>
    </row>
    <row r="248">
      <c r="B248" s="40"/>
    </row>
    <row r="249">
      <c r="B249" s="40"/>
    </row>
    <row r="250">
      <c r="B250" s="40"/>
    </row>
    <row r="251">
      <c r="B251" s="40"/>
    </row>
    <row r="252">
      <c r="B252" s="40"/>
    </row>
    <row r="253">
      <c r="B253" s="40"/>
    </row>
    <row r="254">
      <c r="B254" s="40"/>
    </row>
    <row r="255">
      <c r="B255" s="40"/>
    </row>
    <row r="256">
      <c r="B256" s="40"/>
    </row>
    <row r="257">
      <c r="B257" s="40"/>
    </row>
    <row r="258">
      <c r="B258" s="40"/>
    </row>
    <row r="259">
      <c r="B259" s="40"/>
    </row>
    <row r="260">
      <c r="B260" s="40"/>
    </row>
    <row r="261">
      <c r="B261" s="40"/>
    </row>
    <row r="262">
      <c r="B262" s="40"/>
    </row>
    <row r="263">
      <c r="B263" s="40"/>
    </row>
    <row r="264">
      <c r="B264" s="40"/>
    </row>
    <row r="265">
      <c r="B265" s="40"/>
    </row>
    <row r="266">
      <c r="B266" s="40"/>
    </row>
    <row r="267">
      <c r="B267" s="40"/>
    </row>
    <row r="268">
      <c r="B268" s="40"/>
    </row>
    <row r="269">
      <c r="B269" s="40"/>
    </row>
    <row r="270">
      <c r="B270" s="40"/>
    </row>
    <row r="271">
      <c r="B271" s="40"/>
    </row>
    <row r="272">
      <c r="B272" s="40"/>
    </row>
    <row r="273">
      <c r="B273" s="40"/>
    </row>
    <row r="274">
      <c r="B274" s="40"/>
    </row>
    <row r="275">
      <c r="B275" s="40"/>
    </row>
    <row r="276">
      <c r="B276" s="40"/>
    </row>
    <row r="277">
      <c r="B277" s="40"/>
    </row>
    <row r="278">
      <c r="B278" s="40"/>
    </row>
    <row r="279">
      <c r="B279" s="40"/>
    </row>
    <row r="280">
      <c r="B280" s="40"/>
    </row>
    <row r="281">
      <c r="B281" s="40"/>
    </row>
    <row r="282">
      <c r="B282" s="40"/>
    </row>
    <row r="283">
      <c r="B283" s="40"/>
    </row>
    <row r="284">
      <c r="B284" s="40"/>
    </row>
    <row r="285">
      <c r="B285" s="40"/>
    </row>
    <row r="286">
      <c r="B286" s="40"/>
    </row>
    <row r="287">
      <c r="B287" s="40"/>
    </row>
    <row r="288">
      <c r="B288" s="40"/>
    </row>
    <row r="289">
      <c r="B289" s="40"/>
    </row>
    <row r="290">
      <c r="B290" s="40"/>
    </row>
    <row r="291">
      <c r="B291" s="40"/>
    </row>
    <row r="292">
      <c r="B292" s="40"/>
    </row>
    <row r="293">
      <c r="B293" s="40"/>
    </row>
    <row r="294">
      <c r="B294" s="40"/>
    </row>
    <row r="295">
      <c r="B295" s="40"/>
    </row>
    <row r="296">
      <c r="B296" s="40"/>
    </row>
    <row r="297">
      <c r="B297" s="40"/>
    </row>
    <row r="298">
      <c r="B298" s="40"/>
    </row>
    <row r="299">
      <c r="B299" s="40"/>
    </row>
    <row r="300">
      <c r="B300" s="40"/>
    </row>
    <row r="301">
      <c r="B301" s="40"/>
    </row>
    <row r="302">
      <c r="B302" s="40"/>
    </row>
    <row r="303">
      <c r="B303" s="40"/>
    </row>
    <row r="304">
      <c r="B304" s="40"/>
    </row>
    <row r="305">
      <c r="B305" s="40"/>
    </row>
    <row r="306">
      <c r="B306" s="40"/>
    </row>
    <row r="307">
      <c r="B307" s="40"/>
    </row>
    <row r="308">
      <c r="B308" s="40"/>
    </row>
    <row r="309">
      <c r="B309" s="40"/>
    </row>
    <row r="310">
      <c r="B310" s="40"/>
    </row>
    <row r="311">
      <c r="B311" s="40"/>
    </row>
    <row r="312">
      <c r="B312" s="40"/>
    </row>
    <row r="313">
      <c r="B313" s="40"/>
    </row>
    <row r="314">
      <c r="B314" s="40"/>
    </row>
    <row r="315">
      <c r="B315" s="40"/>
    </row>
    <row r="316">
      <c r="B316" s="40"/>
    </row>
    <row r="317">
      <c r="B317" s="40"/>
    </row>
    <row r="318">
      <c r="B318" s="40"/>
    </row>
    <row r="319">
      <c r="B319" s="40"/>
    </row>
    <row r="320">
      <c r="B320" s="40"/>
    </row>
    <row r="321">
      <c r="B321" s="40"/>
    </row>
    <row r="322">
      <c r="B322" s="40"/>
    </row>
    <row r="323">
      <c r="B323" s="40"/>
    </row>
    <row r="324">
      <c r="B324" s="40"/>
    </row>
    <row r="325">
      <c r="B325" s="40"/>
    </row>
    <row r="326">
      <c r="B326" s="40"/>
    </row>
    <row r="327">
      <c r="B327" s="40"/>
    </row>
    <row r="328">
      <c r="B328" s="40"/>
    </row>
    <row r="329">
      <c r="B329" s="40"/>
    </row>
    <row r="330">
      <c r="B330" s="40"/>
    </row>
    <row r="331">
      <c r="B331" s="40"/>
    </row>
    <row r="332">
      <c r="B332" s="40"/>
    </row>
    <row r="333">
      <c r="B333" s="40"/>
    </row>
    <row r="334">
      <c r="B334" s="40"/>
    </row>
    <row r="335">
      <c r="B335" s="40"/>
    </row>
    <row r="336">
      <c r="B336" s="40"/>
    </row>
    <row r="337">
      <c r="B337" s="40"/>
    </row>
    <row r="338">
      <c r="B338" s="40"/>
    </row>
    <row r="339">
      <c r="B339" s="40"/>
    </row>
    <row r="340">
      <c r="B340" s="40"/>
    </row>
    <row r="341">
      <c r="B341" s="40"/>
    </row>
    <row r="342">
      <c r="B342" s="40"/>
    </row>
    <row r="343">
      <c r="B343" s="40"/>
    </row>
    <row r="344">
      <c r="B344" s="40"/>
    </row>
    <row r="345">
      <c r="B345" s="40"/>
    </row>
    <row r="346">
      <c r="B346" s="40"/>
    </row>
    <row r="347">
      <c r="B347" s="40"/>
    </row>
    <row r="348">
      <c r="B348" s="40"/>
    </row>
    <row r="349">
      <c r="B349" s="40"/>
    </row>
    <row r="350">
      <c r="B350" s="40"/>
    </row>
    <row r="351">
      <c r="B351" s="40"/>
    </row>
    <row r="352">
      <c r="B352" s="40"/>
    </row>
    <row r="353">
      <c r="B353" s="40"/>
    </row>
    <row r="354">
      <c r="B354" s="40"/>
    </row>
    <row r="355">
      <c r="B355" s="40"/>
    </row>
    <row r="356">
      <c r="B356" s="40"/>
    </row>
    <row r="357">
      <c r="B357" s="40"/>
    </row>
    <row r="358">
      <c r="B358" s="40"/>
    </row>
    <row r="359">
      <c r="B359" s="40"/>
    </row>
    <row r="360">
      <c r="B360" s="40"/>
    </row>
    <row r="361">
      <c r="B361" s="40"/>
    </row>
    <row r="362">
      <c r="B362" s="40"/>
    </row>
    <row r="363">
      <c r="B363" s="40"/>
    </row>
    <row r="364">
      <c r="B364" s="40"/>
    </row>
    <row r="365">
      <c r="B365" s="40"/>
    </row>
    <row r="366">
      <c r="B366" s="40"/>
    </row>
    <row r="367">
      <c r="B367" s="40"/>
    </row>
    <row r="368">
      <c r="B368" s="40"/>
    </row>
    <row r="369">
      <c r="B369" s="40"/>
    </row>
    <row r="370">
      <c r="B370" s="40"/>
    </row>
    <row r="371">
      <c r="B371" s="40"/>
    </row>
    <row r="372">
      <c r="B372" s="40"/>
    </row>
    <row r="373">
      <c r="B373" s="40"/>
    </row>
    <row r="374">
      <c r="B374" s="40"/>
    </row>
    <row r="375">
      <c r="B375" s="40"/>
    </row>
    <row r="376">
      <c r="B376" s="40"/>
    </row>
    <row r="377">
      <c r="B377" s="40"/>
    </row>
    <row r="378">
      <c r="B378" s="40"/>
    </row>
    <row r="379">
      <c r="B379" s="40"/>
    </row>
    <row r="380">
      <c r="B380" s="40"/>
    </row>
    <row r="381">
      <c r="B381" s="40"/>
    </row>
    <row r="382">
      <c r="B382" s="40"/>
    </row>
    <row r="383">
      <c r="B383" s="40"/>
    </row>
    <row r="384">
      <c r="B384" s="40"/>
    </row>
    <row r="385">
      <c r="B385" s="40"/>
    </row>
    <row r="386">
      <c r="B386" s="40"/>
    </row>
    <row r="387">
      <c r="B387" s="40"/>
    </row>
    <row r="388">
      <c r="B388" s="40"/>
    </row>
    <row r="389">
      <c r="B389" s="40"/>
    </row>
    <row r="390">
      <c r="B390" s="40"/>
    </row>
    <row r="391">
      <c r="B391" s="40"/>
    </row>
    <row r="392">
      <c r="B392" s="40"/>
    </row>
    <row r="393">
      <c r="B393" s="40"/>
    </row>
    <row r="394">
      <c r="B394" s="40"/>
    </row>
    <row r="395">
      <c r="B395" s="40"/>
    </row>
    <row r="396">
      <c r="B396" s="40"/>
    </row>
    <row r="397">
      <c r="B397" s="40"/>
    </row>
    <row r="398">
      <c r="B398" s="40"/>
    </row>
    <row r="399">
      <c r="B399" s="40"/>
    </row>
    <row r="400">
      <c r="B400" s="40"/>
    </row>
    <row r="401">
      <c r="B401" s="40"/>
    </row>
    <row r="402">
      <c r="B402" s="40"/>
    </row>
    <row r="403">
      <c r="B403" s="40"/>
    </row>
    <row r="404">
      <c r="B404" s="40"/>
    </row>
    <row r="405">
      <c r="B405" s="40"/>
    </row>
    <row r="406">
      <c r="B406" s="40"/>
    </row>
    <row r="407">
      <c r="B407" s="40"/>
    </row>
    <row r="408">
      <c r="B408" s="40"/>
    </row>
    <row r="409">
      <c r="B409" s="40"/>
    </row>
    <row r="410">
      <c r="B410" s="40"/>
    </row>
    <row r="411">
      <c r="B411" s="40"/>
    </row>
    <row r="412">
      <c r="B412" s="40"/>
    </row>
    <row r="413">
      <c r="B413" s="40"/>
    </row>
    <row r="414">
      <c r="B414" s="40"/>
    </row>
    <row r="415">
      <c r="B415" s="40"/>
    </row>
    <row r="416">
      <c r="B416" s="40"/>
    </row>
    <row r="417">
      <c r="B417" s="40"/>
    </row>
    <row r="418">
      <c r="B418" s="40"/>
    </row>
    <row r="419">
      <c r="B419" s="40"/>
    </row>
    <row r="420">
      <c r="B420" s="40"/>
    </row>
    <row r="421">
      <c r="B421" s="40"/>
    </row>
    <row r="422">
      <c r="B422" s="40"/>
    </row>
    <row r="423">
      <c r="B423" s="40"/>
    </row>
    <row r="424">
      <c r="B424" s="40"/>
    </row>
    <row r="425">
      <c r="B425" s="40"/>
    </row>
    <row r="426">
      <c r="B426" s="40"/>
    </row>
    <row r="427">
      <c r="B427" s="40"/>
    </row>
    <row r="428">
      <c r="B428" s="40"/>
    </row>
    <row r="429">
      <c r="B429" s="40"/>
    </row>
    <row r="430">
      <c r="B430" s="40"/>
    </row>
    <row r="431">
      <c r="B431" s="40"/>
    </row>
    <row r="432">
      <c r="B432" s="40"/>
    </row>
    <row r="433">
      <c r="B433" s="40"/>
    </row>
    <row r="434">
      <c r="B434" s="40"/>
    </row>
    <row r="435">
      <c r="B435" s="40"/>
    </row>
    <row r="436">
      <c r="B436" s="40"/>
    </row>
    <row r="437">
      <c r="B437" s="40"/>
    </row>
    <row r="438">
      <c r="B438" s="40"/>
    </row>
    <row r="439">
      <c r="B439" s="40"/>
    </row>
    <row r="440">
      <c r="B440" s="40"/>
    </row>
    <row r="441">
      <c r="B441" s="40"/>
    </row>
    <row r="442">
      <c r="B442" s="40"/>
    </row>
    <row r="443">
      <c r="B443" s="40"/>
    </row>
    <row r="444">
      <c r="B444" s="40"/>
    </row>
    <row r="445">
      <c r="B445" s="40"/>
    </row>
    <row r="446">
      <c r="B446" s="40"/>
    </row>
    <row r="447">
      <c r="B447" s="40"/>
    </row>
    <row r="448">
      <c r="B448" s="40"/>
    </row>
    <row r="449">
      <c r="B449" s="40"/>
    </row>
    <row r="450">
      <c r="B450" s="40"/>
    </row>
    <row r="451">
      <c r="B451" s="40"/>
    </row>
    <row r="452">
      <c r="B452" s="40"/>
    </row>
    <row r="453">
      <c r="B453" s="40"/>
    </row>
    <row r="454">
      <c r="B454" s="40"/>
    </row>
    <row r="455">
      <c r="B455" s="40"/>
    </row>
    <row r="456">
      <c r="B456" s="40"/>
    </row>
    <row r="457">
      <c r="B457" s="40"/>
    </row>
    <row r="458">
      <c r="B458" s="40"/>
    </row>
    <row r="459">
      <c r="B459" s="40"/>
    </row>
    <row r="460">
      <c r="B460" s="40"/>
    </row>
    <row r="461">
      <c r="B461" s="40"/>
    </row>
    <row r="462">
      <c r="B462" s="40"/>
    </row>
    <row r="463">
      <c r="B463" s="40"/>
    </row>
    <row r="464">
      <c r="B464" s="40"/>
    </row>
    <row r="465">
      <c r="B465" s="40"/>
    </row>
    <row r="466">
      <c r="B466" s="40"/>
    </row>
    <row r="467">
      <c r="B467" s="40"/>
    </row>
    <row r="468">
      <c r="B468" s="40"/>
    </row>
    <row r="469">
      <c r="B469" s="40"/>
    </row>
    <row r="470">
      <c r="B470" s="40"/>
    </row>
    <row r="471">
      <c r="B471" s="40"/>
    </row>
    <row r="472">
      <c r="B472" s="40"/>
    </row>
    <row r="473">
      <c r="B473" s="40"/>
    </row>
    <row r="474">
      <c r="B474" s="40"/>
    </row>
    <row r="475">
      <c r="B475" s="40"/>
    </row>
    <row r="476">
      <c r="B476" s="40"/>
    </row>
    <row r="477">
      <c r="B477" s="40"/>
    </row>
    <row r="478">
      <c r="B478" s="40"/>
    </row>
    <row r="479">
      <c r="B479" s="40"/>
    </row>
    <row r="480">
      <c r="B480" s="40"/>
    </row>
    <row r="481">
      <c r="B481" s="40"/>
    </row>
    <row r="482">
      <c r="B482" s="40"/>
    </row>
    <row r="483">
      <c r="B483" s="40"/>
    </row>
    <row r="484">
      <c r="B484" s="40"/>
    </row>
    <row r="485">
      <c r="B485" s="40"/>
    </row>
    <row r="486">
      <c r="B486" s="40"/>
    </row>
    <row r="487">
      <c r="B487" s="40"/>
    </row>
    <row r="488">
      <c r="B488" s="40"/>
    </row>
    <row r="489">
      <c r="B489" s="40"/>
    </row>
    <row r="490">
      <c r="B490" s="40"/>
    </row>
    <row r="491">
      <c r="B491" s="40"/>
    </row>
    <row r="492">
      <c r="B492" s="40"/>
    </row>
    <row r="493">
      <c r="B493" s="40"/>
    </row>
    <row r="494">
      <c r="B494" s="40"/>
    </row>
    <row r="495">
      <c r="B495" s="40"/>
    </row>
    <row r="496">
      <c r="B496" s="40"/>
    </row>
    <row r="497">
      <c r="B497" s="40"/>
    </row>
    <row r="498">
      <c r="B498" s="40"/>
    </row>
    <row r="499">
      <c r="B499" s="40"/>
    </row>
    <row r="500">
      <c r="B500" s="40"/>
    </row>
    <row r="501">
      <c r="B501" s="40"/>
    </row>
    <row r="502">
      <c r="B502" s="40"/>
    </row>
    <row r="503">
      <c r="B503" s="40"/>
    </row>
    <row r="504">
      <c r="B504" s="40"/>
    </row>
    <row r="505">
      <c r="B505" s="40"/>
    </row>
    <row r="506">
      <c r="B506" s="40"/>
    </row>
    <row r="507">
      <c r="B507" s="40"/>
    </row>
    <row r="508">
      <c r="B508" s="40"/>
    </row>
    <row r="509">
      <c r="B509" s="40"/>
    </row>
    <row r="510">
      <c r="B510" s="40"/>
    </row>
    <row r="511">
      <c r="B511" s="40"/>
    </row>
    <row r="512">
      <c r="B512" s="40"/>
    </row>
    <row r="513">
      <c r="B513" s="40"/>
    </row>
    <row r="514">
      <c r="B514" s="40"/>
    </row>
    <row r="515">
      <c r="B515" s="40"/>
    </row>
    <row r="516">
      <c r="B516" s="40"/>
    </row>
    <row r="517">
      <c r="B517" s="40"/>
    </row>
    <row r="518">
      <c r="B518" s="40"/>
    </row>
    <row r="519">
      <c r="B519" s="40"/>
    </row>
    <row r="520">
      <c r="B520" s="40"/>
    </row>
    <row r="521">
      <c r="B521" s="40"/>
    </row>
    <row r="522">
      <c r="B522" s="40"/>
    </row>
    <row r="523">
      <c r="B523" s="40"/>
    </row>
    <row r="524">
      <c r="B524" s="40"/>
    </row>
    <row r="525">
      <c r="B525" s="40"/>
    </row>
    <row r="526">
      <c r="B526" s="40"/>
    </row>
    <row r="527">
      <c r="B527" s="40"/>
    </row>
    <row r="528">
      <c r="B528" s="40"/>
    </row>
    <row r="529">
      <c r="B529" s="40"/>
    </row>
    <row r="530">
      <c r="B530" s="40"/>
    </row>
    <row r="531">
      <c r="B531" s="40"/>
    </row>
    <row r="532">
      <c r="B532" s="40"/>
    </row>
    <row r="533">
      <c r="B533" s="40"/>
    </row>
    <row r="534">
      <c r="B534" s="40"/>
    </row>
    <row r="535">
      <c r="B535" s="40"/>
    </row>
    <row r="536">
      <c r="B536" s="40"/>
    </row>
    <row r="537">
      <c r="B537" s="40"/>
    </row>
    <row r="538">
      <c r="B538" s="40"/>
    </row>
    <row r="539">
      <c r="B539" s="40"/>
    </row>
    <row r="540">
      <c r="B540" s="40"/>
    </row>
    <row r="541">
      <c r="B541" s="40"/>
    </row>
    <row r="542">
      <c r="B542" s="40"/>
    </row>
    <row r="543">
      <c r="B543" s="40"/>
    </row>
    <row r="544">
      <c r="B544" s="40"/>
    </row>
    <row r="545">
      <c r="B545" s="40"/>
    </row>
    <row r="546">
      <c r="B546" s="40"/>
    </row>
    <row r="547">
      <c r="B547" s="40"/>
    </row>
    <row r="548">
      <c r="B548" s="40"/>
    </row>
    <row r="549">
      <c r="B549" s="40"/>
    </row>
    <row r="550">
      <c r="B550" s="40"/>
    </row>
    <row r="551">
      <c r="B551" s="40"/>
    </row>
    <row r="552">
      <c r="B552" s="40"/>
    </row>
    <row r="553">
      <c r="B553" s="40"/>
    </row>
    <row r="554">
      <c r="B554" s="40"/>
    </row>
    <row r="555">
      <c r="B555" s="40"/>
    </row>
    <row r="556">
      <c r="B556" s="40"/>
    </row>
    <row r="557">
      <c r="B557" s="40"/>
    </row>
    <row r="558">
      <c r="B558" s="40"/>
    </row>
    <row r="559">
      <c r="B559" s="40"/>
    </row>
    <row r="560">
      <c r="B560" s="40"/>
    </row>
    <row r="561">
      <c r="B561" s="40"/>
    </row>
    <row r="562">
      <c r="B562" s="40"/>
    </row>
    <row r="563">
      <c r="B563" s="40"/>
    </row>
    <row r="564">
      <c r="B564" s="40"/>
    </row>
    <row r="565">
      <c r="B565" s="40"/>
    </row>
    <row r="566">
      <c r="B566" s="40"/>
    </row>
    <row r="567">
      <c r="B567" s="40"/>
    </row>
    <row r="568">
      <c r="B568" s="40"/>
    </row>
    <row r="569">
      <c r="B569" s="40"/>
    </row>
    <row r="570">
      <c r="B570" s="40"/>
    </row>
    <row r="571">
      <c r="B571" s="40"/>
    </row>
    <row r="572">
      <c r="B572" s="40"/>
    </row>
    <row r="573">
      <c r="B573" s="40"/>
    </row>
    <row r="574">
      <c r="B574" s="40"/>
    </row>
    <row r="575">
      <c r="B575" s="40"/>
    </row>
    <row r="576">
      <c r="B576" s="40"/>
    </row>
    <row r="577">
      <c r="B577" s="40"/>
    </row>
    <row r="578">
      <c r="B578" s="40"/>
    </row>
    <row r="579">
      <c r="B579" s="40"/>
    </row>
    <row r="580">
      <c r="B580" s="40"/>
    </row>
    <row r="581">
      <c r="B581" s="40"/>
    </row>
    <row r="582">
      <c r="B582" s="40"/>
    </row>
    <row r="583">
      <c r="B583" s="40"/>
    </row>
    <row r="584">
      <c r="B584" s="40"/>
    </row>
    <row r="585">
      <c r="B585" s="40"/>
    </row>
    <row r="586">
      <c r="B586" s="40"/>
    </row>
    <row r="587">
      <c r="B587" s="40"/>
    </row>
    <row r="588">
      <c r="B588" s="40"/>
    </row>
    <row r="589">
      <c r="B589" s="40"/>
    </row>
    <row r="590">
      <c r="B590" s="40"/>
    </row>
    <row r="591">
      <c r="B591" s="40"/>
    </row>
    <row r="592">
      <c r="B592" s="40"/>
    </row>
    <row r="593">
      <c r="B593" s="40"/>
    </row>
    <row r="594">
      <c r="B594" s="40"/>
    </row>
    <row r="595">
      <c r="B595" s="40"/>
    </row>
    <row r="596">
      <c r="B596" s="40"/>
    </row>
    <row r="597">
      <c r="B597" s="40"/>
    </row>
    <row r="598">
      <c r="B598" s="40"/>
    </row>
    <row r="599">
      <c r="B599" s="40"/>
    </row>
    <row r="600">
      <c r="B600" s="40"/>
    </row>
    <row r="601">
      <c r="B601" s="40"/>
    </row>
    <row r="602">
      <c r="B602" s="40"/>
    </row>
    <row r="603">
      <c r="B603" s="40"/>
    </row>
    <row r="604">
      <c r="B604" s="40"/>
    </row>
    <row r="605">
      <c r="B605" s="40"/>
    </row>
    <row r="606">
      <c r="B606" s="40"/>
    </row>
    <row r="607">
      <c r="B607" s="40"/>
    </row>
    <row r="608">
      <c r="B608" s="40"/>
    </row>
    <row r="609">
      <c r="B609" s="40"/>
    </row>
    <row r="610">
      <c r="B610" s="40"/>
    </row>
    <row r="611">
      <c r="B611" s="40"/>
    </row>
    <row r="612">
      <c r="B612" s="40"/>
    </row>
    <row r="613">
      <c r="B613" s="40"/>
    </row>
    <row r="614">
      <c r="B614" s="40"/>
    </row>
    <row r="615">
      <c r="B615" s="40"/>
    </row>
    <row r="616">
      <c r="B616" s="40"/>
    </row>
    <row r="617">
      <c r="B617" s="40"/>
    </row>
    <row r="618">
      <c r="B618" s="40"/>
    </row>
    <row r="619">
      <c r="B619" s="40"/>
    </row>
    <row r="620">
      <c r="B620" s="40"/>
    </row>
    <row r="621">
      <c r="B621" s="40"/>
    </row>
    <row r="622">
      <c r="B622" s="40"/>
    </row>
    <row r="623">
      <c r="B623" s="40"/>
    </row>
    <row r="624">
      <c r="B624" s="40"/>
    </row>
    <row r="625">
      <c r="B625" s="40"/>
    </row>
    <row r="626">
      <c r="B626" s="40"/>
    </row>
    <row r="627">
      <c r="B627" s="40"/>
    </row>
    <row r="628">
      <c r="B628" s="40"/>
    </row>
    <row r="629">
      <c r="B629" s="40"/>
    </row>
    <row r="630">
      <c r="B630" s="40"/>
    </row>
    <row r="631">
      <c r="B631" s="40"/>
    </row>
    <row r="632">
      <c r="B632" s="40"/>
    </row>
    <row r="633">
      <c r="B633" s="40"/>
    </row>
    <row r="634">
      <c r="B634" s="40"/>
    </row>
    <row r="635">
      <c r="B635" s="40"/>
    </row>
    <row r="636">
      <c r="B636" s="40"/>
    </row>
    <row r="637">
      <c r="B637" s="40"/>
    </row>
    <row r="638">
      <c r="B638" s="40"/>
    </row>
    <row r="639">
      <c r="B639" s="40"/>
    </row>
    <row r="640">
      <c r="B640" s="40"/>
    </row>
    <row r="641">
      <c r="B641" s="40"/>
    </row>
    <row r="642">
      <c r="B642" s="40"/>
    </row>
    <row r="643">
      <c r="B643" s="40"/>
    </row>
    <row r="644">
      <c r="B644" s="40"/>
    </row>
    <row r="645">
      <c r="B645" s="40"/>
    </row>
    <row r="646">
      <c r="B646" s="40"/>
    </row>
    <row r="647">
      <c r="B647" s="40"/>
    </row>
    <row r="648">
      <c r="B648" s="40"/>
    </row>
    <row r="649">
      <c r="B649" s="40"/>
    </row>
    <row r="650">
      <c r="B650" s="40"/>
    </row>
    <row r="651">
      <c r="B651" s="40"/>
    </row>
    <row r="652">
      <c r="B652" s="40"/>
    </row>
    <row r="653">
      <c r="B653" s="40"/>
    </row>
    <row r="654">
      <c r="B654" s="40"/>
    </row>
    <row r="655">
      <c r="B655" s="40"/>
    </row>
    <row r="656">
      <c r="B656" s="40"/>
    </row>
    <row r="657">
      <c r="B657" s="40"/>
    </row>
    <row r="658">
      <c r="B658" s="40"/>
    </row>
    <row r="659">
      <c r="B659" s="40"/>
    </row>
    <row r="660">
      <c r="B660" s="40"/>
    </row>
    <row r="661">
      <c r="B661" s="40"/>
    </row>
    <row r="662">
      <c r="B662" s="40"/>
    </row>
    <row r="663">
      <c r="B663" s="40"/>
    </row>
    <row r="664">
      <c r="B664" s="40"/>
    </row>
    <row r="665">
      <c r="B665" s="40"/>
    </row>
    <row r="666">
      <c r="B666" s="40"/>
    </row>
    <row r="667">
      <c r="B667" s="40"/>
    </row>
    <row r="668">
      <c r="B668" s="40"/>
    </row>
    <row r="669">
      <c r="B669" s="40"/>
    </row>
    <row r="670">
      <c r="B670" s="40"/>
    </row>
    <row r="671">
      <c r="B671" s="40"/>
    </row>
    <row r="672">
      <c r="B672" s="40"/>
    </row>
    <row r="673">
      <c r="B673" s="40"/>
    </row>
    <row r="674">
      <c r="B674" s="40"/>
    </row>
    <row r="675">
      <c r="B675" s="40"/>
    </row>
    <row r="676">
      <c r="B676" s="40"/>
    </row>
    <row r="677">
      <c r="B677" s="40"/>
    </row>
    <row r="678">
      <c r="B678" s="40"/>
    </row>
    <row r="679">
      <c r="B679" s="40"/>
    </row>
    <row r="680">
      <c r="B680" s="40"/>
    </row>
    <row r="681">
      <c r="B681" s="40"/>
    </row>
    <row r="682">
      <c r="B682" s="40"/>
    </row>
    <row r="683">
      <c r="B683" s="40"/>
    </row>
    <row r="684">
      <c r="B684" s="40"/>
    </row>
    <row r="685">
      <c r="B685" s="40"/>
    </row>
    <row r="686">
      <c r="B686" s="40"/>
    </row>
    <row r="687">
      <c r="B687" s="40"/>
    </row>
    <row r="688">
      <c r="B688" s="40"/>
    </row>
    <row r="689">
      <c r="B689" s="40"/>
    </row>
    <row r="690">
      <c r="B690" s="40"/>
    </row>
    <row r="691">
      <c r="B691" s="40"/>
    </row>
    <row r="692">
      <c r="B692" s="40"/>
    </row>
    <row r="693">
      <c r="B693" s="40"/>
    </row>
    <row r="694">
      <c r="B694" s="40"/>
    </row>
    <row r="695">
      <c r="B695" s="40"/>
    </row>
    <row r="696">
      <c r="B696" s="40"/>
    </row>
    <row r="697">
      <c r="B697" s="40"/>
    </row>
    <row r="698">
      <c r="B698" s="40"/>
    </row>
    <row r="699">
      <c r="B699" s="40"/>
    </row>
    <row r="700">
      <c r="B700" s="40"/>
    </row>
    <row r="701">
      <c r="B701" s="40"/>
    </row>
    <row r="702">
      <c r="B702" s="40"/>
    </row>
    <row r="703">
      <c r="B703" s="40"/>
    </row>
    <row r="704">
      <c r="B704" s="40"/>
    </row>
    <row r="705">
      <c r="B705" s="40"/>
    </row>
    <row r="706">
      <c r="B706" s="40"/>
    </row>
    <row r="707">
      <c r="B707" s="40"/>
    </row>
    <row r="708">
      <c r="B708" s="40"/>
    </row>
    <row r="709">
      <c r="B709" s="40"/>
    </row>
    <row r="710">
      <c r="B710" s="40"/>
    </row>
    <row r="711">
      <c r="B711" s="40"/>
    </row>
    <row r="712">
      <c r="B712" s="40"/>
    </row>
    <row r="713">
      <c r="B713" s="40"/>
    </row>
    <row r="714">
      <c r="B714" s="40"/>
    </row>
    <row r="715">
      <c r="B715" s="40"/>
    </row>
    <row r="716">
      <c r="B716" s="40"/>
    </row>
    <row r="717">
      <c r="B717" s="40"/>
    </row>
    <row r="718">
      <c r="B718" s="40"/>
    </row>
    <row r="719">
      <c r="B719" s="40"/>
    </row>
    <row r="720">
      <c r="B720" s="40"/>
    </row>
    <row r="721">
      <c r="B721" s="40"/>
    </row>
    <row r="722">
      <c r="B722" s="40"/>
    </row>
    <row r="723">
      <c r="B723" s="40"/>
    </row>
    <row r="724">
      <c r="B724" s="40"/>
    </row>
    <row r="725">
      <c r="B725" s="40"/>
    </row>
    <row r="726">
      <c r="B726" s="40"/>
    </row>
    <row r="727">
      <c r="B727" s="40"/>
    </row>
    <row r="728">
      <c r="B728" s="40"/>
    </row>
    <row r="729">
      <c r="B729" s="40"/>
    </row>
    <row r="730">
      <c r="B730" s="40"/>
    </row>
    <row r="731">
      <c r="B731" s="40"/>
    </row>
    <row r="732">
      <c r="B732" s="40"/>
    </row>
    <row r="733">
      <c r="B733" s="40"/>
    </row>
    <row r="734">
      <c r="B734" s="40"/>
    </row>
    <row r="735">
      <c r="B735" s="40"/>
    </row>
    <row r="736">
      <c r="B736" s="40"/>
    </row>
    <row r="737">
      <c r="B737" s="40"/>
    </row>
    <row r="738">
      <c r="B738" s="40"/>
    </row>
    <row r="739">
      <c r="B739" s="40"/>
    </row>
    <row r="740">
      <c r="B740" s="40"/>
    </row>
    <row r="741">
      <c r="B741" s="40"/>
    </row>
    <row r="742">
      <c r="B742" s="40"/>
    </row>
    <row r="743">
      <c r="B743" s="40"/>
    </row>
    <row r="744">
      <c r="B744" s="40"/>
    </row>
    <row r="745">
      <c r="B745" s="40"/>
    </row>
    <row r="746">
      <c r="B746" s="40"/>
    </row>
    <row r="747">
      <c r="B747" s="40"/>
    </row>
    <row r="748">
      <c r="B748" s="40"/>
    </row>
    <row r="749">
      <c r="B749" s="40"/>
    </row>
    <row r="750">
      <c r="B750" s="40"/>
    </row>
    <row r="751">
      <c r="B751" s="40"/>
    </row>
    <row r="752">
      <c r="B752" s="40"/>
    </row>
    <row r="753">
      <c r="B753" s="40"/>
    </row>
    <row r="754">
      <c r="B754" s="40"/>
    </row>
    <row r="755">
      <c r="B755" s="40"/>
    </row>
    <row r="756">
      <c r="B756" s="40"/>
    </row>
    <row r="757">
      <c r="B757" s="40"/>
    </row>
    <row r="758">
      <c r="B758" s="40"/>
    </row>
    <row r="759">
      <c r="B759" s="40"/>
    </row>
    <row r="760">
      <c r="B760" s="40"/>
    </row>
    <row r="761">
      <c r="B761" s="40"/>
    </row>
    <row r="762">
      <c r="B762" s="40"/>
    </row>
    <row r="763">
      <c r="B763" s="40"/>
    </row>
    <row r="764">
      <c r="B764" s="40"/>
    </row>
    <row r="765">
      <c r="B765" s="40"/>
    </row>
    <row r="766">
      <c r="B766" s="40"/>
    </row>
    <row r="767">
      <c r="B767" s="40"/>
    </row>
    <row r="768">
      <c r="B768" s="40"/>
    </row>
    <row r="769">
      <c r="B769" s="40"/>
    </row>
    <row r="770">
      <c r="B770" s="40"/>
    </row>
    <row r="771">
      <c r="B771" s="40"/>
    </row>
    <row r="772">
      <c r="B772" s="40"/>
    </row>
    <row r="773">
      <c r="B773" s="40"/>
    </row>
    <row r="774">
      <c r="B774" s="40"/>
    </row>
    <row r="775">
      <c r="B775" s="40"/>
    </row>
    <row r="776">
      <c r="B776" s="40"/>
    </row>
    <row r="777">
      <c r="B777" s="40"/>
    </row>
    <row r="778">
      <c r="B778" s="40"/>
    </row>
    <row r="779">
      <c r="B779" s="40"/>
    </row>
    <row r="780">
      <c r="B780" s="40"/>
    </row>
    <row r="781">
      <c r="B781" s="40"/>
    </row>
    <row r="782">
      <c r="B782" s="40"/>
    </row>
    <row r="783">
      <c r="B783" s="40"/>
    </row>
    <row r="784">
      <c r="B784" s="40"/>
    </row>
    <row r="785">
      <c r="B785" s="40"/>
    </row>
    <row r="786">
      <c r="B786" s="40"/>
    </row>
    <row r="787">
      <c r="B787" s="40"/>
    </row>
    <row r="788">
      <c r="B788" s="40"/>
    </row>
    <row r="789">
      <c r="B789" s="40"/>
    </row>
    <row r="790">
      <c r="B790" s="40"/>
    </row>
    <row r="791">
      <c r="B791" s="40"/>
    </row>
    <row r="792">
      <c r="B792" s="40"/>
    </row>
    <row r="793">
      <c r="B793" s="40"/>
    </row>
    <row r="794">
      <c r="B794" s="40"/>
    </row>
    <row r="795">
      <c r="B795" s="40"/>
    </row>
    <row r="796">
      <c r="B796" s="40"/>
    </row>
    <row r="797">
      <c r="B797" s="40"/>
    </row>
    <row r="798">
      <c r="B798" s="40"/>
    </row>
    <row r="799">
      <c r="B799" s="40"/>
    </row>
    <row r="800">
      <c r="B800" s="40"/>
    </row>
    <row r="801">
      <c r="B801" s="40"/>
    </row>
    <row r="802">
      <c r="B802" s="40"/>
    </row>
    <row r="803">
      <c r="B803" s="40"/>
    </row>
    <row r="804">
      <c r="B804" s="40"/>
    </row>
    <row r="805">
      <c r="B805" s="40"/>
    </row>
    <row r="806">
      <c r="B806" s="40"/>
    </row>
    <row r="807">
      <c r="B807" s="40"/>
    </row>
    <row r="808">
      <c r="B808" s="40"/>
    </row>
    <row r="809">
      <c r="B809" s="40"/>
    </row>
    <row r="810">
      <c r="B810" s="40"/>
    </row>
    <row r="811">
      <c r="B811" s="40"/>
    </row>
    <row r="812">
      <c r="B812" s="40"/>
    </row>
    <row r="813">
      <c r="B813" s="40"/>
    </row>
    <row r="814">
      <c r="B814" s="40"/>
    </row>
    <row r="815">
      <c r="B815" s="40"/>
    </row>
    <row r="816">
      <c r="B816" s="40"/>
    </row>
    <row r="817">
      <c r="B817" s="40"/>
    </row>
    <row r="818">
      <c r="B818" s="40"/>
    </row>
    <row r="819">
      <c r="B819" s="40"/>
    </row>
    <row r="820">
      <c r="B820" s="40"/>
    </row>
    <row r="821">
      <c r="B821" s="40"/>
    </row>
    <row r="822">
      <c r="B822" s="40"/>
    </row>
    <row r="823">
      <c r="B823" s="40"/>
    </row>
    <row r="824">
      <c r="B824" s="40"/>
    </row>
    <row r="825">
      <c r="B825" s="40"/>
    </row>
    <row r="826">
      <c r="B826" s="40"/>
    </row>
    <row r="827">
      <c r="B827" s="40"/>
    </row>
    <row r="828">
      <c r="B828" s="40"/>
    </row>
    <row r="829">
      <c r="B829" s="40"/>
    </row>
    <row r="830">
      <c r="B830" s="40"/>
    </row>
    <row r="831">
      <c r="B831" s="40"/>
    </row>
    <row r="832">
      <c r="B832" s="40"/>
    </row>
    <row r="833">
      <c r="B833" s="40"/>
    </row>
    <row r="834">
      <c r="B834" s="40"/>
    </row>
    <row r="835">
      <c r="B835" s="40"/>
    </row>
    <row r="836">
      <c r="B836" s="40"/>
    </row>
    <row r="837">
      <c r="B837" s="40"/>
    </row>
    <row r="838">
      <c r="B838" s="40"/>
    </row>
    <row r="839">
      <c r="B839" s="40"/>
    </row>
    <row r="840">
      <c r="B840" s="40"/>
    </row>
    <row r="841">
      <c r="B841" s="40"/>
    </row>
    <row r="842">
      <c r="B842" s="40"/>
    </row>
    <row r="843">
      <c r="B843" s="40"/>
    </row>
    <row r="844">
      <c r="B844" s="40"/>
    </row>
    <row r="845">
      <c r="B845" s="40"/>
    </row>
    <row r="846">
      <c r="B846" s="40"/>
    </row>
    <row r="847">
      <c r="B847" s="40"/>
    </row>
    <row r="848">
      <c r="B848" s="40"/>
    </row>
    <row r="849">
      <c r="B849" s="40"/>
    </row>
    <row r="850">
      <c r="B850" s="40"/>
    </row>
    <row r="851">
      <c r="B851" s="40"/>
    </row>
    <row r="852">
      <c r="B852" s="40"/>
    </row>
    <row r="853">
      <c r="B853" s="40"/>
    </row>
    <row r="854">
      <c r="B854" s="40"/>
    </row>
    <row r="855">
      <c r="B855" s="40"/>
    </row>
    <row r="856">
      <c r="B856" s="40"/>
    </row>
    <row r="857">
      <c r="B857" s="40"/>
    </row>
    <row r="858">
      <c r="B858" s="40"/>
    </row>
    <row r="859">
      <c r="B859" s="40"/>
    </row>
    <row r="860">
      <c r="B860" s="40"/>
    </row>
    <row r="861">
      <c r="B861" s="40"/>
    </row>
    <row r="862">
      <c r="B862" s="40"/>
    </row>
    <row r="863">
      <c r="B863" s="40"/>
    </row>
    <row r="864">
      <c r="B864" s="40"/>
    </row>
    <row r="865">
      <c r="B865" s="40"/>
    </row>
    <row r="866">
      <c r="B866" s="40"/>
    </row>
    <row r="867">
      <c r="B867" s="40"/>
    </row>
    <row r="868">
      <c r="B868" s="40"/>
    </row>
    <row r="869">
      <c r="B869" s="40"/>
    </row>
    <row r="870">
      <c r="B870" s="40"/>
    </row>
    <row r="871">
      <c r="B871" s="40"/>
    </row>
    <row r="872">
      <c r="B872" s="40"/>
    </row>
    <row r="873">
      <c r="B873" s="40"/>
    </row>
    <row r="874">
      <c r="B874" s="40"/>
    </row>
    <row r="875">
      <c r="B875" s="40"/>
    </row>
    <row r="876">
      <c r="B876" s="40"/>
    </row>
    <row r="877">
      <c r="B877" s="40"/>
    </row>
    <row r="878">
      <c r="B878" s="40"/>
    </row>
    <row r="879">
      <c r="B879" s="40"/>
    </row>
    <row r="880">
      <c r="B880" s="40"/>
    </row>
    <row r="881">
      <c r="B881" s="40"/>
    </row>
    <row r="882">
      <c r="B882" s="40"/>
    </row>
    <row r="883">
      <c r="B883" s="40"/>
    </row>
    <row r="884">
      <c r="B884" s="40"/>
    </row>
    <row r="885">
      <c r="B885" s="40"/>
    </row>
    <row r="886">
      <c r="B886" s="40"/>
    </row>
    <row r="887">
      <c r="B887" s="40"/>
    </row>
    <row r="888">
      <c r="B888" s="40"/>
    </row>
    <row r="889">
      <c r="B889" s="40"/>
    </row>
    <row r="890">
      <c r="B890" s="40"/>
    </row>
    <row r="891">
      <c r="B891" s="40"/>
    </row>
    <row r="892">
      <c r="B892" s="40"/>
    </row>
    <row r="893">
      <c r="B893" s="40"/>
    </row>
    <row r="894">
      <c r="B894" s="40"/>
    </row>
    <row r="895">
      <c r="B895" s="40"/>
    </row>
    <row r="896">
      <c r="B896" s="40"/>
    </row>
    <row r="897">
      <c r="B897" s="40"/>
    </row>
    <row r="898">
      <c r="B898" s="40"/>
    </row>
    <row r="899">
      <c r="B899" s="40"/>
    </row>
    <row r="900">
      <c r="B900" s="40"/>
    </row>
    <row r="901">
      <c r="B901" s="40"/>
    </row>
    <row r="902">
      <c r="B902" s="40"/>
    </row>
    <row r="903">
      <c r="B903" s="40"/>
    </row>
    <row r="904">
      <c r="B904" s="40"/>
    </row>
    <row r="905">
      <c r="B905" s="40"/>
    </row>
    <row r="906">
      <c r="B906" s="40"/>
    </row>
    <row r="907">
      <c r="B907" s="40"/>
    </row>
    <row r="908">
      <c r="B908" s="40"/>
    </row>
    <row r="909">
      <c r="B909" s="40"/>
    </row>
    <row r="910">
      <c r="B910" s="40"/>
    </row>
    <row r="911">
      <c r="B911" s="40"/>
    </row>
    <row r="912">
      <c r="B912" s="40"/>
    </row>
    <row r="913">
      <c r="B913" s="40"/>
    </row>
    <row r="914">
      <c r="B914" s="40"/>
    </row>
    <row r="915">
      <c r="B915" s="40"/>
    </row>
    <row r="916">
      <c r="B916" s="40"/>
    </row>
    <row r="917">
      <c r="B917" s="40"/>
    </row>
    <row r="918">
      <c r="B918" s="40"/>
    </row>
    <row r="919">
      <c r="B919" s="40"/>
    </row>
    <row r="920">
      <c r="B920" s="40"/>
    </row>
    <row r="921">
      <c r="B921" s="40"/>
    </row>
    <row r="922">
      <c r="B922" s="40"/>
    </row>
    <row r="923">
      <c r="B923" s="40"/>
    </row>
    <row r="924">
      <c r="B924" s="40"/>
    </row>
    <row r="925">
      <c r="B925" s="40"/>
    </row>
    <row r="926">
      <c r="B926" s="40"/>
    </row>
    <row r="927">
      <c r="B927" s="40"/>
    </row>
    <row r="928">
      <c r="B928" s="40"/>
    </row>
    <row r="929">
      <c r="B929" s="40"/>
    </row>
    <row r="930">
      <c r="B930" s="40"/>
    </row>
    <row r="931">
      <c r="B931" s="40"/>
    </row>
    <row r="932">
      <c r="B932" s="40"/>
    </row>
    <row r="933">
      <c r="B933" s="40"/>
    </row>
    <row r="934">
      <c r="B934" s="40"/>
    </row>
    <row r="935">
      <c r="B935" s="40"/>
    </row>
    <row r="936">
      <c r="B936" s="40"/>
    </row>
    <row r="937">
      <c r="B937" s="40"/>
    </row>
    <row r="938">
      <c r="B938" s="40"/>
    </row>
    <row r="939">
      <c r="B939" s="40"/>
    </row>
    <row r="940">
      <c r="B940" s="40"/>
    </row>
    <row r="941">
      <c r="B941" s="40"/>
    </row>
    <row r="942">
      <c r="B942" s="40"/>
    </row>
    <row r="943">
      <c r="B943" s="40"/>
    </row>
    <row r="944">
      <c r="B944" s="40"/>
    </row>
    <row r="945">
      <c r="B945" s="40"/>
    </row>
    <row r="946">
      <c r="B946" s="40"/>
    </row>
    <row r="947">
      <c r="B947" s="40"/>
    </row>
    <row r="948">
      <c r="B948" s="40"/>
    </row>
    <row r="949">
      <c r="B949" s="40"/>
    </row>
    <row r="950">
      <c r="B950" s="40"/>
    </row>
    <row r="951">
      <c r="B951" s="40"/>
    </row>
    <row r="952">
      <c r="B952" s="40"/>
    </row>
    <row r="953">
      <c r="B953" s="40"/>
    </row>
    <row r="954">
      <c r="B954" s="40"/>
    </row>
    <row r="955">
      <c r="B955" s="40"/>
    </row>
    <row r="956">
      <c r="B956" s="40"/>
    </row>
    <row r="957">
      <c r="B957" s="40"/>
    </row>
    <row r="958">
      <c r="B958" s="40"/>
    </row>
    <row r="959">
      <c r="B959" s="40"/>
    </row>
    <row r="960">
      <c r="B960" s="40"/>
    </row>
    <row r="961">
      <c r="B961" s="40"/>
    </row>
    <row r="962">
      <c r="B962" s="40"/>
    </row>
    <row r="963">
      <c r="B963" s="40"/>
    </row>
    <row r="964">
      <c r="B964" s="40"/>
    </row>
    <row r="965">
      <c r="B965" s="40"/>
    </row>
    <row r="966">
      <c r="B966" s="40"/>
    </row>
    <row r="967">
      <c r="B967" s="40"/>
    </row>
    <row r="968">
      <c r="B968" s="40"/>
    </row>
    <row r="969">
      <c r="B969" s="40"/>
    </row>
    <row r="970">
      <c r="B970" s="40"/>
    </row>
    <row r="971">
      <c r="B971" s="40"/>
    </row>
    <row r="972">
      <c r="B972" s="40"/>
    </row>
    <row r="973">
      <c r="B973" s="40"/>
    </row>
    <row r="974">
      <c r="B974" s="40"/>
    </row>
    <row r="975">
      <c r="B975" s="40"/>
    </row>
    <row r="976">
      <c r="B976" s="40"/>
    </row>
    <row r="977">
      <c r="B977" s="40"/>
    </row>
    <row r="978">
      <c r="B978" s="40"/>
    </row>
    <row r="979">
      <c r="B979" s="40"/>
    </row>
    <row r="980">
      <c r="B980" s="40"/>
    </row>
    <row r="981">
      <c r="B981" s="40"/>
    </row>
    <row r="982">
      <c r="B982" s="40"/>
    </row>
    <row r="983">
      <c r="B983" s="40"/>
    </row>
    <row r="984">
      <c r="B984" s="40"/>
    </row>
    <row r="985">
      <c r="B985" s="40"/>
    </row>
    <row r="986">
      <c r="B986" s="40"/>
    </row>
    <row r="987">
      <c r="B987" s="40"/>
    </row>
    <row r="988">
      <c r="B988" s="40"/>
    </row>
    <row r="989">
      <c r="B989" s="40"/>
    </row>
    <row r="990">
      <c r="B990" s="40"/>
    </row>
    <row r="991">
      <c r="B991" s="40"/>
    </row>
    <row r="992">
      <c r="B992" s="40"/>
    </row>
    <row r="993">
      <c r="B993" s="40"/>
    </row>
    <row r="994">
      <c r="B994" s="40"/>
    </row>
    <row r="995">
      <c r="B995" s="40"/>
    </row>
    <row r="996">
      <c r="B996" s="40"/>
    </row>
    <row r="997">
      <c r="B997" s="40"/>
    </row>
    <row r="998">
      <c r="B998" s="40"/>
    </row>
    <row r="999">
      <c r="B999" s="40"/>
    </row>
    <row r="1000">
      <c r="B1000" s="40"/>
    </row>
    <row r="1001">
      <c r="B1001" s="40"/>
    </row>
  </sheetData>
  <autoFilter ref="$A$1:$H$29"/>
  <dataValidations>
    <dataValidation type="list" allowBlank="1" showErrorMessage="1" sqref="G3:G188">
      <formula1>"Mobile App,Online Banking Website,Both"</formula1>
    </dataValidation>
    <dataValidation type="list" allowBlank="1" sqref="D1:D188">
      <formula1>"client,banker,admin,client/banker,banker/admin,client/admin,client/banker/admin,client/visually impaired client,visually impaired client"</formula1>
    </dataValidation>
    <dataValidation type="list" allowBlank="1" showErrorMessage="1" sqref="A3:A188">
      <formula1>"Users and Information Management System,Credit Cards and Loans ,Personal Financial Management ,Bill Payment and Donations"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3.75"/>
    <col customWidth="1" min="3" max="3" width="88.13"/>
    <col customWidth="1" min="4" max="4" width="102.63"/>
    <col customWidth="1" min="5" max="5" width="27.25"/>
    <col customWidth="1" min="6" max="6" width="47.5"/>
  </cols>
  <sheetData>
    <row r="1" ht="30.75" customHeight="1">
      <c r="A1" s="41" t="s">
        <v>25</v>
      </c>
      <c r="B1" s="42" t="s">
        <v>2</v>
      </c>
      <c r="C1" s="42" t="s">
        <v>455</v>
      </c>
      <c r="D1" s="42" t="s">
        <v>456</v>
      </c>
      <c r="E1" s="43" t="s">
        <v>31</v>
      </c>
      <c r="F1" s="41" t="s">
        <v>457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30">
        <v>1.0</v>
      </c>
      <c r="B2" s="12" t="s">
        <v>458</v>
      </c>
      <c r="C2" s="12" t="s">
        <v>459</v>
      </c>
      <c r="D2" s="12" t="s">
        <v>460</v>
      </c>
      <c r="E2" s="14" t="s">
        <v>37</v>
      </c>
      <c r="F2" s="12" t="s">
        <v>33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5.75" customHeight="1">
      <c r="A3" s="12">
        <v>2.0</v>
      </c>
      <c r="B3" s="12" t="s">
        <v>461</v>
      </c>
      <c r="C3" s="12" t="s">
        <v>462</v>
      </c>
      <c r="D3" s="12" t="s">
        <v>463</v>
      </c>
      <c r="E3" s="14" t="s">
        <v>37</v>
      </c>
      <c r="F3" s="12" t="s">
        <v>33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5.75" customHeight="1">
      <c r="A4" s="12">
        <v>3.0</v>
      </c>
      <c r="B4" s="12" t="s">
        <v>464</v>
      </c>
      <c r="C4" s="12" t="s">
        <v>465</v>
      </c>
      <c r="D4" s="12" t="s">
        <v>466</v>
      </c>
      <c r="E4" s="14" t="s">
        <v>37</v>
      </c>
      <c r="F4" s="12" t="s">
        <v>33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75" customHeight="1">
      <c r="A5" s="12">
        <v>4.0</v>
      </c>
      <c r="B5" s="45" t="s">
        <v>467</v>
      </c>
      <c r="C5" s="12" t="s">
        <v>468</v>
      </c>
      <c r="D5" s="12" t="s">
        <v>469</v>
      </c>
      <c r="E5" s="14" t="s">
        <v>37</v>
      </c>
      <c r="F5" s="12" t="s">
        <v>470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75" customHeight="1">
      <c r="A6" s="12">
        <v>5.0</v>
      </c>
      <c r="B6" s="12" t="s">
        <v>471</v>
      </c>
      <c r="C6" s="46" t="s">
        <v>472</v>
      </c>
      <c r="D6" s="12" t="s">
        <v>473</v>
      </c>
      <c r="E6" s="14" t="s">
        <v>37</v>
      </c>
      <c r="F6" s="12" t="s">
        <v>33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75" customHeight="1">
      <c r="A7" s="12">
        <v>6.0</v>
      </c>
      <c r="B7" s="12" t="s">
        <v>474</v>
      </c>
      <c r="C7" s="12" t="s">
        <v>475</v>
      </c>
      <c r="D7" s="12" t="s">
        <v>476</v>
      </c>
      <c r="E7" s="14" t="s">
        <v>37</v>
      </c>
      <c r="F7" s="12" t="s">
        <v>33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5.75" customHeight="1">
      <c r="A8" s="12">
        <v>7.0</v>
      </c>
      <c r="B8" s="12" t="s">
        <v>477</v>
      </c>
      <c r="C8" s="12" t="s">
        <v>478</v>
      </c>
      <c r="D8" s="12" t="s">
        <v>479</v>
      </c>
      <c r="E8" s="14" t="s">
        <v>37</v>
      </c>
      <c r="F8" s="12" t="s">
        <v>480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75" customHeight="1">
      <c r="A9" s="12">
        <v>8.0</v>
      </c>
      <c r="B9" s="12" t="s">
        <v>481</v>
      </c>
      <c r="C9" s="46" t="s">
        <v>482</v>
      </c>
      <c r="D9" s="12" t="s">
        <v>483</v>
      </c>
      <c r="E9" s="14" t="s">
        <v>37</v>
      </c>
      <c r="F9" s="12" t="s">
        <v>484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5.75" customHeight="1">
      <c r="A10" s="12">
        <v>9.0</v>
      </c>
      <c r="B10" s="12" t="s">
        <v>485</v>
      </c>
      <c r="C10" s="12" t="s">
        <v>486</v>
      </c>
      <c r="D10" s="12" t="s">
        <v>487</v>
      </c>
      <c r="E10" s="14" t="s">
        <v>37</v>
      </c>
      <c r="F10" s="12" t="s">
        <v>33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customHeight="1">
      <c r="A11" s="12">
        <v>10.0</v>
      </c>
      <c r="B11" s="12" t="s">
        <v>488</v>
      </c>
      <c r="C11" s="12" t="s">
        <v>489</v>
      </c>
      <c r="D11" s="12" t="s">
        <v>490</v>
      </c>
      <c r="E11" s="14" t="s">
        <v>37</v>
      </c>
      <c r="F11" s="12" t="s">
        <v>491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customHeight="1">
      <c r="A12" s="12">
        <v>11.0</v>
      </c>
      <c r="B12" s="12" t="s">
        <v>492</v>
      </c>
      <c r="C12" s="12" t="s">
        <v>493</v>
      </c>
      <c r="D12" s="12" t="s">
        <v>494</v>
      </c>
      <c r="E12" s="20" t="s">
        <v>37</v>
      </c>
      <c r="F12" s="12" t="s">
        <v>33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75" customHeight="1">
      <c r="A13" s="12">
        <v>12.0</v>
      </c>
      <c r="B13" s="12" t="s">
        <v>495</v>
      </c>
      <c r="C13" s="12" t="s">
        <v>496</v>
      </c>
      <c r="D13" s="12" t="s">
        <v>497</v>
      </c>
      <c r="E13" s="20" t="s">
        <v>37</v>
      </c>
      <c r="F13" s="34" t="s">
        <v>33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5.75" customHeight="1">
      <c r="A14" s="12">
        <v>13.0</v>
      </c>
      <c r="B14" s="12" t="s">
        <v>498</v>
      </c>
      <c r="C14" s="12" t="s">
        <v>499</v>
      </c>
      <c r="D14" s="12" t="s">
        <v>500</v>
      </c>
      <c r="E14" s="20" t="s">
        <v>37</v>
      </c>
      <c r="F14" s="12" t="s">
        <v>501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customHeight="1">
      <c r="A15" s="30"/>
      <c r="B15" s="30"/>
      <c r="C15" s="30"/>
      <c r="D15" s="30"/>
      <c r="E15" s="30"/>
      <c r="F15" s="12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E222" s="47"/>
    </row>
    <row r="223" ht="15.75" customHeight="1">
      <c r="E223" s="47"/>
    </row>
    <row r="224" ht="15.75" customHeight="1">
      <c r="E224" s="47"/>
    </row>
    <row r="225" ht="15.75" customHeight="1">
      <c r="E225" s="47"/>
    </row>
    <row r="226" ht="15.75" customHeight="1">
      <c r="E226" s="47"/>
    </row>
    <row r="227" ht="15.75" customHeight="1">
      <c r="E227" s="47"/>
    </row>
    <row r="228" ht="15.75" customHeight="1">
      <c r="E228" s="47"/>
    </row>
    <row r="229" ht="15.75" customHeight="1">
      <c r="E229" s="47"/>
    </row>
    <row r="230" ht="15.75" customHeight="1">
      <c r="E230" s="47"/>
    </row>
    <row r="231" ht="15.75" customHeight="1">
      <c r="E231" s="47"/>
    </row>
    <row r="232" ht="15.75" customHeight="1">
      <c r="E232" s="47"/>
    </row>
    <row r="233" ht="15.75" customHeight="1">
      <c r="E233" s="47"/>
    </row>
    <row r="234" ht="15.75" customHeight="1">
      <c r="E234" s="47"/>
    </row>
    <row r="235" ht="15.75" customHeight="1">
      <c r="E235" s="47"/>
    </row>
    <row r="236" ht="15.75" customHeight="1">
      <c r="E236" s="47"/>
    </row>
    <row r="237" ht="15.75" customHeight="1">
      <c r="E237" s="47"/>
    </row>
    <row r="238" ht="15.75" customHeight="1">
      <c r="E238" s="47"/>
    </row>
    <row r="239" ht="15.75" customHeight="1">
      <c r="E239" s="47"/>
    </row>
    <row r="240" ht="15.75" customHeight="1">
      <c r="E240" s="47"/>
    </row>
    <row r="241" ht="15.75" customHeight="1">
      <c r="E241" s="47"/>
    </row>
    <row r="242" ht="15.75" customHeight="1">
      <c r="E242" s="47"/>
    </row>
    <row r="243" ht="15.75" customHeight="1">
      <c r="E243" s="47"/>
    </row>
    <row r="244" ht="15.75" customHeight="1">
      <c r="E244" s="47"/>
    </row>
    <row r="245" ht="15.75" customHeight="1">
      <c r="E245" s="47"/>
    </row>
    <row r="246" ht="15.75" customHeight="1">
      <c r="E246" s="47"/>
    </row>
    <row r="247" ht="15.75" customHeight="1">
      <c r="E247" s="47"/>
    </row>
    <row r="248" ht="15.75" customHeight="1">
      <c r="E248" s="47"/>
    </row>
    <row r="249" ht="15.75" customHeight="1">
      <c r="E249" s="47"/>
    </row>
    <row r="250" ht="15.75" customHeight="1">
      <c r="E250" s="47"/>
    </row>
    <row r="251" ht="15.75" customHeight="1">
      <c r="E251" s="47"/>
    </row>
    <row r="252" ht="15.75" customHeight="1">
      <c r="E252" s="47"/>
    </row>
    <row r="253" ht="15.75" customHeight="1">
      <c r="E253" s="47"/>
    </row>
    <row r="254" ht="15.75" customHeight="1">
      <c r="E254" s="47"/>
    </row>
    <row r="255" ht="15.75" customHeight="1">
      <c r="E255" s="47"/>
    </row>
    <row r="256" ht="15.75" customHeight="1">
      <c r="E256" s="47"/>
    </row>
    <row r="257" ht="15.75" customHeight="1">
      <c r="E257" s="47"/>
    </row>
    <row r="258" ht="15.75" customHeight="1">
      <c r="E258" s="47"/>
    </row>
    <row r="259" ht="15.75" customHeight="1">
      <c r="E259" s="47"/>
    </row>
    <row r="260" ht="15.75" customHeight="1">
      <c r="E260" s="47"/>
    </row>
    <row r="261" ht="15.75" customHeight="1">
      <c r="E261" s="47"/>
    </row>
    <row r="262" ht="15.75" customHeight="1">
      <c r="E262" s="47"/>
    </row>
    <row r="263" ht="15.75" customHeight="1">
      <c r="E263" s="47"/>
    </row>
    <row r="264" ht="15.75" customHeight="1">
      <c r="E264" s="47"/>
    </row>
    <row r="265" ht="15.75" customHeight="1">
      <c r="E265" s="47"/>
    </row>
    <row r="266" ht="15.75" customHeight="1">
      <c r="E266" s="47"/>
    </row>
    <row r="267" ht="15.75" customHeight="1">
      <c r="E267" s="47"/>
    </row>
    <row r="268" ht="15.75" customHeight="1">
      <c r="E268" s="47"/>
    </row>
    <row r="269" ht="15.75" customHeight="1">
      <c r="E269" s="47"/>
    </row>
    <row r="270" ht="15.75" customHeight="1">
      <c r="E270" s="47"/>
    </row>
    <row r="271" ht="15.75" customHeight="1">
      <c r="E271" s="47"/>
    </row>
    <row r="272" ht="15.75" customHeight="1">
      <c r="E272" s="47"/>
    </row>
    <row r="273" ht="15.75" customHeight="1">
      <c r="E273" s="47"/>
    </row>
    <row r="274" ht="15.75" customHeight="1">
      <c r="E274" s="47"/>
    </row>
    <row r="275" ht="15.75" customHeight="1">
      <c r="E275" s="47"/>
    </row>
    <row r="276" ht="15.75" customHeight="1">
      <c r="E276" s="47"/>
    </row>
    <row r="277" ht="15.75" customHeight="1">
      <c r="E277" s="47"/>
    </row>
    <row r="278" ht="15.75" customHeight="1">
      <c r="E278" s="47"/>
    </row>
    <row r="279" ht="15.75" customHeight="1">
      <c r="E279" s="47"/>
    </row>
    <row r="280" ht="15.75" customHeight="1">
      <c r="E280" s="47"/>
    </row>
    <row r="281" ht="15.75" customHeight="1">
      <c r="E281" s="47"/>
    </row>
    <row r="282" ht="15.75" customHeight="1">
      <c r="E282" s="47"/>
    </row>
    <row r="283" ht="15.75" customHeight="1">
      <c r="E283" s="47"/>
    </row>
    <row r="284" ht="15.75" customHeight="1">
      <c r="E284" s="47"/>
    </row>
    <row r="285" ht="15.75" customHeight="1">
      <c r="E285" s="47"/>
    </row>
    <row r="286" ht="15.75" customHeight="1">
      <c r="E286" s="47"/>
    </row>
    <row r="287" ht="15.75" customHeight="1">
      <c r="E287" s="47"/>
    </row>
    <row r="288" ht="15.75" customHeight="1">
      <c r="E288" s="47"/>
    </row>
    <row r="289" ht="15.75" customHeight="1">
      <c r="E289" s="47"/>
    </row>
    <row r="290" ht="15.75" customHeight="1">
      <c r="E290" s="47"/>
    </row>
    <row r="291" ht="15.75" customHeight="1">
      <c r="E291" s="47"/>
    </row>
    <row r="292" ht="15.75" customHeight="1">
      <c r="E292" s="47"/>
    </row>
    <row r="293" ht="15.75" customHeight="1">
      <c r="E293" s="47"/>
    </row>
    <row r="294" ht="15.75" customHeight="1">
      <c r="E294" s="47"/>
    </row>
    <row r="295" ht="15.75" customHeight="1">
      <c r="E295" s="47"/>
    </row>
    <row r="296" ht="15.75" customHeight="1">
      <c r="E296" s="47"/>
    </row>
    <row r="297" ht="15.75" customHeight="1">
      <c r="E297" s="47"/>
    </row>
    <row r="298" ht="15.75" customHeight="1">
      <c r="E298" s="47"/>
    </row>
    <row r="299" ht="15.75" customHeight="1">
      <c r="E299" s="47"/>
    </row>
    <row r="300" ht="15.75" customHeight="1">
      <c r="E300" s="47"/>
    </row>
    <row r="301" ht="15.75" customHeight="1">
      <c r="E301" s="47"/>
    </row>
    <row r="302" ht="15.75" customHeight="1">
      <c r="E302" s="47"/>
    </row>
    <row r="303" ht="15.75" customHeight="1">
      <c r="E303" s="47"/>
    </row>
    <row r="304" ht="15.75" customHeight="1">
      <c r="E304" s="47"/>
    </row>
    <row r="305" ht="15.75" customHeight="1">
      <c r="E305" s="47"/>
    </row>
    <row r="306" ht="15.75" customHeight="1">
      <c r="E306" s="47"/>
    </row>
    <row r="307" ht="15.75" customHeight="1">
      <c r="E307" s="47"/>
    </row>
    <row r="308" ht="15.75" customHeight="1">
      <c r="E308" s="47"/>
    </row>
    <row r="309" ht="15.75" customHeight="1">
      <c r="E309" s="47"/>
    </row>
    <row r="310" ht="15.75" customHeight="1">
      <c r="E310" s="47"/>
    </row>
    <row r="311" ht="15.75" customHeight="1">
      <c r="E311" s="47"/>
    </row>
    <row r="312" ht="15.75" customHeight="1">
      <c r="E312" s="47"/>
    </row>
    <row r="313" ht="15.75" customHeight="1">
      <c r="E313" s="47"/>
    </row>
    <row r="314" ht="15.75" customHeight="1">
      <c r="E314" s="47"/>
    </row>
    <row r="315" ht="15.75" customHeight="1">
      <c r="E315" s="47"/>
    </row>
    <row r="316" ht="15.75" customHeight="1">
      <c r="E316" s="47"/>
    </row>
    <row r="317" ht="15.75" customHeight="1">
      <c r="E317" s="47"/>
    </row>
    <row r="318" ht="15.75" customHeight="1">
      <c r="E318" s="47"/>
    </row>
    <row r="319" ht="15.75" customHeight="1">
      <c r="E319" s="47"/>
    </row>
    <row r="320" ht="15.75" customHeight="1">
      <c r="E320" s="47"/>
    </row>
    <row r="321" ht="15.75" customHeight="1">
      <c r="E321" s="47"/>
    </row>
    <row r="322" ht="15.75" customHeight="1">
      <c r="E322" s="47"/>
    </row>
    <row r="323" ht="15.75" customHeight="1">
      <c r="E323" s="47"/>
    </row>
    <row r="324" ht="15.75" customHeight="1">
      <c r="E324" s="47"/>
    </row>
    <row r="325" ht="15.75" customHeight="1">
      <c r="E325" s="47"/>
    </row>
    <row r="326" ht="15.75" customHeight="1">
      <c r="E326" s="47"/>
    </row>
    <row r="327" ht="15.75" customHeight="1">
      <c r="E327" s="47"/>
    </row>
    <row r="328" ht="15.75" customHeight="1">
      <c r="E328" s="47"/>
    </row>
    <row r="329" ht="15.75" customHeight="1">
      <c r="E329" s="47"/>
    </row>
    <row r="330" ht="15.75" customHeight="1">
      <c r="E330" s="47"/>
    </row>
    <row r="331" ht="15.75" customHeight="1">
      <c r="E331" s="47"/>
    </row>
    <row r="332" ht="15.75" customHeight="1">
      <c r="E332" s="47"/>
    </row>
    <row r="333" ht="15.75" customHeight="1">
      <c r="E333" s="47"/>
    </row>
    <row r="334" ht="15.75" customHeight="1">
      <c r="E334" s="47"/>
    </row>
    <row r="335" ht="15.75" customHeight="1">
      <c r="E335" s="47"/>
    </row>
    <row r="336" ht="15.75" customHeight="1">
      <c r="E336" s="47"/>
    </row>
    <row r="337" ht="15.75" customHeight="1">
      <c r="E337" s="47"/>
    </row>
    <row r="338" ht="15.75" customHeight="1">
      <c r="E338" s="47"/>
    </row>
    <row r="339" ht="15.75" customHeight="1">
      <c r="E339" s="47"/>
    </row>
    <row r="340" ht="15.75" customHeight="1">
      <c r="E340" s="47"/>
    </row>
    <row r="341" ht="15.75" customHeight="1">
      <c r="E341" s="47"/>
    </row>
    <row r="342" ht="15.75" customHeight="1">
      <c r="E342" s="47"/>
    </row>
    <row r="343" ht="15.75" customHeight="1">
      <c r="E343" s="47"/>
    </row>
    <row r="344" ht="15.75" customHeight="1">
      <c r="E344" s="47"/>
    </row>
    <row r="345" ht="15.75" customHeight="1">
      <c r="E345" s="47"/>
    </row>
    <row r="346" ht="15.75" customHeight="1">
      <c r="E346" s="47"/>
    </row>
    <row r="347" ht="15.75" customHeight="1">
      <c r="E347" s="47"/>
    </row>
    <row r="348" ht="15.75" customHeight="1">
      <c r="E348" s="47"/>
    </row>
    <row r="349" ht="15.75" customHeight="1">
      <c r="E349" s="47"/>
    </row>
    <row r="350" ht="15.75" customHeight="1">
      <c r="E350" s="47"/>
    </row>
    <row r="351" ht="15.75" customHeight="1">
      <c r="E351" s="47"/>
    </row>
    <row r="352" ht="15.75" customHeight="1">
      <c r="E352" s="47"/>
    </row>
    <row r="353" ht="15.75" customHeight="1">
      <c r="E353" s="47"/>
    </row>
    <row r="354" ht="15.75" customHeight="1">
      <c r="E354" s="47"/>
    </row>
    <row r="355" ht="15.75" customHeight="1">
      <c r="E355" s="47"/>
    </row>
    <row r="356" ht="15.75" customHeight="1">
      <c r="E356" s="47"/>
    </row>
    <row r="357" ht="15.75" customHeight="1">
      <c r="E357" s="47"/>
    </row>
    <row r="358" ht="15.75" customHeight="1">
      <c r="E358" s="47"/>
    </row>
    <row r="359" ht="15.75" customHeight="1">
      <c r="E359" s="47"/>
    </row>
    <row r="360" ht="15.75" customHeight="1">
      <c r="E360" s="47"/>
    </row>
    <row r="361" ht="15.75" customHeight="1">
      <c r="E361" s="47"/>
    </row>
    <row r="362" ht="15.75" customHeight="1">
      <c r="E362" s="47"/>
    </row>
    <row r="363" ht="15.75" customHeight="1">
      <c r="E363" s="47"/>
    </row>
    <row r="364" ht="15.75" customHeight="1">
      <c r="E364" s="47"/>
    </row>
    <row r="365" ht="15.75" customHeight="1">
      <c r="E365" s="47"/>
    </row>
    <row r="366" ht="15.75" customHeight="1">
      <c r="E366" s="47"/>
    </row>
    <row r="367" ht="15.75" customHeight="1">
      <c r="E367" s="47"/>
    </row>
    <row r="368" ht="15.75" customHeight="1">
      <c r="E368" s="47"/>
    </row>
    <row r="369" ht="15.75" customHeight="1">
      <c r="E369" s="47"/>
    </row>
    <row r="370" ht="15.75" customHeight="1">
      <c r="E370" s="47"/>
    </row>
    <row r="371" ht="15.75" customHeight="1">
      <c r="E371" s="47"/>
    </row>
    <row r="372" ht="15.75" customHeight="1">
      <c r="E372" s="47"/>
    </row>
    <row r="373" ht="15.75" customHeight="1">
      <c r="E373" s="47"/>
    </row>
    <row r="374" ht="15.75" customHeight="1">
      <c r="E374" s="47"/>
    </row>
    <row r="375" ht="15.75" customHeight="1">
      <c r="E375" s="47"/>
    </row>
    <row r="376" ht="15.75" customHeight="1">
      <c r="E376" s="47"/>
    </row>
    <row r="377" ht="15.75" customHeight="1">
      <c r="E377" s="47"/>
    </row>
    <row r="378" ht="15.75" customHeight="1">
      <c r="E378" s="47"/>
    </row>
    <row r="379" ht="15.75" customHeight="1">
      <c r="E379" s="47"/>
    </row>
    <row r="380" ht="15.75" customHeight="1">
      <c r="E380" s="47"/>
    </row>
    <row r="381" ht="15.75" customHeight="1">
      <c r="E381" s="47"/>
    </row>
    <row r="382" ht="15.75" customHeight="1">
      <c r="E382" s="47"/>
    </row>
    <row r="383" ht="15.75" customHeight="1">
      <c r="E383" s="47"/>
    </row>
    <row r="384" ht="15.75" customHeight="1">
      <c r="E384" s="47"/>
    </row>
    <row r="385" ht="15.75" customHeight="1">
      <c r="E385" s="47"/>
    </row>
    <row r="386" ht="15.75" customHeight="1">
      <c r="E386" s="47"/>
    </row>
    <row r="387" ht="15.75" customHeight="1">
      <c r="E387" s="47"/>
    </row>
    <row r="388" ht="15.75" customHeight="1">
      <c r="E388" s="47"/>
    </row>
    <row r="389" ht="15.75" customHeight="1">
      <c r="E389" s="47"/>
    </row>
    <row r="390" ht="15.75" customHeight="1">
      <c r="E390" s="47"/>
    </row>
    <row r="391" ht="15.75" customHeight="1">
      <c r="E391" s="47"/>
    </row>
    <row r="392" ht="15.75" customHeight="1">
      <c r="E392" s="47"/>
    </row>
    <row r="393" ht="15.75" customHeight="1">
      <c r="E393" s="47"/>
    </row>
    <row r="394" ht="15.75" customHeight="1">
      <c r="E394" s="47"/>
    </row>
    <row r="395" ht="15.75" customHeight="1">
      <c r="E395" s="47"/>
    </row>
    <row r="396" ht="15.75" customHeight="1">
      <c r="E396" s="47"/>
    </row>
    <row r="397" ht="15.75" customHeight="1">
      <c r="E397" s="47"/>
    </row>
    <row r="398" ht="15.75" customHeight="1">
      <c r="E398" s="47"/>
    </row>
    <row r="399" ht="15.75" customHeight="1">
      <c r="E399" s="47"/>
    </row>
    <row r="400" ht="15.75" customHeight="1">
      <c r="E400" s="47"/>
    </row>
    <row r="401" ht="15.75" customHeight="1">
      <c r="E401" s="47"/>
    </row>
    <row r="402" ht="15.75" customHeight="1">
      <c r="E402" s="47"/>
    </row>
    <row r="403" ht="15.75" customHeight="1">
      <c r="E403" s="47"/>
    </row>
    <row r="404" ht="15.75" customHeight="1">
      <c r="E404" s="47"/>
    </row>
    <row r="405" ht="15.75" customHeight="1">
      <c r="E405" s="47"/>
    </row>
    <row r="406" ht="15.75" customHeight="1">
      <c r="E406" s="47"/>
    </row>
    <row r="407" ht="15.75" customHeight="1">
      <c r="E407" s="47"/>
    </row>
    <row r="408" ht="15.75" customHeight="1">
      <c r="E408" s="47"/>
    </row>
    <row r="409" ht="15.75" customHeight="1">
      <c r="E409" s="47"/>
    </row>
    <row r="410" ht="15.75" customHeight="1">
      <c r="E410" s="47"/>
    </row>
    <row r="411" ht="15.75" customHeight="1">
      <c r="E411" s="47"/>
    </row>
    <row r="412" ht="15.75" customHeight="1">
      <c r="E412" s="47"/>
    </row>
    <row r="413" ht="15.75" customHeight="1">
      <c r="E413" s="47"/>
    </row>
    <row r="414" ht="15.75" customHeight="1">
      <c r="E414" s="47"/>
    </row>
    <row r="415" ht="15.75" customHeight="1">
      <c r="E415" s="47"/>
    </row>
    <row r="416" ht="15.75" customHeight="1">
      <c r="E416" s="47"/>
    </row>
    <row r="417" ht="15.75" customHeight="1">
      <c r="E417" s="47"/>
    </row>
    <row r="418" ht="15.75" customHeight="1">
      <c r="E418" s="47"/>
    </row>
    <row r="419" ht="15.75" customHeight="1">
      <c r="E419" s="47"/>
    </row>
    <row r="420" ht="15.75" customHeight="1">
      <c r="E420" s="47"/>
    </row>
    <row r="421" ht="15.75" customHeight="1">
      <c r="E421" s="47"/>
    </row>
    <row r="422" ht="15.75" customHeight="1">
      <c r="E422" s="47"/>
    </row>
    <row r="423" ht="15.75" customHeight="1">
      <c r="E423" s="47"/>
    </row>
    <row r="424" ht="15.75" customHeight="1">
      <c r="E424" s="47"/>
    </row>
    <row r="425" ht="15.75" customHeight="1">
      <c r="E425" s="47"/>
    </row>
    <row r="426" ht="15.75" customHeight="1">
      <c r="E426" s="47"/>
    </row>
    <row r="427" ht="15.75" customHeight="1">
      <c r="E427" s="47"/>
    </row>
    <row r="428" ht="15.75" customHeight="1">
      <c r="E428" s="47"/>
    </row>
    <row r="429" ht="15.75" customHeight="1">
      <c r="E429" s="47"/>
    </row>
    <row r="430" ht="15.75" customHeight="1">
      <c r="E430" s="47"/>
    </row>
    <row r="431" ht="15.75" customHeight="1">
      <c r="E431" s="47"/>
    </row>
    <row r="432" ht="15.75" customHeight="1">
      <c r="E432" s="47"/>
    </row>
    <row r="433" ht="15.75" customHeight="1">
      <c r="E433" s="47"/>
    </row>
    <row r="434" ht="15.75" customHeight="1">
      <c r="E434" s="47"/>
    </row>
    <row r="435" ht="15.75" customHeight="1">
      <c r="E435" s="47"/>
    </row>
    <row r="436" ht="15.75" customHeight="1">
      <c r="E436" s="47"/>
    </row>
    <row r="437" ht="15.75" customHeight="1">
      <c r="E437" s="47"/>
    </row>
    <row r="438" ht="15.75" customHeight="1">
      <c r="E438" s="47"/>
    </row>
    <row r="439" ht="15.75" customHeight="1">
      <c r="E439" s="47"/>
    </row>
    <row r="440" ht="15.75" customHeight="1">
      <c r="E440" s="47"/>
    </row>
    <row r="441" ht="15.75" customHeight="1">
      <c r="E441" s="47"/>
    </row>
    <row r="442" ht="15.75" customHeight="1">
      <c r="E442" s="47"/>
    </row>
    <row r="443" ht="15.75" customHeight="1">
      <c r="E443" s="47"/>
    </row>
    <row r="444" ht="15.75" customHeight="1">
      <c r="E444" s="47"/>
    </row>
    <row r="445" ht="15.75" customHeight="1">
      <c r="E445" s="47"/>
    </row>
    <row r="446" ht="15.75" customHeight="1">
      <c r="E446" s="47"/>
    </row>
    <row r="447" ht="15.75" customHeight="1">
      <c r="E447" s="47"/>
    </row>
    <row r="448" ht="15.75" customHeight="1">
      <c r="E448" s="47"/>
    </row>
    <row r="449" ht="15.75" customHeight="1">
      <c r="E449" s="47"/>
    </row>
    <row r="450" ht="15.75" customHeight="1">
      <c r="E450" s="47"/>
    </row>
    <row r="451" ht="15.75" customHeight="1">
      <c r="E451" s="47"/>
    </row>
    <row r="452" ht="15.75" customHeight="1">
      <c r="E452" s="47"/>
    </row>
    <row r="453" ht="15.75" customHeight="1">
      <c r="E453" s="47"/>
    </row>
    <row r="454" ht="15.75" customHeight="1">
      <c r="E454" s="47"/>
    </row>
    <row r="455" ht="15.75" customHeight="1">
      <c r="E455" s="47"/>
    </row>
    <row r="456" ht="15.75" customHeight="1">
      <c r="E456" s="47"/>
    </row>
    <row r="457" ht="15.75" customHeight="1">
      <c r="E457" s="47"/>
    </row>
    <row r="458" ht="15.75" customHeight="1">
      <c r="E458" s="47"/>
    </row>
    <row r="459" ht="15.75" customHeight="1">
      <c r="E459" s="47"/>
    </row>
    <row r="460" ht="15.75" customHeight="1">
      <c r="E460" s="47"/>
    </row>
    <row r="461" ht="15.75" customHeight="1">
      <c r="E461" s="47"/>
    </row>
    <row r="462" ht="15.75" customHeight="1">
      <c r="E462" s="47"/>
    </row>
    <row r="463" ht="15.75" customHeight="1">
      <c r="E463" s="47"/>
    </row>
    <row r="464" ht="15.75" customHeight="1">
      <c r="E464" s="47"/>
    </row>
    <row r="465" ht="15.75" customHeight="1">
      <c r="E465" s="47"/>
    </row>
    <row r="466" ht="15.75" customHeight="1">
      <c r="E466" s="47"/>
    </row>
    <row r="467" ht="15.75" customHeight="1">
      <c r="E467" s="47"/>
    </row>
    <row r="468" ht="15.75" customHeight="1">
      <c r="E468" s="47"/>
    </row>
    <row r="469" ht="15.75" customHeight="1">
      <c r="E469" s="47"/>
    </row>
    <row r="470" ht="15.75" customHeight="1">
      <c r="E470" s="47"/>
    </row>
    <row r="471" ht="15.75" customHeight="1">
      <c r="E471" s="47"/>
    </row>
    <row r="472" ht="15.75" customHeight="1">
      <c r="E472" s="47"/>
    </row>
    <row r="473" ht="15.75" customHeight="1">
      <c r="E473" s="47"/>
    </row>
    <row r="474" ht="15.75" customHeight="1">
      <c r="E474" s="47"/>
    </row>
    <row r="475" ht="15.75" customHeight="1">
      <c r="E475" s="47"/>
    </row>
    <row r="476" ht="15.75" customHeight="1">
      <c r="E476" s="47"/>
    </row>
    <row r="477" ht="15.75" customHeight="1">
      <c r="E477" s="47"/>
    </row>
    <row r="478" ht="15.75" customHeight="1">
      <c r="E478" s="47"/>
    </row>
    <row r="479" ht="15.75" customHeight="1">
      <c r="E479" s="47"/>
    </row>
    <row r="480" ht="15.75" customHeight="1">
      <c r="E480" s="47"/>
    </row>
    <row r="481" ht="15.75" customHeight="1">
      <c r="E481" s="47"/>
    </row>
    <row r="482" ht="15.75" customHeight="1">
      <c r="E482" s="47"/>
    </row>
    <row r="483" ht="15.75" customHeight="1">
      <c r="E483" s="47"/>
    </row>
    <row r="484" ht="15.75" customHeight="1">
      <c r="E484" s="47"/>
    </row>
    <row r="485" ht="15.75" customHeight="1">
      <c r="E485" s="47"/>
    </row>
    <row r="486" ht="15.75" customHeight="1">
      <c r="E486" s="47"/>
    </row>
    <row r="487" ht="15.75" customHeight="1">
      <c r="E487" s="47"/>
    </row>
    <row r="488" ht="15.75" customHeight="1">
      <c r="E488" s="47"/>
    </row>
    <row r="489" ht="15.75" customHeight="1">
      <c r="E489" s="47"/>
    </row>
    <row r="490" ht="15.75" customHeight="1">
      <c r="E490" s="47"/>
    </row>
    <row r="491" ht="15.75" customHeight="1">
      <c r="E491" s="47"/>
    </row>
    <row r="492" ht="15.75" customHeight="1">
      <c r="E492" s="47"/>
    </row>
    <row r="493" ht="15.75" customHeight="1">
      <c r="E493" s="47"/>
    </row>
    <row r="494" ht="15.75" customHeight="1">
      <c r="E494" s="47"/>
    </row>
    <row r="495" ht="15.75" customHeight="1">
      <c r="E495" s="47"/>
    </row>
    <row r="496" ht="15.75" customHeight="1">
      <c r="E496" s="47"/>
    </row>
    <row r="497" ht="15.75" customHeight="1">
      <c r="E497" s="47"/>
    </row>
    <row r="498" ht="15.75" customHeight="1">
      <c r="E498" s="47"/>
    </row>
    <row r="499" ht="15.75" customHeight="1">
      <c r="E499" s="47"/>
    </row>
    <row r="500" ht="15.75" customHeight="1">
      <c r="E500" s="47"/>
    </row>
    <row r="501" ht="15.75" customHeight="1">
      <c r="E501" s="47"/>
    </row>
    <row r="502" ht="15.75" customHeight="1">
      <c r="E502" s="47"/>
    </row>
    <row r="503" ht="15.75" customHeight="1">
      <c r="E503" s="47"/>
    </row>
    <row r="504" ht="15.75" customHeight="1">
      <c r="E504" s="47"/>
    </row>
    <row r="505" ht="15.75" customHeight="1">
      <c r="E505" s="47"/>
    </row>
    <row r="506" ht="15.75" customHeight="1">
      <c r="E506" s="47"/>
    </row>
    <row r="507" ht="15.75" customHeight="1">
      <c r="E507" s="47"/>
    </row>
    <row r="508" ht="15.75" customHeight="1">
      <c r="E508" s="47"/>
    </row>
    <row r="509" ht="15.75" customHeight="1">
      <c r="E509" s="47"/>
    </row>
    <row r="510" ht="15.75" customHeight="1">
      <c r="E510" s="47"/>
    </row>
    <row r="511" ht="15.75" customHeight="1">
      <c r="E511" s="47"/>
    </row>
    <row r="512" ht="15.75" customHeight="1">
      <c r="E512" s="47"/>
    </row>
    <row r="513" ht="15.75" customHeight="1">
      <c r="E513" s="47"/>
    </row>
    <row r="514" ht="15.75" customHeight="1">
      <c r="E514" s="47"/>
    </row>
    <row r="515" ht="15.75" customHeight="1">
      <c r="E515" s="47"/>
    </row>
    <row r="516" ht="15.75" customHeight="1">
      <c r="E516" s="47"/>
    </row>
    <row r="517" ht="15.75" customHeight="1">
      <c r="E517" s="47"/>
    </row>
    <row r="518" ht="15.75" customHeight="1">
      <c r="E518" s="47"/>
    </row>
    <row r="519" ht="15.75" customHeight="1">
      <c r="E519" s="47"/>
    </row>
    <row r="520" ht="15.75" customHeight="1">
      <c r="E520" s="47"/>
    </row>
    <row r="521" ht="15.75" customHeight="1">
      <c r="E521" s="47"/>
    </row>
    <row r="522" ht="15.75" customHeight="1">
      <c r="E522" s="47"/>
    </row>
    <row r="523" ht="15.75" customHeight="1">
      <c r="E523" s="47"/>
    </row>
    <row r="524" ht="15.75" customHeight="1">
      <c r="E524" s="47"/>
    </row>
    <row r="525" ht="15.75" customHeight="1">
      <c r="E525" s="47"/>
    </row>
    <row r="526" ht="15.75" customHeight="1">
      <c r="E526" s="47"/>
    </row>
    <row r="527" ht="15.75" customHeight="1">
      <c r="E527" s="47"/>
    </row>
    <row r="528" ht="15.75" customHeight="1">
      <c r="E528" s="47"/>
    </row>
    <row r="529" ht="15.75" customHeight="1">
      <c r="E529" s="47"/>
    </row>
    <row r="530" ht="15.75" customHeight="1">
      <c r="E530" s="47"/>
    </row>
    <row r="531" ht="15.75" customHeight="1">
      <c r="E531" s="47"/>
    </row>
    <row r="532" ht="15.75" customHeight="1">
      <c r="E532" s="47"/>
    </row>
    <row r="533" ht="15.75" customHeight="1">
      <c r="E533" s="47"/>
    </row>
    <row r="534" ht="15.75" customHeight="1">
      <c r="E534" s="47"/>
    </row>
    <row r="535" ht="15.75" customHeight="1">
      <c r="E535" s="47"/>
    </row>
    <row r="536" ht="15.75" customHeight="1">
      <c r="E536" s="47"/>
    </row>
    <row r="537" ht="15.75" customHeight="1">
      <c r="E537" s="47"/>
    </row>
    <row r="538" ht="15.75" customHeight="1">
      <c r="E538" s="47"/>
    </row>
    <row r="539" ht="15.75" customHeight="1">
      <c r="E539" s="47"/>
    </row>
    <row r="540" ht="15.75" customHeight="1">
      <c r="E540" s="47"/>
    </row>
    <row r="541" ht="15.75" customHeight="1">
      <c r="E541" s="47"/>
    </row>
    <row r="542" ht="15.75" customHeight="1">
      <c r="E542" s="47"/>
    </row>
    <row r="543" ht="15.75" customHeight="1">
      <c r="E543" s="47"/>
    </row>
    <row r="544" ht="15.75" customHeight="1">
      <c r="E544" s="47"/>
    </row>
    <row r="545" ht="15.75" customHeight="1">
      <c r="E545" s="47"/>
    </row>
    <row r="546" ht="15.75" customHeight="1">
      <c r="E546" s="47"/>
    </row>
    <row r="547" ht="15.75" customHeight="1">
      <c r="E547" s="47"/>
    </row>
    <row r="548" ht="15.75" customHeight="1">
      <c r="E548" s="47"/>
    </row>
    <row r="549" ht="15.75" customHeight="1">
      <c r="E549" s="47"/>
    </row>
    <row r="550" ht="15.75" customHeight="1">
      <c r="E550" s="47"/>
    </row>
    <row r="551" ht="15.75" customHeight="1">
      <c r="E551" s="47"/>
    </row>
    <row r="552" ht="15.75" customHeight="1">
      <c r="E552" s="47"/>
    </row>
    <row r="553" ht="15.75" customHeight="1">
      <c r="E553" s="47"/>
    </row>
    <row r="554" ht="15.75" customHeight="1">
      <c r="E554" s="47"/>
    </row>
    <row r="555" ht="15.75" customHeight="1">
      <c r="E555" s="47"/>
    </row>
    <row r="556" ht="15.75" customHeight="1">
      <c r="E556" s="47"/>
    </row>
    <row r="557" ht="15.75" customHeight="1">
      <c r="E557" s="47"/>
    </row>
    <row r="558" ht="15.75" customHeight="1">
      <c r="E558" s="47"/>
    </row>
    <row r="559" ht="15.75" customHeight="1">
      <c r="E559" s="47"/>
    </row>
    <row r="560" ht="15.75" customHeight="1">
      <c r="E560" s="47"/>
    </row>
    <row r="561" ht="15.75" customHeight="1">
      <c r="E561" s="47"/>
    </row>
    <row r="562" ht="15.75" customHeight="1">
      <c r="E562" s="47"/>
    </row>
    <row r="563" ht="15.75" customHeight="1">
      <c r="E563" s="47"/>
    </row>
    <row r="564" ht="15.75" customHeight="1">
      <c r="E564" s="47"/>
    </row>
    <row r="565" ht="15.75" customHeight="1">
      <c r="E565" s="47"/>
    </row>
    <row r="566" ht="15.75" customHeight="1">
      <c r="E566" s="47"/>
    </row>
    <row r="567" ht="15.75" customHeight="1">
      <c r="E567" s="47"/>
    </row>
    <row r="568" ht="15.75" customHeight="1">
      <c r="E568" s="47"/>
    </row>
    <row r="569" ht="15.75" customHeight="1">
      <c r="E569" s="47"/>
    </row>
    <row r="570" ht="15.75" customHeight="1">
      <c r="E570" s="47"/>
    </row>
    <row r="571" ht="15.75" customHeight="1">
      <c r="E571" s="47"/>
    </row>
    <row r="572" ht="15.75" customHeight="1">
      <c r="E572" s="47"/>
    </row>
    <row r="573" ht="15.75" customHeight="1">
      <c r="E573" s="47"/>
    </row>
    <row r="574" ht="15.75" customHeight="1">
      <c r="E574" s="47"/>
    </row>
    <row r="575" ht="15.75" customHeight="1">
      <c r="E575" s="47"/>
    </row>
    <row r="576" ht="15.75" customHeight="1">
      <c r="E576" s="47"/>
    </row>
    <row r="577" ht="15.75" customHeight="1">
      <c r="E577" s="47"/>
    </row>
    <row r="578" ht="15.75" customHeight="1">
      <c r="E578" s="47"/>
    </row>
    <row r="579" ht="15.75" customHeight="1">
      <c r="E579" s="47"/>
    </row>
    <row r="580" ht="15.75" customHeight="1">
      <c r="E580" s="47"/>
    </row>
    <row r="581" ht="15.75" customHeight="1">
      <c r="E581" s="47"/>
    </row>
    <row r="582" ht="15.75" customHeight="1">
      <c r="E582" s="47"/>
    </row>
    <row r="583" ht="15.75" customHeight="1">
      <c r="E583" s="47"/>
    </row>
    <row r="584" ht="15.75" customHeight="1">
      <c r="E584" s="47"/>
    </row>
    <row r="585" ht="15.75" customHeight="1">
      <c r="E585" s="47"/>
    </row>
    <row r="586" ht="15.75" customHeight="1">
      <c r="E586" s="47"/>
    </row>
    <row r="587" ht="15.75" customHeight="1">
      <c r="E587" s="47"/>
    </row>
    <row r="588" ht="15.75" customHeight="1">
      <c r="E588" s="47"/>
    </row>
    <row r="589" ht="15.75" customHeight="1">
      <c r="E589" s="47"/>
    </row>
    <row r="590" ht="15.75" customHeight="1">
      <c r="E590" s="47"/>
    </row>
    <row r="591" ht="15.75" customHeight="1">
      <c r="E591" s="47"/>
    </row>
    <row r="592" ht="15.75" customHeight="1">
      <c r="E592" s="47"/>
    </row>
    <row r="593" ht="15.75" customHeight="1">
      <c r="E593" s="47"/>
    </row>
    <row r="594" ht="15.75" customHeight="1">
      <c r="E594" s="47"/>
    </row>
    <row r="595" ht="15.75" customHeight="1">
      <c r="E595" s="47"/>
    </row>
    <row r="596" ht="15.75" customHeight="1">
      <c r="E596" s="47"/>
    </row>
    <row r="597" ht="15.75" customHeight="1">
      <c r="E597" s="47"/>
    </row>
    <row r="598" ht="15.75" customHeight="1">
      <c r="E598" s="47"/>
    </row>
    <row r="599" ht="15.75" customHeight="1">
      <c r="E599" s="47"/>
    </row>
    <row r="600" ht="15.75" customHeight="1">
      <c r="E600" s="47"/>
    </row>
    <row r="601" ht="15.75" customHeight="1">
      <c r="E601" s="47"/>
    </row>
    <row r="602" ht="15.75" customHeight="1">
      <c r="E602" s="47"/>
    </row>
    <row r="603" ht="15.75" customHeight="1">
      <c r="E603" s="47"/>
    </row>
    <row r="604" ht="15.75" customHeight="1">
      <c r="E604" s="47"/>
    </row>
    <row r="605" ht="15.75" customHeight="1">
      <c r="E605" s="47"/>
    </row>
    <row r="606" ht="15.75" customHeight="1">
      <c r="E606" s="47"/>
    </row>
    <row r="607" ht="15.75" customHeight="1">
      <c r="E607" s="47"/>
    </row>
    <row r="608" ht="15.75" customHeight="1">
      <c r="E608" s="47"/>
    </row>
    <row r="609" ht="15.75" customHeight="1">
      <c r="E609" s="47"/>
    </row>
    <row r="610" ht="15.75" customHeight="1">
      <c r="E610" s="47"/>
    </row>
    <row r="611" ht="15.75" customHeight="1">
      <c r="E611" s="47"/>
    </row>
    <row r="612" ht="15.75" customHeight="1">
      <c r="E612" s="47"/>
    </row>
    <row r="613" ht="15.75" customHeight="1">
      <c r="E613" s="47"/>
    </row>
    <row r="614" ht="15.75" customHeight="1">
      <c r="E614" s="47"/>
    </row>
    <row r="615" ht="15.75" customHeight="1">
      <c r="E615" s="47"/>
    </row>
    <row r="616" ht="15.75" customHeight="1">
      <c r="E616" s="47"/>
    </row>
    <row r="617" ht="15.75" customHeight="1">
      <c r="E617" s="47"/>
    </row>
    <row r="618" ht="15.75" customHeight="1">
      <c r="E618" s="47"/>
    </row>
    <row r="619" ht="15.75" customHeight="1">
      <c r="E619" s="47"/>
    </row>
    <row r="620" ht="15.75" customHeight="1">
      <c r="E620" s="47"/>
    </row>
    <row r="621" ht="15.75" customHeight="1">
      <c r="E621" s="47"/>
    </row>
    <row r="622" ht="15.75" customHeight="1">
      <c r="E622" s="47"/>
    </row>
    <row r="623" ht="15.75" customHeight="1">
      <c r="E623" s="47"/>
    </row>
    <row r="624" ht="15.75" customHeight="1">
      <c r="E624" s="47"/>
    </row>
    <row r="625" ht="15.75" customHeight="1">
      <c r="E625" s="47"/>
    </row>
    <row r="626" ht="15.75" customHeight="1">
      <c r="E626" s="47"/>
    </row>
    <row r="627" ht="15.75" customHeight="1">
      <c r="E627" s="47"/>
    </row>
    <row r="628" ht="15.75" customHeight="1">
      <c r="E628" s="47"/>
    </row>
    <row r="629" ht="15.75" customHeight="1">
      <c r="E629" s="47"/>
    </row>
    <row r="630" ht="15.75" customHeight="1">
      <c r="E630" s="47"/>
    </row>
    <row r="631" ht="15.75" customHeight="1">
      <c r="E631" s="47"/>
    </row>
    <row r="632" ht="15.75" customHeight="1">
      <c r="E632" s="47"/>
    </row>
    <row r="633" ht="15.75" customHeight="1">
      <c r="E633" s="47"/>
    </row>
    <row r="634" ht="15.75" customHeight="1">
      <c r="E634" s="47"/>
    </row>
    <row r="635" ht="15.75" customHeight="1">
      <c r="E635" s="47"/>
    </row>
    <row r="636" ht="15.75" customHeight="1">
      <c r="E636" s="47"/>
    </row>
    <row r="637" ht="15.75" customHeight="1">
      <c r="E637" s="47"/>
    </row>
    <row r="638" ht="15.75" customHeight="1">
      <c r="E638" s="47"/>
    </row>
    <row r="639" ht="15.75" customHeight="1">
      <c r="E639" s="47"/>
    </row>
    <row r="640" ht="15.75" customHeight="1">
      <c r="E640" s="47"/>
    </row>
    <row r="641" ht="15.75" customHeight="1">
      <c r="E641" s="47"/>
    </row>
    <row r="642" ht="15.75" customHeight="1">
      <c r="E642" s="47"/>
    </row>
    <row r="643" ht="15.75" customHeight="1">
      <c r="E643" s="47"/>
    </row>
    <row r="644" ht="15.75" customHeight="1">
      <c r="E644" s="47"/>
    </row>
    <row r="645" ht="15.75" customHeight="1">
      <c r="E645" s="47"/>
    </row>
    <row r="646" ht="15.75" customHeight="1">
      <c r="E646" s="47"/>
    </row>
    <row r="647" ht="15.75" customHeight="1">
      <c r="E647" s="47"/>
    </row>
    <row r="648" ht="15.75" customHeight="1">
      <c r="E648" s="47"/>
    </row>
    <row r="649" ht="15.75" customHeight="1">
      <c r="E649" s="47"/>
    </row>
    <row r="650" ht="15.75" customHeight="1">
      <c r="E650" s="47"/>
    </row>
    <row r="651" ht="15.75" customHeight="1">
      <c r="E651" s="47"/>
    </row>
    <row r="652" ht="15.75" customHeight="1">
      <c r="E652" s="47"/>
    </row>
    <row r="653" ht="15.75" customHeight="1">
      <c r="E653" s="47"/>
    </row>
    <row r="654" ht="15.75" customHeight="1">
      <c r="E654" s="47"/>
    </row>
    <row r="655" ht="15.75" customHeight="1">
      <c r="E655" s="47"/>
    </row>
    <row r="656" ht="15.75" customHeight="1">
      <c r="E656" s="47"/>
    </row>
    <row r="657" ht="15.75" customHeight="1">
      <c r="E657" s="47"/>
    </row>
    <row r="658" ht="15.75" customHeight="1">
      <c r="E658" s="47"/>
    </row>
    <row r="659" ht="15.75" customHeight="1">
      <c r="E659" s="47"/>
    </row>
    <row r="660" ht="15.75" customHeight="1">
      <c r="E660" s="47"/>
    </row>
    <row r="661" ht="15.75" customHeight="1">
      <c r="E661" s="47"/>
    </row>
    <row r="662" ht="15.75" customHeight="1">
      <c r="E662" s="47"/>
    </row>
    <row r="663" ht="15.75" customHeight="1">
      <c r="E663" s="47"/>
    </row>
    <row r="664" ht="15.75" customHeight="1">
      <c r="E664" s="47"/>
    </row>
    <row r="665" ht="15.75" customHeight="1">
      <c r="E665" s="47"/>
    </row>
    <row r="666" ht="15.75" customHeight="1">
      <c r="E666" s="47"/>
    </row>
    <row r="667" ht="15.75" customHeight="1">
      <c r="E667" s="47"/>
    </row>
    <row r="668" ht="15.75" customHeight="1">
      <c r="E668" s="47"/>
    </row>
    <row r="669" ht="15.75" customHeight="1">
      <c r="E669" s="47"/>
    </row>
    <row r="670" ht="15.75" customHeight="1">
      <c r="E670" s="47"/>
    </row>
    <row r="671" ht="15.75" customHeight="1">
      <c r="E671" s="47"/>
    </row>
    <row r="672" ht="15.75" customHeight="1">
      <c r="E672" s="47"/>
    </row>
    <row r="673" ht="15.75" customHeight="1">
      <c r="E673" s="47"/>
    </row>
    <row r="674" ht="15.75" customHeight="1">
      <c r="E674" s="47"/>
    </row>
    <row r="675" ht="15.75" customHeight="1">
      <c r="E675" s="47"/>
    </row>
    <row r="676" ht="15.75" customHeight="1">
      <c r="E676" s="47"/>
    </row>
    <row r="677" ht="15.75" customHeight="1">
      <c r="E677" s="47"/>
    </row>
    <row r="678" ht="15.75" customHeight="1">
      <c r="E678" s="47"/>
    </row>
    <row r="679" ht="15.75" customHeight="1">
      <c r="E679" s="47"/>
    </row>
    <row r="680" ht="15.75" customHeight="1">
      <c r="E680" s="47"/>
    </row>
    <row r="681" ht="15.75" customHeight="1">
      <c r="E681" s="47"/>
    </row>
    <row r="682" ht="15.75" customHeight="1">
      <c r="E682" s="47"/>
    </row>
    <row r="683" ht="15.75" customHeight="1">
      <c r="E683" s="47"/>
    </row>
    <row r="684" ht="15.75" customHeight="1">
      <c r="E684" s="47"/>
    </row>
    <row r="685" ht="15.75" customHeight="1">
      <c r="E685" s="47"/>
    </row>
    <row r="686" ht="15.75" customHeight="1">
      <c r="E686" s="47"/>
    </row>
    <row r="687" ht="15.75" customHeight="1">
      <c r="E687" s="47"/>
    </row>
    <row r="688" ht="15.75" customHeight="1">
      <c r="E688" s="47"/>
    </row>
    <row r="689" ht="15.75" customHeight="1">
      <c r="E689" s="47"/>
    </row>
    <row r="690" ht="15.75" customHeight="1">
      <c r="E690" s="47"/>
    </row>
    <row r="691" ht="15.75" customHeight="1">
      <c r="E691" s="47"/>
    </row>
    <row r="692" ht="15.75" customHeight="1">
      <c r="E692" s="47"/>
    </row>
    <row r="693" ht="15.75" customHeight="1">
      <c r="E693" s="47"/>
    </row>
    <row r="694" ht="15.75" customHeight="1">
      <c r="E694" s="47"/>
    </row>
    <row r="695" ht="15.75" customHeight="1">
      <c r="E695" s="47"/>
    </row>
    <row r="696" ht="15.75" customHeight="1">
      <c r="E696" s="47"/>
    </row>
    <row r="697" ht="15.75" customHeight="1">
      <c r="E697" s="47"/>
    </row>
    <row r="698" ht="15.75" customHeight="1">
      <c r="E698" s="47"/>
    </row>
    <row r="699" ht="15.75" customHeight="1">
      <c r="E699" s="47"/>
    </row>
    <row r="700" ht="15.75" customHeight="1">
      <c r="E700" s="47"/>
    </row>
    <row r="701" ht="15.75" customHeight="1">
      <c r="E701" s="47"/>
    </row>
    <row r="702" ht="15.75" customHeight="1">
      <c r="E702" s="47"/>
    </row>
    <row r="703" ht="15.75" customHeight="1">
      <c r="E703" s="47"/>
    </row>
    <row r="704" ht="15.75" customHeight="1">
      <c r="E704" s="47"/>
    </row>
    <row r="705" ht="15.75" customHeight="1">
      <c r="E705" s="47"/>
    </row>
    <row r="706" ht="15.75" customHeight="1">
      <c r="E706" s="47"/>
    </row>
    <row r="707" ht="15.75" customHeight="1">
      <c r="E707" s="47"/>
    </row>
    <row r="708" ht="15.75" customHeight="1">
      <c r="E708" s="47"/>
    </row>
    <row r="709" ht="15.75" customHeight="1">
      <c r="E709" s="47"/>
    </row>
    <row r="710" ht="15.75" customHeight="1">
      <c r="E710" s="47"/>
    </row>
    <row r="711" ht="15.75" customHeight="1">
      <c r="E711" s="47"/>
    </row>
    <row r="712" ht="15.75" customHeight="1">
      <c r="E712" s="47"/>
    </row>
    <row r="713" ht="15.75" customHeight="1">
      <c r="E713" s="47"/>
    </row>
    <row r="714" ht="15.75" customHeight="1">
      <c r="E714" s="47"/>
    </row>
    <row r="715" ht="15.75" customHeight="1">
      <c r="E715" s="47"/>
    </row>
    <row r="716" ht="15.75" customHeight="1">
      <c r="E716" s="47"/>
    </row>
    <row r="717" ht="15.75" customHeight="1">
      <c r="E717" s="47"/>
    </row>
    <row r="718" ht="15.75" customHeight="1">
      <c r="E718" s="47"/>
    </row>
    <row r="719" ht="15.75" customHeight="1">
      <c r="E719" s="47"/>
    </row>
    <row r="720" ht="15.75" customHeight="1">
      <c r="E720" s="47"/>
    </row>
    <row r="721" ht="15.75" customHeight="1">
      <c r="E721" s="47"/>
    </row>
    <row r="722" ht="15.75" customHeight="1">
      <c r="E722" s="47"/>
    </row>
    <row r="723" ht="15.75" customHeight="1">
      <c r="E723" s="47"/>
    </row>
    <row r="724" ht="15.75" customHeight="1">
      <c r="E724" s="47"/>
    </row>
    <row r="725" ht="15.75" customHeight="1">
      <c r="E725" s="47"/>
    </row>
    <row r="726" ht="15.75" customHeight="1">
      <c r="E726" s="47"/>
    </row>
    <row r="727" ht="15.75" customHeight="1">
      <c r="E727" s="47"/>
    </row>
    <row r="728" ht="15.75" customHeight="1">
      <c r="E728" s="47"/>
    </row>
    <row r="729" ht="15.75" customHeight="1">
      <c r="E729" s="47"/>
    </row>
    <row r="730" ht="15.75" customHeight="1">
      <c r="E730" s="47"/>
    </row>
    <row r="731" ht="15.75" customHeight="1">
      <c r="E731" s="47"/>
    </row>
    <row r="732" ht="15.75" customHeight="1">
      <c r="E732" s="47"/>
    </row>
    <row r="733" ht="15.75" customHeight="1">
      <c r="E733" s="47"/>
    </row>
    <row r="734" ht="15.75" customHeight="1">
      <c r="E734" s="47"/>
    </row>
    <row r="735" ht="15.75" customHeight="1">
      <c r="E735" s="47"/>
    </row>
    <row r="736" ht="15.75" customHeight="1">
      <c r="E736" s="47"/>
    </row>
    <row r="737" ht="15.75" customHeight="1">
      <c r="E737" s="47"/>
    </row>
    <row r="738" ht="15.75" customHeight="1">
      <c r="E738" s="47"/>
    </row>
    <row r="739" ht="15.75" customHeight="1">
      <c r="E739" s="47"/>
    </row>
    <row r="740" ht="15.75" customHeight="1">
      <c r="E740" s="47"/>
    </row>
    <row r="741" ht="15.75" customHeight="1">
      <c r="E741" s="47"/>
    </row>
    <row r="742" ht="15.75" customHeight="1">
      <c r="E742" s="47"/>
    </row>
    <row r="743" ht="15.75" customHeight="1">
      <c r="E743" s="47"/>
    </row>
    <row r="744" ht="15.75" customHeight="1">
      <c r="E744" s="47"/>
    </row>
    <row r="745" ht="15.75" customHeight="1">
      <c r="E745" s="47"/>
    </row>
    <row r="746" ht="15.75" customHeight="1">
      <c r="E746" s="47"/>
    </row>
    <row r="747" ht="15.75" customHeight="1">
      <c r="E747" s="47"/>
    </row>
    <row r="748" ht="15.75" customHeight="1">
      <c r="E748" s="47"/>
    </row>
    <row r="749" ht="15.75" customHeight="1">
      <c r="E749" s="47"/>
    </row>
    <row r="750" ht="15.75" customHeight="1">
      <c r="E750" s="47"/>
    </row>
    <row r="751" ht="15.75" customHeight="1">
      <c r="E751" s="47"/>
    </row>
    <row r="752" ht="15.75" customHeight="1">
      <c r="E752" s="47"/>
    </row>
    <row r="753" ht="15.75" customHeight="1">
      <c r="E753" s="47"/>
    </row>
    <row r="754" ht="15.75" customHeight="1">
      <c r="E754" s="47"/>
    </row>
    <row r="755" ht="15.75" customHeight="1">
      <c r="E755" s="47"/>
    </row>
    <row r="756" ht="15.75" customHeight="1">
      <c r="E756" s="47"/>
    </row>
    <row r="757" ht="15.75" customHeight="1">
      <c r="E757" s="47"/>
    </row>
    <row r="758" ht="15.75" customHeight="1">
      <c r="E758" s="47"/>
    </row>
    <row r="759" ht="15.75" customHeight="1">
      <c r="E759" s="47"/>
    </row>
    <row r="760" ht="15.75" customHeight="1">
      <c r="E760" s="47"/>
    </row>
    <row r="761" ht="15.75" customHeight="1">
      <c r="E761" s="47"/>
    </row>
    <row r="762" ht="15.75" customHeight="1">
      <c r="E762" s="47"/>
    </row>
    <row r="763" ht="15.75" customHeight="1">
      <c r="E763" s="47"/>
    </row>
    <row r="764" ht="15.75" customHeight="1">
      <c r="E764" s="47"/>
    </row>
    <row r="765" ht="15.75" customHeight="1">
      <c r="E765" s="47"/>
    </row>
    <row r="766" ht="15.75" customHeight="1">
      <c r="E766" s="47"/>
    </row>
    <row r="767" ht="15.75" customHeight="1">
      <c r="E767" s="47"/>
    </row>
    <row r="768" ht="15.75" customHeight="1">
      <c r="E768" s="47"/>
    </row>
    <row r="769" ht="15.75" customHeight="1">
      <c r="E769" s="47"/>
    </row>
    <row r="770" ht="15.75" customHeight="1">
      <c r="E770" s="47"/>
    </row>
    <row r="771" ht="15.75" customHeight="1">
      <c r="E771" s="47"/>
    </row>
    <row r="772" ht="15.75" customHeight="1">
      <c r="E772" s="47"/>
    </row>
    <row r="773" ht="15.75" customHeight="1">
      <c r="E773" s="47"/>
    </row>
    <row r="774" ht="15.75" customHeight="1">
      <c r="E774" s="47"/>
    </row>
    <row r="775" ht="15.75" customHeight="1">
      <c r="E775" s="47"/>
    </row>
    <row r="776" ht="15.75" customHeight="1">
      <c r="E776" s="47"/>
    </row>
    <row r="777" ht="15.75" customHeight="1">
      <c r="E777" s="47"/>
    </row>
    <row r="778" ht="15.75" customHeight="1">
      <c r="E778" s="47"/>
    </row>
    <row r="779" ht="15.75" customHeight="1">
      <c r="E779" s="47"/>
    </row>
    <row r="780" ht="15.75" customHeight="1">
      <c r="E780" s="47"/>
    </row>
    <row r="781" ht="15.75" customHeight="1">
      <c r="E781" s="47"/>
    </row>
    <row r="782" ht="15.75" customHeight="1">
      <c r="E782" s="47"/>
    </row>
    <row r="783" ht="15.75" customHeight="1">
      <c r="E783" s="47"/>
    </row>
    <row r="784" ht="15.75" customHeight="1">
      <c r="E784" s="47"/>
    </row>
    <row r="785" ht="15.75" customHeight="1">
      <c r="E785" s="47"/>
    </row>
    <row r="786" ht="15.75" customHeight="1">
      <c r="E786" s="47"/>
    </row>
    <row r="787" ht="15.75" customHeight="1">
      <c r="E787" s="47"/>
    </row>
    <row r="788" ht="15.75" customHeight="1">
      <c r="E788" s="47"/>
    </row>
    <row r="789" ht="15.75" customHeight="1">
      <c r="E789" s="47"/>
    </row>
    <row r="790" ht="15.75" customHeight="1">
      <c r="E790" s="47"/>
    </row>
    <row r="791" ht="15.75" customHeight="1">
      <c r="E791" s="47"/>
    </row>
    <row r="792" ht="15.75" customHeight="1">
      <c r="E792" s="47"/>
    </row>
    <row r="793" ht="15.75" customHeight="1">
      <c r="E793" s="47"/>
    </row>
    <row r="794" ht="15.75" customHeight="1">
      <c r="E794" s="47"/>
    </row>
    <row r="795" ht="15.75" customHeight="1">
      <c r="E795" s="47"/>
    </row>
    <row r="796" ht="15.75" customHeight="1">
      <c r="E796" s="47"/>
    </row>
    <row r="797" ht="15.75" customHeight="1">
      <c r="E797" s="47"/>
    </row>
    <row r="798" ht="15.75" customHeight="1">
      <c r="E798" s="47"/>
    </row>
    <row r="799" ht="15.75" customHeight="1">
      <c r="E799" s="47"/>
    </row>
    <row r="800" ht="15.75" customHeight="1">
      <c r="E800" s="47"/>
    </row>
    <row r="801" ht="15.75" customHeight="1">
      <c r="E801" s="47"/>
    </row>
    <row r="802" ht="15.75" customHeight="1">
      <c r="E802" s="47"/>
    </row>
    <row r="803" ht="15.75" customHeight="1">
      <c r="E803" s="47"/>
    </row>
    <row r="804" ht="15.75" customHeight="1">
      <c r="E804" s="47"/>
    </row>
    <row r="805" ht="15.75" customHeight="1">
      <c r="E805" s="47"/>
    </row>
    <row r="806" ht="15.75" customHeight="1">
      <c r="E806" s="47"/>
    </row>
    <row r="807" ht="15.75" customHeight="1">
      <c r="E807" s="47"/>
    </row>
    <row r="808" ht="15.75" customHeight="1">
      <c r="E808" s="47"/>
    </row>
    <row r="809" ht="15.75" customHeight="1">
      <c r="E809" s="47"/>
    </row>
    <row r="810" ht="15.75" customHeight="1">
      <c r="E810" s="47"/>
    </row>
    <row r="811" ht="15.75" customHeight="1">
      <c r="E811" s="47"/>
    </row>
    <row r="812" ht="15.75" customHeight="1">
      <c r="E812" s="47"/>
    </row>
    <row r="813" ht="15.75" customHeight="1">
      <c r="E813" s="47"/>
    </row>
    <row r="814" ht="15.75" customHeight="1">
      <c r="E814" s="47"/>
    </row>
    <row r="815" ht="15.75" customHeight="1">
      <c r="E815" s="47"/>
    </row>
    <row r="816" ht="15.75" customHeight="1">
      <c r="E816" s="47"/>
    </row>
    <row r="817" ht="15.75" customHeight="1">
      <c r="E817" s="47"/>
    </row>
    <row r="818" ht="15.75" customHeight="1">
      <c r="E818" s="47"/>
    </row>
    <row r="819" ht="15.75" customHeight="1">
      <c r="E819" s="47"/>
    </row>
    <row r="820" ht="15.75" customHeight="1">
      <c r="E820" s="47"/>
    </row>
    <row r="821" ht="15.75" customHeight="1">
      <c r="E821" s="47"/>
    </row>
    <row r="822" ht="15.75" customHeight="1">
      <c r="E822" s="47"/>
    </row>
    <row r="823" ht="15.75" customHeight="1">
      <c r="E823" s="47"/>
    </row>
    <row r="824" ht="15.75" customHeight="1">
      <c r="E824" s="47"/>
    </row>
    <row r="825" ht="15.75" customHeight="1">
      <c r="E825" s="47"/>
    </row>
    <row r="826" ht="15.75" customHeight="1">
      <c r="E826" s="47"/>
    </row>
    <row r="827" ht="15.75" customHeight="1">
      <c r="E827" s="47"/>
    </row>
    <row r="828" ht="15.75" customHeight="1">
      <c r="E828" s="47"/>
    </row>
    <row r="829" ht="15.75" customHeight="1">
      <c r="E829" s="47"/>
    </row>
    <row r="830" ht="15.75" customHeight="1">
      <c r="E830" s="47"/>
    </row>
    <row r="831" ht="15.75" customHeight="1">
      <c r="E831" s="47"/>
    </row>
    <row r="832" ht="15.75" customHeight="1">
      <c r="E832" s="47"/>
    </row>
    <row r="833" ht="15.75" customHeight="1">
      <c r="E833" s="47"/>
    </row>
    <row r="834" ht="15.75" customHeight="1">
      <c r="E834" s="47"/>
    </row>
    <row r="835" ht="15.75" customHeight="1">
      <c r="E835" s="47"/>
    </row>
    <row r="836" ht="15.75" customHeight="1">
      <c r="E836" s="47"/>
    </row>
    <row r="837" ht="15.75" customHeight="1">
      <c r="E837" s="47"/>
    </row>
    <row r="838" ht="15.75" customHeight="1">
      <c r="E838" s="47"/>
    </row>
    <row r="839" ht="15.75" customHeight="1">
      <c r="E839" s="47"/>
    </row>
    <row r="840" ht="15.75" customHeight="1">
      <c r="E840" s="47"/>
    </row>
    <row r="841" ht="15.75" customHeight="1">
      <c r="E841" s="47"/>
    </row>
    <row r="842" ht="15.75" customHeight="1">
      <c r="E842" s="47"/>
    </row>
    <row r="843" ht="15.75" customHeight="1">
      <c r="E843" s="47"/>
    </row>
    <row r="844" ht="15.75" customHeight="1">
      <c r="E844" s="47"/>
    </row>
    <row r="845" ht="15.75" customHeight="1">
      <c r="E845" s="47"/>
    </row>
    <row r="846" ht="15.75" customHeight="1">
      <c r="E846" s="47"/>
    </row>
    <row r="847" ht="15.75" customHeight="1">
      <c r="E847" s="47"/>
    </row>
    <row r="848" ht="15.75" customHeight="1">
      <c r="E848" s="47"/>
    </row>
    <row r="849" ht="15.75" customHeight="1">
      <c r="E849" s="47"/>
    </row>
    <row r="850" ht="15.75" customHeight="1">
      <c r="E850" s="47"/>
    </row>
    <row r="851" ht="15.75" customHeight="1">
      <c r="E851" s="47"/>
    </row>
    <row r="852" ht="15.75" customHeight="1">
      <c r="E852" s="47"/>
    </row>
    <row r="853" ht="15.75" customHeight="1">
      <c r="E853" s="47"/>
    </row>
    <row r="854" ht="15.75" customHeight="1">
      <c r="E854" s="47"/>
    </row>
    <row r="855" ht="15.75" customHeight="1">
      <c r="E855" s="47"/>
    </row>
    <row r="856" ht="15.75" customHeight="1">
      <c r="E856" s="47"/>
    </row>
    <row r="857" ht="15.75" customHeight="1">
      <c r="E857" s="47"/>
    </row>
    <row r="858" ht="15.75" customHeight="1">
      <c r="E858" s="47"/>
    </row>
    <row r="859" ht="15.75" customHeight="1">
      <c r="E859" s="47"/>
    </row>
    <row r="860" ht="15.75" customHeight="1">
      <c r="E860" s="47"/>
    </row>
    <row r="861" ht="15.75" customHeight="1">
      <c r="E861" s="47"/>
    </row>
    <row r="862" ht="15.75" customHeight="1">
      <c r="E862" s="47"/>
    </row>
    <row r="863" ht="15.75" customHeight="1">
      <c r="E863" s="47"/>
    </row>
    <row r="864" ht="15.75" customHeight="1">
      <c r="E864" s="47"/>
    </row>
    <row r="865" ht="15.75" customHeight="1">
      <c r="E865" s="47"/>
    </row>
    <row r="866" ht="15.75" customHeight="1">
      <c r="E866" s="47"/>
    </row>
    <row r="867" ht="15.75" customHeight="1">
      <c r="E867" s="47"/>
    </row>
    <row r="868" ht="15.75" customHeight="1">
      <c r="E868" s="47"/>
    </row>
    <row r="869" ht="15.75" customHeight="1">
      <c r="E869" s="47"/>
    </row>
    <row r="870" ht="15.75" customHeight="1">
      <c r="E870" s="47"/>
    </row>
    <row r="871" ht="15.75" customHeight="1">
      <c r="E871" s="47"/>
    </row>
    <row r="872" ht="15.75" customHeight="1">
      <c r="E872" s="47"/>
    </row>
    <row r="873" ht="15.75" customHeight="1">
      <c r="E873" s="47"/>
    </row>
    <row r="874" ht="15.75" customHeight="1">
      <c r="E874" s="47"/>
    </row>
    <row r="875" ht="15.75" customHeight="1">
      <c r="E875" s="47"/>
    </row>
    <row r="876" ht="15.75" customHeight="1">
      <c r="E876" s="47"/>
    </row>
    <row r="877" ht="15.75" customHeight="1">
      <c r="E877" s="47"/>
    </row>
    <row r="878" ht="15.75" customHeight="1">
      <c r="E878" s="47"/>
    </row>
    <row r="879" ht="15.75" customHeight="1">
      <c r="E879" s="47"/>
    </row>
    <row r="880" ht="15.75" customHeight="1">
      <c r="E880" s="47"/>
    </row>
    <row r="881" ht="15.75" customHeight="1">
      <c r="E881" s="47"/>
    </row>
    <row r="882" ht="15.75" customHeight="1">
      <c r="E882" s="47"/>
    </row>
    <row r="883" ht="15.75" customHeight="1">
      <c r="E883" s="47"/>
    </row>
    <row r="884" ht="15.75" customHeight="1">
      <c r="E884" s="47"/>
    </row>
    <row r="885" ht="15.75" customHeight="1">
      <c r="E885" s="47"/>
    </row>
    <row r="886" ht="15.75" customHeight="1">
      <c r="E886" s="47"/>
    </row>
    <row r="887" ht="15.75" customHeight="1">
      <c r="E887" s="47"/>
    </row>
    <row r="888" ht="15.75" customHeight="1">
      <c r="E888" s="47"/>
    </row>
    <row r="889" ht="15.75" customHeight="1">
      <c r="E889" s="47"/>
    </row>
    <row r="890" ht="15.75" customHeight="1">
      <c r="E890" s="47"/>
    </row>
    <row r="891" ht="15.75" customHeight="1">
      <c r="E891" s="47"/>
    </row>
    <row r="892" ht="15.75" customHeight="1">
      <c r="E892" s="47"/>
    </row>
    <row r="893" ht="15.75" customHeight="1">
      <c r="E893" s="47"/>
    </row>
    <row r="894" ht="15.75" customHeight="1">
      <c r="E894" s="47"/>
    </row>
    <row r="895" ht="15.75" customHeight="1">
      <c r="E895" s="47"/>
    </row>
    <row r="896" ht="15.75" customHeight="1">
      <c r="E896" s="47"/>
    </row>
    <row r="897" ht="15.75" customHeight="1">
      <c r="E897" s="47"/>
    </row>
    <row r="898" ht="15.75" customHeight="1">
      <c r="E898" s="47"/>
    </row>
    <row r="899" ht="15.75" customHeight="1">
      <c r="E899" s="47"/>
    </row>
    <row r="900" ht="15.75" customHeight="1">
      <c r="E900" s="47"/>
    </row>
    <row r="901" ht="15.75" customHeight="1">
      <c r="E901" s="47"/>
    </row>
    <row r="902" ht="15.75" customHeight="1">
      <c r="E902" s="47"/>
    </row>
    <row r="903" ht="15.75" customHeight="1">
      <c r="E903" s="47"/>
    </row>
    <row r="904" ht="15.75" customHeight="1">
      <c r="E904" s="47"/>
    </row>
    <row r="905" ht="15.75" customHeight="1">
      <c r="E905" s="47"/>
    </row>
    <row r="906" ht="15.75" customHeight="1">
      <c r="E906" s="47"/>
    </row>
    <row r="907" ht="15.75" customHeight="1">
      <c r="E907" s="47"/>
    </row>
    <row r="908" ht="15.75" customHeight="1">
      <c r="E908" s="47"/>
    </row>
    <row r="909" ht="15.75" customHeight="1">
      <c r="E909" s="47"/>
    </row>
    <row r="910" ht="15.75" customHeight="1">
      <c r="E910" s="47"/>
    </row>
    <row r="911" ht="15.75" customHeight="1">
      <c r="E911" s="47"/>
    </row>
    <row r="912" ht="15.75" customHeight="1">
      <c r="E912" s="47"/>
    </row>
    <row r="913" ht="15.75" customHeight="1">
      <c r="E913" s="47"/>
    </row>
    <row r="914" ht="15.75" customHeight="1">
      <c r="E914" s="47"/>
    </row>
    <row r="915" ht="15.75" customHeight="1">
      <c r="E915" s="47"/>
    </row>
    <row r="916" ht="15.75" customHeight="1">
      <c r="E916" s="47"/>
    </row>
    <row r="917" ht="15.75" customHeight="1">
      <c r="E917" s="47"/>
    </row>
    <row r="918" ht="15.75" customHeight="1">
      <c r="E918" s="47"/>
    </row>
    <row r="919" ht="15.75" customHeight="1">
      <c r="E919" s="47"/>
    </row>
    <row r="920" ht="15.75" customHeight="1">
      <c r="E920" s="47"/>
    </row>
    <row r="921" ht="15.75" customHeight="1">
      <c r="E921" s="47"/>
    </row>
    <row r="922" ht="15.75" customHeight="1">
      <c r="E922" s="47"/>
    </row>
    <row r="923" ht="15.75" customHeight="1">
      <c r="E923" s="47"/>
    </row>
    <row r="924" ht="15.75" customHeight="1">
      <c r="E924" s="47"/>
    </row>
    <row r="925" ht="15.75" customHeight="1">
      <c r="E925" s="47"/>
    </row>
    <row r="926" ht="15.75" customHeight="1">
      <c r="E926" s="47"/>
    </row>
    <row r="927" ht="15.75" customHeight="1">
      <c r="E927" s="47"/>
    </row>
    <row r="928" ht="15.75" customHeight="1">
      <c r="E928" s="47"/>
    </row>
    <row r="929" ht="15.75" customHeight="1">
      <c r="E929" s="47"/>
    </row>
    <row r="930" ht="15.75" customHeight="1">
      <c r="E930" s="47"/>
    </row>
    <row r="931" ht="15.75" customHeight="1">
      <c r="E931" s="47"/>
    </row>
    <row r="932" ht="15.75" customHeight="1">
      <c r="E932" s="47"/>
    </row>
    <row r="933" ht="15.75" customHeight="1">
      <c r="E933" s="47"/>
    </row>
    <row r="934" ht="15.75" customHeight="1">
      <c r="E934" s="47"/>
    </row>
    <row r="935" ht="15.75" customHeight="1">
      <c r="E935" s="47"/>
    </row>
    <row r="936" ht="15.75" customHeight="1">
      <c r="E936" s="47"/>
    </row>
    <row r="937" ht="15.75" customHeight="1">
      <c r="E937" s="47"/>
    </row>
    <row r="938" ht="15.75" customHeight="1">
      <c r="E938" s="47"/>
    </row>
    <row r="939" ht="15.75" customHeight="1">
      <c r="E939" s="47"/>
    </row>
    <row r="940" ht="15.75" customHeight="1">
      <c r="E940" s="47"/>
    </row>
    <row r="941" ht="15.75" customHeight="1">
      <c r="E941" s="47"/>
    </row>
    <row r="942" ht="15.75" customHeight="1">
      <c r="E942" s="47"/>
    </row>
    <row r="943" ht="15.75" customHeight="1">
      <c r="E943" s="47"/>
    </row>
    <row r="944" ht="15.75" customHeight="1">
      <c r="E944" s="47"/>
    </row>
    <row r="945" ht="15.75" customHeight="1">
      <c r="E945" s="47"/>
    </row>
    <row r="946" ht="15.75" customHeight="1">
      <c r="E946" s="47"/>
    </row>
    <row r="947" ht="15.75" customHeight="1">
      <c r="E947" s="47"/>
    </row>
    <row r="948" ht="15.75" customHeight="1">
      <c r="E948" s="47"/>
    </row>
    <row r="949" ht="15.75" customHeight="1">
      <c r="E949" s="47"/>
    </row>
    <row r="950" ht="15.75" customHeight="1">
      <c r="E950" s="47"/>
    </row>
    <row r="951" ht="15.75" customHeight="1">
      <c r="E951" s="47"/>
    </row>
    <row r="952" ht="15.75" customHeight="1">
      <c r="E952" s="47"/>
    </row>
    <row r="953" ht="15.75" customHeight="1">
      <c r="E953" s="47"/>
    </row>
    <row r="954" ht="15.75" customHeight="1">
      <c r="E954" s="47"/>
    </row>
    <row r="955" ht="15.75" customHeight="1">
      <c r="E955" s="47"/>
    </row>
    <row r="956" ht="15.75" customHeight="1">
      <c r="E956" s="47"/>
    </row>
    <row r="957" ht="15.75" customHeight="1">
      <c r="E957" s="47"/>
    </row>
    <row r="958" ht="15.75" customHeight="1">
      <c r="E958" s="47"/>
    </row>
    <row r="959" ht="15.75" customHeight="1">
      <c r="E959" s="47"/>
    </row>
    <row r="960" ht="15.75" customHeight="1">
      <c r="E960" s="47"/>
    </row>
    <row r="961" ht="15.75" customHeight="1">
      <c r="E961" s="47"/>
    </row>
    <row r="962" ht="15.75" customHeight="1">
      <c r="E962" s="47"/>
    </row>
    <row r="963" ht="15.75" customHeight="1">
      <c r="E963" s="47"/>
    </row>
    <row r="964" ht="15.75" customHeight="1">
      <c r="E964" s="47"/>
    </row>
    <row r="965" ht="15.75" customHeight="1">
      <c r="E965" s="47"/>
    </row>
    <row r="966" ht="15.75" customHeight="1">
      <c r="E966" s="47"/>
    </row>
    <row r="967" ht="15.75" customHeight="1">
      <c r="E967" s="47"/>
    </row>
    <row r="968" ht="15.75" customHeight="1">
      <c r="E968" s="47"/>
    </row>
    <row r="969" ht="15.75" customHeight="1">
      <c r="E969" s="47"/>
    </row>
    <row r="970" ht="15.75" customHeight="1">
      <c r="E970" s="47"/>
    </row>
    <row r="971" ht="15.75" customHeight="1">
      <c r="E971" s="47"/>
    </row>
    <row r="972" ht="15.75" customHeight="1">
      <c r="E972" s="47"/>
    </row>
    <row r="973" ht="15.75" customHeight="1">
      <c r="E973" s="47"/>
    </row>
    <row r="974" ht="15.75" customHeight="1">
      <c r="E974" s="47"/>
    </row>
    <row r="975" ht="15.75" customHeight="1">
      <c r="E975" s="47"/>
    </row>
    <row r="976" ht="15.75" customHeight="1">
      <c r="E976" s="47"/>
    </row>
    <row r="977" ht="15.75" customHeight="1">
      <c r="E977" s="47"/>
    </row>
    <row r="978" ht="15.75" customHeight="1">
      <c r="E978" s="47"/>
    </row>
    <row r="979" ht="15.75" customHeight="1">
      <c r="E979" s="47"/>
    </row>
    <row r="980" ht="15.75" customHeight="1">
      <c r="E980" s="47"/>
    </row>
    <row r="981" ht="15.75" customHeight="1">
      <c r="E981" s="47"/>
    </row>
    <row r="982" ht="15.75" customHeight="1">
      <c r="E982" s="47"/>
    </row>
    <row r="983" ht="15.75" customHeight="1">
      <c r="E983" s="47"/>
    </row>
    <row r="984" ht="15.75" customHeight="1">
      <c r="E984" s="47"/>
    </row>
    <row r="985" ht="15.75" customHeight="1">
      <c r="E985" s="47"/>
    </row>
    <row r="986" ht="15.75" customHeight="1">
      <c r="E986" s="47"/>
    </row>
    <row r="987" ht="15.75" customHeight="1">
      <c r="E987" s="47"/>
    </row>
    <row r="988" ht="15.75" customHeight="1">
      <c r="E988" s="47"/>
    </row>
    <row r="989" ht="15.75" customHeight="1">
      <c r="E989" s="47"/>
    </row>
    <row r="990" ht="15.75" customHeight="1">
      <c r="E990" s="47"/>
    </row>
    <row r="991" ht="15.75" customHeight="1">
      <c r="E991" s="47"/>
    </row>
    <row r="992" ht="15.75" customHeight="1">
      <c r="E992" s="47"/>
    </row>
    <row r="993" ht="15.75" customHeight="1">
      <c r="E993" s="47"/>
    </row>
    <row r="994" ht="15.75" customHeight="1">
      <c r="E994" s="47"/>
    </row>
    <row r="995" ht="15.75" customHeight="1">
      <c r="E995" s="47"/>
    </row>
    <row r="996" ht="15.75" customHeight="1">
      <c r="E996" s="47"/>
    </row>
    <row r="997" ht="15.75" customHeight="1">
      <c r="E997" s="47"/>
    </row>
    <row r="998" ht="15.75" customHeight="1">
      <c r="E998" s="47"/>
    </row>
    <row r="999" ht="15.75" customHeight="1">
      <c r="E999" s="47"/>
    </row>
    <row r="1000" ht="15.75" customHeight="1">
      <c r="E1000" s="47"/>
    </row>
    <row r="1001" ht="15.75" customHeight="1">
      <c r="E1001" s="47"/>
    </row>
  </sheetData>
  <dataValidations>
    <dataValidation type="list" allowBlank="1" showErrorMessage="1" sqref="E2:E9 E11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