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<sst xmlns="http://schemas.openxmlformats.org/spreadsheetml/2006/main" count="1122" uniqueCount="508">
  <si>
    <t>UnderDawgs</t>
  </si>
  <si>
    <t>Student</t>
  </si>
  <si>
    <t>Name</t>
  </si>
  <si>
    <t>ID</t>
  </si>
  <si>
    <t>Email</t>
  </si>
  <si>
    <t>Tutorial</t>
  </si>
  <si>
    <t>Hajar Amr</t>
  </si>
  <si>
    <t>49-2256</t>
  </si>
  <si>
    <t>hajar.abdelfattah@student.guc.edu.eg</t>
  </si>
  <si>
    <t>T-14</t>
  </si>
  <si>
    <t>Abdelrahman Amr</t>
  </si>
  <si>
    <t>49-5800</t>
  </si>
  <si>
    <t>abdelrahman.shalaby@student.guc.edu.eg</t>
  </si>
  <si>
    <t>T-11</t>
  </si>
  <si>
    <t>Hazem Salama</t>
  </si>
  <si>
    <t>49-5542</t>
  </si>
  <si>
    <t>hazem.mohyeldin@student.guc.edu.eg</t>
  </si>
  <si>
    <t>Engy Amr</t>
  </si>
  <si>
    <t>49-1871</t>
  </si>
  <si>
    <t>engy.farid@student.guc.edu.eg</t>
  </si>
  <si>
    <t>Fares Walid</t>
  </si>
  <si>
    <t>49-1932</t>
  </si>
  <si>
    <t>fares.elsaadany@student.guc.edu.eg</t>
  </si>
  <si>
    <t>Module</t>
  </si>
  <si>
    <t>Depends on User Story ID</t>
  </si>
  <si>
    <t>Requirement ID</t>
  </si>
  <si>
    <t>User Story</t>
  </si>
  <si>
    <t>Notes</t>
  </si>
  <si>
    <t>As a</t>
  </si>
  <si>
    <t>I want to</t>
  </si>
  <si>
    <t>So that</t>
  </si>
  <si>
    <t>Mobile App or Online Banking Website</t>
  </si>
  <si>
    <t>Users and Information Management System</t>
  </si>
  <si>
    <t>client</t>
  </si>
  <si>
    <t>to be able to view a list of all services and products offered by the bank</t>
  </si>
  <si>
    <t>I  can choose the services and products I want to sign up for</t>
  </si>
  <si>
    <t>Online Banking Website</t>
  </si>
  <si>
    <t>admin</t>
  </si>
  <si>
    <t>have a list on my website that contains the list of all products and services offered by the bank</t>
  </si>
  <si>
    <t xml:space="preserve">the client can be informed of all services and products </t>
  </si>
  <si>
    <t>banker/admin</t>
  </si>
  <si>
    <t>provide an online application form for the client</t>
  </si>
  <si>
    <t xml:space="preserve">the client can fill it out to register for a preferred account </t>
  </si>
  <si>
    <t>provide clients with Terms &amp; Conditions agreement that specifically explain all the regulations and rules that go through the banking system</t>
  </si>
  <si>
    <t>can have a legal undersatanding of the bank policies</t>
  </si>
  <si>
    <t>to be able to fill out an application forum with my email</t>
  </si>
  <si>
    <t xml:space="preserve">I can sign up for an online bank account and proceed with the account registeration process </t>
  </si>
  <si>
    <t>read and accept Terms &amp; Conditions agreement that specifically explain all the regualtions and rules that go through the banking system</t>
  </si>
  <si>
    <t xml:space="preserve">I can proceed with the account registeration process </t>
  </si>
  <si>
    <t>collect the client's email address that they had submitted from the application form</t>
  </si>
  <si>
    <t>I can send it to the banker to verify the legal eligibility of the client</t>
  </si>
  <si>
    <t>verify the client's personal information that they submitted in their application form</t>
  </si>
  <si>
    <t>we can send the client a welcoming mail with the user name and temporary password created for to be able to login</t>
  </si>
  <si>
    <t>log into the banking website/app by using the username and password sent by the bank</t>
  </si>
  <si>
    <t>I can access the banking services.</t>
  </si>
  <si>
    <t>Both</t>
  </si>
  <si>
    <t>instruct the client on how to change their temporary password through the settings system</t>
  </si>
  <si>
    <t>the client can have a familiar passowrd for ease of login</t>
  </si>
  <si>
    <t>prompt the user to scan and upload the front and back of the national ID</t>
  </si>
  <si>
    <t xml:space="preserve">they it can be saved on the system for future reference and verify that client is of age </t>
  </si>
  <si>
    <t>be able to scan and upload my national ID and a live face picture</t>
  </si>
  <si>
    <t>I can be eligible for the bank services</t>
  </si>
  <si>
    <t>prompt the user to upload a live face picture</t>
  </si>
  <si>
    <t xml:space="preserve">the banker can verify the identity of client against their uploaded National ID </t>
  </si>
  <si>
    <t>Provide the user with a pop-up signaling the finalization of the account creation process</t>
  </si>
  <si>
    <t xml:space="preserve">the client is aware that they can register for a banking card </t>
  </si>
  <si>
    <t>be able to access/edit my user account page that contains all personal information that i had submitted</t>
  </si>
  <si>
    <t>to update my contact details at any time</t>
  </si>
  <si>
    <t>Give the client a base credit score of 200. A credit score that can be used to purchase some small gift cards and subcriptions and other quality of life items.</t>
  </si>
  <si>
    <t>I can have an updating credit score system that adds points when clients' pay on time and removes points when they defult on payments</t>
  </si>
  <si>
    <t>I want to be able to access educational resources that further explains theft management and protection through the app.</t>
  </si>
  <si>
    <t>to help me better understand how to protect myself from credit card theft and fraud in the future.</t>
  </si>
  <si>
    <t>Be given the option of accessing through the Bank's weekly news forums like the local and global currency values, the effect that a crisis has on the economy and others</t>
  </si>
  <si>
    <t>i can receive relevant information about the bank, money, and finance related news and be more informed of what goes on with the economical world</t>
  </si>
  <si>
    <t>Be given the prompt of accepting or rejecting certain newsletters that online bank website provides</t>
  </si>
  <si>
    <t>I can look through all the news of bank/economy that interests me</t>
  </si>
  <si>
    <t>Display a prompt to the user that the email they use to make a secondary account has been already registered</t>
  </si>
  <si>
    <t>to prevent the client from being confused as to which email recieves notifications from the specific account</t>
  </si>
  <si>
    <t>I want to Log in to my account using valid user id and password</t>
  </si>
  <si>
    <t>I can transfer/send money to any transaction of my choice online</t>
  </si>
  <si>
    <t>alert clients with clarification bank policies before proceeding to make transactions</t>
  </si>
  <si>
    <t>i can minimize transaction errors</t>
  </si>
  <si>
    <t>I want to be able to access information and guidance about different loan options through the app</t>
  </si>
  <si>
    <t>I can make informed decisions about which loan is right for me</t>
  </si>
  <si>
    <t>Mobile App</t>
  </si>
  <si>
    <t>I want to be able to receive notifications through the app when my loan payment is due or has been made</t>
  </si>
  <si>
    <t>I can be better updated and organized in doing my payments on time and to avoid paying for anything more than once.</t>
  </si>
  <si>
    <t>Give my client the full list of frequently asked questions, presenting all the questions asked by many other users</t>
  </si>
  <si>
    <t>the client can understand the process of buying and sending and see through the legitimacy of the banking system</t>
  </si>
  <si>
    <t>Be given the option to send/file any complaints i find through the website/application</t>
  </si>
  <si>
    <t>I can give the banking system feedback to better enhance the capabilities of the banking system like their UI or fixing any bugs they have.</t>
  </si>
  <si>
    <t>Credit Cards and Loans</t>
  </si>
  <si>
    <t>Be automatically elgible for the debit card after account completion</t>
  </si>
  <si>
    <t>I can use my card for online and offline transactions outside the bank</t>
  </si>
  <si>
    <t>1,16</t>
  </si>
  <si>
    <t>Be able to see a full list of the diffrent avalible credit card products and its avalible perks and features</t>
  </si>
  <si>
    <t xml:space="preserve">I can pick the sutible credit card for me </t>
  </si>
  <si>
    <t xml:space="preserve">Be able to pick and apply for the credit card i prefer </t>
  </si>
  <si>
    <t xml:space="preserve">I can have the card that best fits my needs </t>
  </si>
  <si>
    <t>Fill out the credit card application form using National ID number and up to date personal information</t>
  </si>
  <si>
    <t>I can Initiate credit card application process</t>
  </si>
  <si>
    <t>banker</t>
  </si>
  <si>
    <t>Be able to receive and view the application form sent by the user</t>
  </si>
  <si>
    <t xml:space="preserve">I can confirm the personal information and initiate credit card process for the client </t>
  </si>
  <si>
    <t xml:space="preserve">Send the client a notification informing them that their credit card application is being processed </t>
  </si>
  <si>
    <t>so that the client can be uptodate with the current status of their card process</t>
  </si>
  <si>
    <t>30,31,32</t>
  </si>
  <si>
    <t xml:space="preserve">Be able to accept the client credit card application and approve it so that it is activated for the user </t>
  </si>
  <si>
    <t>the client's credit card application process is finalized and the card is activated</t>
  </si>
  <si>
    <t>Have a full list of all my transactions that i preform using my credit card in a monthly basis</t>
  </si>
  <si>
    <t>I can be aware with transactions i preformed</t>
  </si>
  <si>
    <t>Inform the user when preforming a transaction with insufficient funds that the transaction can't process</t>
  </si>
  <si>
    <t>The client can know why the transactions could not proceed</t>
  </si>
  <si>
    <t>Have a full view of the client's credit card transactions</t>
  </si>
  <si>
    <t>I can see the client's transaction history and support them with any questions they may have</t>
  </si>
  <si>
    <t>Track transactions that occur through a client's credit card</t>
  </si>
  <si>
    <t>I can update the client's transaction history each time they make a payment</t>
  </si>
  <si>
    <t>client/admin</t>
  </si>
  <si>
    <t>Recieve reward points when using the credit card</t>
  </si>
  <si>
    <t xml:space="preserve">the client would be incentivised to use the credit card to gain points for discounts and vouchers </t>
  </si>
  <si>
    <t xml:space="preserve">Be given the option of recieveing my actual-physical credit card to my preferred address </t>
  </si>
  <si>
    <t xml:space="preserve">I can have a physical card to use anywhere i want to pay and receive money </t>
  </si>
  <si>
    <t>Notify the client through their SMS/email that their card is ready for its pick up</t>
  </si>
  <si>
    <t>The client can convinently choose anytime to pick it up</t>
  </si>
  <si>
    <t>Show the client the foreign currency conversions to EGP in any kind of purchase they make through a foreign website</t>
  </si>
  <si>
    <t>the client can have a better understanding of how much in value the purchase is</t>
  </si>
  <si>
    <t>Provide a guide to the client on how to add/send money through the application</t>
  </si>
  <si>
    <t>The client can instantly learn how to add their values</t>
  </si>
  <si>
    <t>Increase my credit score after paying each monthly credit card payment</t>
  </si>
  <si>
    <t>I increase my credit score to and be elgibe for more bank services because a higher scored indecates a relible client</t>
  </si>
  <si>
    <t>Unlock rewards and discounts after reaching spending milestones with my credit card</t>
  </si>
  <si>
    <t>I can have an insentive to use my credit card for my day to day payments</t>
  </si>
  <si>
    <t>47,50</t>
  </si>
  <si>
    <t>Be able to quickly report the loss or theft of my credit card through the app</t>
  </si>
  <si>
    <t xml:space="preserve"> can prevent fraudulent charges on my account</t>
  </si>
  <si>
    <t>freeze my credit card immediately through the app if I suspect that it has been stolen or compromised</t>
  </si>
  <si>
    <t>no further charges can be made until I can resolve the issue</t>
  </si>
  <si>
    <t>Receive real-time notifications through the app whenever a transaction is made on my credit card</t>
  </si>
  <si>
    <t>I can monitor my account for any unauthorized activity</t>
  </si>
  <si>
    <t>Be able to dispute any fraudulent charges made on my credit card through the app</t>
  </si>
  <si>
    <t>I can get them removed from my account and not be held responsible for them</t>
  </si>
  <si>
    <t>client/banker</t>
  </si>
  <si>
    <t>Be able to track the status of any credit card theft or fraud investigations that are initiated by the bank through the app</t>
  </si>
  <si>
    <t>I can stay informed about the progress being made to resolve the issue</t>
  </si>
  <si>
    <t>client/banker/admin</t>
  </si>
  <si>
    <t>I want to be able to set up alerts on online purchases or international transactions</t>
  </si>
  <si>
    <t>I can be notified immediately if any suspicious activity occurs</t>
  </si>
  <si>
    <t xml:space="preserve"> I want to be able to set spending limits or restrictions on my credit card through the app</t>
  </si>
  <si>
    <t>Prevent any unauthorized charges from being made</t>
  </si>
  <si>
    <t>block certain merchants or websites from charging my credit card through the app</t>
  </si>
  <si>
    <t>So i can have more control over where my credit card can be used</t>
  </si>
  <si>
    <t>When preforming a payment I want to receive a one time password on the app to authorize my purchase</t>
  </si>
  <si>
    <t>add an extra layer of security to my account and prevent unauthorized access</t>
  </si>
  <si>
    <t>16,43</t>
  </si>
  <si>
    <t>I want to be able to check my eligibility for a loan through the app</t>
  </si>
  <si>
    <t>I can determine whether or not I meet the requirements before starting the application process.</t>
  </si>
  <si>
    <t>Be able to fill an online form to apply for a loan by providing inforamtion on the reason of the loan, current job, and monthly income</t>
  </si>
  <si>
    <t>So i can acquire a loan without having to go to the physical branch</t>
  </si>
  <si>
    <t xml:space="preserve">Review loan applications submitted through the app </t>
  </si>
  <si>
    <t>I can decide if they are elgible for a loan or not</t>
  </si>
  <si>
    <t>55, 56</t>
  </si>
  <si>
    <t xml:space="preserve">I want to be able to track the status of my loan application </t>
  </si>
  <si>
    <t xml:space="preserve">To monitor how the application process is going and check my status in it </t>
  </si>
  <si>
    <t>receive real-time notifications through the app about the status of my loan application</t>
  </si>
  <si>
    <t>whether it has been approved or denied</t>
  </si>
  <si>
    <t xml:space="preserve">I want to be able to view and sign loan documents through the app by printing and signing them </t>
  </si>
  <si>
    <t>I don't need to be at a physical branch to complete the loan process</t>
  </si>
  <si>
    <t xml:space="preserve">I want to be able to calculate loan repayment amounts and schedules through the app automatically </t>
  </si>
  <si>
    <t>I can understand the full cost of the loan and make a plan for repayment</t>
  </si>
  <si>
    <t>I want to be able to securely upload any additional documents required for my loan application, such as proof of income or identification</t>
  </si>
  <si>
    <t>I don't need to be at a physical branch to porvide the needed documents for my loan</t>
  </si>
  <si>
    <t>Automatically decline loan applications with credit score less than 350</t>
  </si>
  <si>
    <t>To quickly process the people who are elgible for loans</t>
  </si>
  <si>
    <t>be able to view loan repayment schedules and amounts through the app</t>
  </si>
  <si>
    <t>I can provide the client with accurate information regarding their loan</t>
  </si>
  <si>
    <t xml:space="preserve">Be able to make loan payments through the application </t>
  </si>
  <si>
    <t>I can avoid having to go to the physical branch and do the payments there</t>
  </si>
  <si>
    <t>Be able to view all my loan balance payment history through the application on a monthly basis</t>
  </si>
  <si>
    <t>I can keep track of all my loan payments and ensure that they are up-to-date</t>
  </si>
  <si>
    <t>Be able to switch loan payment method by either cash at ATM or online credit card transaction</t>
  </si>
  <si>
    <t>I can manage my finances of my loan payments</t>
  </si>
  <si>
    <t>Be able to view and analyze all the loan payments of the user in a form of a receipts through the application/website</t>
  </si>
  <si>
    <t xml:space="preserve"> I can make informed decisions about loan approval and denial</t>
  </si>
  <si>
    <t>be able to provide customers with a variety of loan payment options through the app, such as automatic payments, extra payments, and payment methods</t>
  </si>
  <si>
    <t>customers can choose the best loan payment option for their needs</t>
  </si>
  <si>
    <t>Personal Financial Management</t>
  </si>
  <si>
    <t>View all my active Bank Accounts</t>
  </si>
  <si>
    <t>To select the desired account</t>
  </si>
  <si>
    <t>View my account details as Account Number, Account Type, Account Currency, Account Status, Branch details, Available Amount</t>
  </si>
  <si>
    <t xml:space="preserve">I know what bank services i am eligible for and for future activity tracking; to ensure payments are recieved and added to balance or amounts are deducted from incase of purchases </t>
  </si>
  <si>
    <t>Cluster clients into age groups categories: Minor (0-20) - Adults (21-40) - Senior (60+)</t>
  </si>
  <si>
    <t>I can preview an dnotify suitable products and services based on the clients age group.</t>
  </si>
  <si>
    <t>View the Account Opening Date and the name of the Inputter/Authorizer</t>
  </si>
  <si>
    <t>I can trace the responsible Inputter/Authorizer incase there were any problems identified in the account details.</t>
  </si>
  <si>
    <t>Choose which account I want to view my history and activity for.</t>
  </si>
  <si>
    <t>I can track savings balance/transaction per account.</t>
  </si>
  <si>
    <t>Choose which card I want to check the transaction details for.</t>
  </si>
  <si>
    <t>I can view each cards' transaction individually.</t>
  </si>
  <si>
    <t>Choose the year I want to view my transactions history for</t>
  </si>
  <si>
    <t>i can see the overview of the transactions for the whole year.</t>
  </si>
  <si>
    <t>View my monthly payments for my transactions history and activities</t>
  </si>
  <si>
    <t>i can track the payments done for each activity.</t>
  </si>
  <si>
    <t>View per transaction details: how much, where(brand, branch/location), when the activity took place</t>
  </si>
  <si>
    <t>Detect fraud activities precisely.</t>
  </si>
  <si>
    <t>Dispute/Oppose/Report the suspicious activity</t>
  </si>
  <si>
    <t>The bank takes appropriate actions and investigate the issue.</t>
  </si>
  <si>
    <t>Investigate the reported suspicious activity by the client.</t>
  </si>
  <si>
    <t>Acount should be suspended, and money should be charged back if proven to be fraud activity.</t>
  </si>
  <si>
    <t>Notify the client with the final investigation decision regarding the reported activity.</t>
  </si>
  <si>
    <t>Client is informed with the investigation details, and account is reactivated and client is required to change their PIN or request a new card.</t>
  </si>
  <si>
    <t>Add all the clients accounts in a list to choose from</t>
  </si>
  <si>
    <t>Client can select from a given list when transfering to his own account, to avoid error.</t>
  </si>
  <si>
    <t>Add all the clients credit cards in a list to choose from</t>
  </si>
  <si>
    <t>Client can select from a given list when paying their own credit card, to avoid error.</t>
  </si>
  <si>
    <t>Add all the other accounts in a list for the client to choose from when transferring to other accounts (same bank/other banks)</t>
  </si>
  <si>
    <t>Frequently chosen accounts can be presented for easier access, faster, and avoiding error.</t>
  </si>
  <si>
    <t>Choose from the provided list my desired account.</t>
  </si>
  <si>
    <t>I can transfer money to my chosen account.</t>
  </si>
  <si>
    <t>Choose from the provided credit card list my desired card card.</t>
  </si>
  <si>
    <t>I can pay off my due payments</t>
  </si>
  <si>
    <t>Choose from the provided list of Other Accounts (frequently transfered to accounts) the desired account.</t>
  </si>
  <si>
    <t>I can transfer money to the chosen account.</t>
  </si>
  <si>
    <t>Choose from the provided list of Charitiy accounts the Charity Type of the Receiving Account (as Tahya Masr 037037, Social, Health Care, Educational) and Choose from a list of Charity 
accounts the Charity Account I want to transfer to based on the Charity Type</t>
  </si>
  <si>
    <t>I can transfer money to my desired charity.</t>
  </si>
  <si>
    <t>Add the amount I want to transfer to my chosen account.</t>
  </si>
  <si>
    <t>I can benefit from the banks interest.</t>
  </si>
  <si>
    <t>Add the amount I want to transfer to my chosen credit card.</t>
  </si>
  <si>
    <t>I can pay off my credit card amounts due.</t>
  </si>
  <si>
    <t>Add the amount I want to transfer to other accounts.</t>
  </si>
  <si>
    <t>I can transfer money from my account to other accounts within the same bank or other beanks.</t>
  </si>
  <si>
    <t>Add the amount I want to transfer to Charities Receiving Accounts.</t>
  </si>
  <si>
    <t>I can transfer money from my account to other Charities Accounts.</t>
  </si>
  <si>
    <t>Choose the date I want to make the transfer on to my account (defualt is immediately), and choose recurrence if desired where the same amount is transferred to my chosen account every 
set time frequency (daily, monthly, twice a month, monthly, every two weeks, twice a year, or yearly)</t>
  </si>
  <si>
    <t>I can transfer the same amount of money to my account every desired amount of time without repeating the same prcoess, making it easier and faster.</t>
  </si>
  <si>
    <t>Choose the date I want to make the payments on (defualt is immediately when payments is due), and choose recurrence if desired where the same amount is transferred to my chosen account 
every set time frequency (daily, monthly, twice a month, monthly, every two weeks, twice a year, or yearly)</t>
  </si>
  <si>
    <t>I can pay off my credit card without repeating the same prcoess, and I can know it will always be paid on time as I may forget to pay it otherwise.</t>
  </si>
  <si>
    <t>Choose the date I want to make the transfer on to other accounts (defualt is immediately), and choose recurrence if desired where the same amount is transferred to my chosen account every 
set time frequency (daily, monthly, twice a month, monthly, every two weeks, twice a year, or yearly)</t>
  </si>
  <si>
    <t>I can transfer the same amount of money to other accounts every desired amount of time without repeating the same prcoess, making it easier and faster.</t>
  </si>
  <si>
    <t>add transferred amount from client's account</t>
  </si>
  <si>
    <t>Account balance is correct and accurate and client benefits from bank interest if applied on account</t>
  </si>
  <si>
    <t>88,89,90,91</t>
  </si>
  <si>
    <t>deduct transfered amount from client account and update the current and available amount</t>
  </si>
  <si>
    <t>the client can view their available/current balance and it is accurate to avoid error.</t>
  </si>
  <si>
    <t>I want to be to take a photo of the cheque and upload it online with the amount and payee details</t>
  </si>
  <si>
    <t>that I get the money in my account as soon as possible (cash cheque online)</t>
  </si>
  <si>
    <t xml:space="preserve">send cheque photo to appropriate bank </t>
  </si>
  <si>
    <t xml:space="preserve">it can be verified hence accepted or rejected  </t>
  </si>
  <si>
    <t>add cheque amount into clients account</t>
  </si>
  <si>
    <t>cheque proccess is completed successfuly</t>
  </si>
  <si>
    <t>to send final process status notification including the reason (rejection) to client</t>
  </si>
  <si>
    <t>that the client is informed of whether cheque is accepted or rejected and what the issues were to resolve the submission issue or submit a new cheque.</t>
  </si>
  <si>
    <t>update cheque submission system with the final cheque status</t>
  </si>
  <si>
    <t>the cheque number/id is nulified and can't be resubmitted</t>
  </si>
  <si>
    <t>Bill Payment and Donations</t>
  </si>
  <si>
    <t>Log into the virtual wallet application by creating a virtual wallet account using the Virtual Wallet number which I can have after logging into my application for the first time and on my email.</t>
  </si>
  <si>
    <t>I can pay my donations and bills as electricity bills, telephone bills, internet bills, and gas bills.</t>
  </si>
  <si>
    <r>
      <rPr>
        <rFont val="Arial"/>
        <color theme="1"/>
        <sz val="10.0"/>
      </rPr>
      <t xml:space="preserve">Provide an online request application to fill information including the phone number, and national ID, and email.
</t>
    </r>
    <r>
      <rPr>
        <rFont val="Arial"/>
        <color theme="1"/>
        <sz val="10.0"/>
      </rPr>
      <t>(and account number may be used by clients of the same bank, but it is not necessary for clients who do not deal with the same bank service provider.</t>
    </r>
  </si>
  <si>
    <t>To verify that the data entered by the user is valid, and can accurately identify the application of the requestor, and this smart wallet can only be used by 
this phone number.</t>
  </si>
  <si>
    <t>Check that this phone number and/or account number is/are not perviosuly used by another user or the same user.</t>
  </si>
  <si>
    <t>The bank does not violate the CBE's rules of a client owning more than 1 virtual wallet with the same phone number or 1 virtual wallet with the same account number</t>
  </si>
  <si>
    <t xml:space="preserve">Display an error message if this phone number and/or account number has been already linked to a device before. </t>
  </si>
  <si>
    <t>Ensure security of other current Virtual Wallet users, and that only 1 phone number can be linked to 1 Smart Wallet, and/or 1 bank account can be linked to 
1 Smart Walletis is/are not violated.</t>
  </si>
  <si>
    <t>Allow the client to choose if they have a bank account or not.</t>
  </si>
  <si>
    <t>Bills and donations can be deducted from this bank account or follow through with another way of payment if the user does not have a bank account for this bank.</t>
  </si>
  <si>
    <t>If the customer has a bank account, then this account will be used as his savings account for all future Smart Wallet transactions.</t>
  </si>
  <si>
    <t>All payments of bills and donations could be transferred from this client's Bank Account to be deducted from the Smart Wallet and creditted to the
Company's Account.</t>
  </si>
  <si>
    <t>Inform the user that the other methods of adding money to their balance, is either by adding cash through a bank's nearby ATM to be credited to their Virtual Wallets in the future, or a transfer 
between other Virtual Wallets they own.</t>
  </si>
  <si>
    <t>Bills and donations can be deducted from a Virtual Wallet  if the users do not own an account in the bank.</t>
  </si>
  <si>
    <t>Allow the user to add other Virtual Wallets of which he can transfer money from, if he does not have a bank account.</t>
  </si>
  <si>
    <t>If this user does not have a bank account and owns another virtual Walletthe new Virtual Wallet a user will create
Payment of bills and donations can be done by deducting from this  account if the users do not own an account in the bank.</t>
  </si>
  <si>
    <t>If the customer has a bank account, request a picture of the client's bank signature</t>
  </si>
  <si>
    <t>It can be ensured that the client requesting the bank's virtual wallet is the same as the client account number owner.</t>
  </si>
  <si>
    <t>103, 110</t>
  </si>
  <si>
    <t>Verify that the provided signature and online application request of the phone number, (account number,) and National ID belong to the Virtual Wallet requestor through personal identification.</t>
  </si>
  <si>
    <t>It can be ensured that it matches the vritual wallet requester, accepting or rejecting the virtual wallet request.</t>
  </si>
  <si>
    <t>Verify that the provided phone number is not linked to any other virtual wallet services.</t>
  </si>
  <si>
    <t>The bank does not violate the CBE's rules of a client owning more than 1 virtual wallet with the same phone number.</t>
  </si>
  <si>
    <t>Check the total number of all available Virtual Wallets for the provided National ID.</t>
  </si>
  <si>
    <t>The total number of Virtual Wallets this National ID has can be compared later on that a maximum of 3 Smart Wallets is not exceeded.</t>
  </si>
  <si>
    <t>Verify that the provided national ID is not linked to 3 other Virtual Wallets services</t>
  </si>
  <si>
    <t>The bank does not violate the CBE's rules of a client owning more than 3 virtual awallet accounts with 1 national ID.</t>
  </si>
  <si>
    <t>103, 107</t>
  </si>
  <si>
    <t>Check if the same national ID is used but a different phone number is used, then the same national ID only holds a maximum number of 3 Virtual Wallets.</t>
  </si>
  <si>
    <t>The CBE rule of only 1 national ID can be linked to maximum 3 Smart Wallets is not violated.</t>
  </si>
  <si>
    <t>Check if the same national ID has only 2 or less Virtual Wallets then another Virtual Wallet can be created.</t>
  </si>
  <si>
    <t>Reaching 3 Virtual Wallets is accepted but is the maximum number of Virtual Wallets that can created per 1 National ID, so no more Virtual Wallets can be created for
this user.</t>
  </si>
  <si>
    <t>103, 104, 111, 112, 113, 114, 115, 116</t>
  </si>
  <si>
    <t>Send a notification to the clients phone number added in the application inclduing if the virtual wallet request has been accepted then the user shold download the mobile application to sign in, or 
if rejected then the notification should include the reason.</t>
  </si>
  <si>
    <t>To notify the client if they can log in to the virtual wallet application or if the requesy has been rejected with an explanatory reason.</t>
  </si>
  <si>
    <t>Send an OTP as a temporary password with a time limit to the provided phone number of the requester's application.</t>
  </si>
  <si>
    <t>Client can log into the Virtual Wallet Application and use the Virtual Wallet ID as the username.</t>
  </si>
  <si>
    <t>103, 118</t>
  </si>
  <si>
    <t>Require username as the phone number of the client, and temporary password as the OTP sent to the client's phone number.</t>
  </si>
  <si>
    <t>The client can log into the Virtual Wallet Application.</t>
  </si>
  <si>
    <t>Provide the Virtual Wallet number as this will be the permanent username required to log into the application for future logins.</t>
  </si>
  <si>
    <t>I can ensure that clients with 3 or less wallets have Virtual Wallets with distincts numbers, and the user can know his permanent username and can 
sign in everytime.</t>
  </si>
  <si>
    <t>Virtual Wallet balance is initially set to zero until the user adds money.</t>
  </si>
  <si>
    <t>User can flexibily add money as he wants per need.</t>
  </si>
  <si>
    <t>Check that client cannot add more than the set maximum balance of the smart wallet</t>
  </si>
  <si>
    <t>The bank does not violate the CBE's rules of exceeding the set maximum balance of the smart wallet</t>
  </si>
  <si>
    <t>Choose services, as viewing my past transactions to keep track of my payments.</t>
  </si>
  <si>
    <t xml:space="preserve">I can know if I need to add money into my Virtual Wallet to pay off bills, or transfer to another Virtual Wallet, or pay donations. </t>
  </si>
  <si>
    <t>View total amount of transaction per day.</t>
  </si>
  <si>
    <t>I can view my daily transaction and know how much is stilll available to use from my balance for the maximum amount of transaction per day.</t>
  </si>
  <si>
    <t>View total amount of transaction per month.</t>
  </si>
  <si>
    <t>I can view my transaction per month and know how much is stilll available to use from my balance for the maximum amount of transaction per month.</t>
  </si>
  <si>
    <r>
      <rPr>
        <rFont val="Arial"/>
        <color theme="1"/>
      </rPr>
      <t xml:space="preserve">Choose services, as paying my </t>
    </r>
    <r>
      <rPr>
        <rFont val="Arial"/>
        <color theme="1"/>
      </rPr>
      <t>telephone</t>
    </r>
    <r>
      <rPr>
        <rFont val="Arial"/>
        <color theme="1"/>
      </rPr>
      <t xml:space="preserve"> and </t>
    </r>
    <r>
      <rPr>
        <rFont val="Arial"/>
        <color theme="1"/>
      </rPr>
      <t>internet</t>
    </r>
    <r>
      <rPr>
        <rFont val="Arial"/>
        <color theme="1"/>
      </rPr>
      <t xml:space="preserve"> bill</t>
    </r>
  </si>
  <si>
    <t>I can pay my monthly/weekly piling up telephone or internet bills.</t>
  </si>
  <si>
    <t>Choose whether I want to pay a telephone or internet bill.</t>
  </si>
  <si>
    <t>The balance of the bill I intent to pay appears and I know how much exactly will be deducted from my savings account if I have a bank account, or
how much I need to transfer from another Virtual Wallet if I own more than 1 Virtual Wallets, or how much I need to transfer through an ATM.</t>
  </si>
  <si>
    <t>Provide a list of telephone and internet third party applications, which the bank offers the Virtual Wallet application payment through.</t>
  </si>
  <si>
    <t>Only the telephone or internet third party companies the bank deals with are shown in a ready made list.</t>
  </si>
  <si>
    <t>Choose from a list of telephone and internet third party applications, which the bank offers the Virtual Wallet application payment through.</t>
  </si>
  <si>
    <t>I can pay off my telephone or internet bills to the company I of which use their services.</t>
  </si>
  <si>
    <t>Choose the type of telephone bill to be paid: Recharge or Fixed voice or Phone line calls.</t>
  </si>
  <si>
    <t>I can pay for the service type I use from the comany.</t>
  </si>
  <si>
    <t>127, 129, 130</t>
  </si>
  <si>
    <t>Load and View the total amount per mobile(s)/phone line that should be paid to the third party</t>
  </si>
  <si>
    <t>I can choose which phone/phone lines I intent paying the bills for how, and much should be exactly deducted from my Virtual Wallet.</t>
  </si>
  <si>
    <r>
      <rPr>
        <rFont val="Arial"/>
        <color theme="1"/>
      </rPr>
      <t xml:space="preserve">Choose services, as paying my </t>
    </r>
    <r>
      <rPr>
        <rFont val="Arial"/>
        <color theme="1"/>
      </rPr>
      <t>gas</t>
    </r>
    <r>
      <rPr>
        <rFont val="Arial"/>
        <color theme="1"/>
      </rPr>
      <t xml:space="preserve"> or </t>
    </r>
    <r>
      <rPr>
        <rFont val="Arial"/>
        <color theme="1"/>
      </rPr>
      <t>electricity</t>
    </r>
    <r>
      <rPr>
        <rFont val="Arial"/>
        <color theme="1"/>
      </rPr>
      <t xml:space="preserve"> bill</t>
    </r>
  </si>
  <si>
    <t>I can pay my monthly/weekly gas or electricity bills.</t>
  </si>
  <si>
    <t>Choose whether I want to pay a gas or electricity bill.</t>
  </si>
  <si>
    <t>I can choose from a list of gas third party companies or electricity third party companies, and the balance of the bill I intent to pay appears.</t>
  </si>
  <si>
    <t>Provide a list of gas or electricity third party applications, which the bank offers the Virtual Wallet application payment through.</t>
  </si>
  <si>
    <t>Only the gas or electricity third party companies the bank deals with are shown in a ready made list.</t>
  </si>
  <si>
    <t>Choose from a list of gas or electricity third party applications, which the bank offers the Virtual Wallet application payment through.</t>
  </si>
  <si>
    <t>I can pay off my gas or electricity bills to the company I of which use their services.</t>
  </si>
  <si>
    <t>Require Address information as the invoice number, District, and Area Code to find the bill payment of the user.</t>
  </si>
  <si>
    <t>User's gas or electricity bill they intend to pay can be found, as users may own multiple properties for which they want to pay the gas or electricity bill for.</t>
  </si>
  <si>
    <t>Load and View the total amount per property(s) that should be paid to the third party</t>
  </si>
  <si>
    <t>I can choose which proprety/properties I intent paying the bills for how, and much should be exactly deducted from my Virtual Wallet.</t>
  </si>
  <si>
    <t>131, 137</t>
  </si>
  <si>
    <t>Choose to finally pay the chosen bill service.</t>
  </si>
  <si>
    <t>My money can be transferred to the gas or electricity company and finally write off my gas or electricity bills.</t>
  </si>
  <si>
    <t>131, 137, 124, 125</t>
  </si>
  <si>
    <t>Check that the maximum daily and monthly transactions have not been exceeded.</t>
  </si>
  <si>
    <t>The bank does not violate the CBE's rules of exceeding the set maximum daily and monthly transactions of the smart wallet, and payment process will be declined
so that the mone is not incorrectly deducted from the user's account.</t>
  </si>
  <si>
    <t>138, 139</t>
  </si>
  <si>
    <t>If the maximum daily and monthly transactions have  been exceeded, the bill will not be paid off.</t>
  </si>
  <si>
    <t>Compares all daily and monthly transaction, by adding up if any other bills and donations were paid before, and checking daily and monthly transaction till recently..</t>
  </si>
  <si>
    <t xml:space="preserve">Send a notification to the clients' phone number added in the application whether the bill has been succefully paid or not, and the reason for which the bill has not been sucessfully paid 
(insufficient balance ..etc) </t>
  </si>
  <si>
    <t>Customer can be notified whether the telephone or internet bill has been paid or not, and correct any errors made if they want to try paying the 
telephone or internet bill again.</t>
  </si>
  <si>
    <t>123, 124, 125, 131, 137, 140</t>
  </si>
  <si>
    <t>Balance should be updated by being deducted from the client balance of the Virtual Wallet and credited to the third party application's account for which the bill is paid.</t>
  </si>
  <si>
    <t>Balance can be updated for the user's balance, and both accounts, the user's Bank Account and gas or electricity company's Account can be updated 
after the
transaction.</t>
  </si>
  <si>
    <t>123, 124, 125</t>
  </si>
  <si>
    <t xml:space="preserve"> Customer's transactions should be updated to the "Past transactions" service to keep track of my payments" after the bill has been paid off.</t>
  </si>
  <si>
    <t>To reflect on the user's balance that a transaction has been deducted from his savings to telephone or internet company's account.</t>
  </si>
  <si>
    <t>131, 137, 143</t>
  </si>
  <si>
    <t>Third party's account should be credited with the bill payment.</t>
  </si>
  <si>
    <t>To reflect on the telephone or internet company's account that a transaction has been credited to their current balance.</t>
  </si>
  <si>
    <t>131, 137, 137, 138, 139, 141, 142, 144</t>
  </si>
  <si>
    <t>Customer's bill payment should be nullified until the bill payment falls due again.</t>
  </si>
  <si>
    <t>The same telephone or internet bill can only be paid once and not accidentally paid off multiple times, incorrectly deducting from the customer's
available blance more than expected.</t>
  </si>
  <si>
    <t>Choose services, as paying Donations</t>
  </si>
  <si>
    <t>I can pay donation when I want.</t>
  </si>
  <si>
    <t>Provide a list of Donation accounts the Organizational Type of the Receiving Account (as Tahya Masr 037037, Social, Health Care, Educational) and Choose from a list of Donation 
Accounts the Charity Account I want to transfer to based on the Organizational Type</t>
  </si>
  <si>
    <t>Only the third party charity organizations the bank deals with are shown in a ready made list, and I can donate money to my desired charity organization.</t>
  </si>
  <si>
    <t>Choose from the provided list of Donation accounts the Organizational Type of the Receiving Account (as Tahya Masr 037037, Social, Health Care, Educational) and Choose from a list of Donation 
Accounts the Charity Account I want to transfer to based on the Organizational Type</t>
  </si>
  <si>
    <t>I can choose the organisarional charity I want to donate my money to from my savings in the balance of my Virtual Wallet.</t>
  </si>
  <si>
    <t>Add the amount for which I want to donate for my chosen Donation Account.</t>
  </si>
  <si>
    <t>I can transfer my desired amount of money from my balance to other Charities Account I donated my money to.</t>
  </si>
  <si>
    <t>Compares all daily and monthly transaction, by adding up if any other donation or bills were paid before, and checking daily and monthly transaction till recently..</t>
  </si>
  <si>
    <t>Send a notification to the clients phone number added in the application whether the chosen Servcie (Bill or Donation) has been succefully paid or not, and the reason for which the bill has 
not been sucessfully paid (due to insufficient balance or maximum daily and monthly transactions have been exceeded ..etc)</t>
  </si>
  <si>
    <t>Balance should be deducted from the client and credited to the donated organization's account.</t>
  </si>
  <si>
    <t>Customer can be notified whether the payments for a bill or donation has been paid or not, and correct any errors made if they want to try donating the money again.</t>
  </si>
  <si>
    <t>123, 124, 125,148, 150</t>
  </si>
  <si>
    <t>Customer's balance should be updated after the donation has been paid.</t>
  </si>
  <si>
    <t>Balance can be updated for the user's balance, and both accounts, the user's Bank Account and donated Charity Account can be updated after the
transaction.</t>
  </si>
  <si>
    <t>Donation for the chosen organization's account should be credited with the donation payment.</t>
  </si>
  <si>
    <t>To reflect on the user's balance that a transaction has been deducted from his savings to the donated organization's account.</t>
  </si>
  <si>
    <t>Book a certificate</t>
  </si>
  <si>
    <t>I can benefit from interest for higher rate of return on money I invested in the furutre, decrease risk of currency depreciation, and maintain the value of my money.</t>
  </si>
  <si>
    <t>Provide deposit types of certificates as Monthly, Quarterly, Semi-Annually and Annually.</t>
  </si>
  <si>
    <t>Clients can choose their desired deposit types from.</t>
  </si>
  <si>
    <t>Provide list of currencies, where the client can choose from their desired currency for their certificate.</t>
  </si>
  <si>
    <t>Clients can choose their desired currency types from.</t>
  </si>
  <si>
    <t>156, 157</t>
  </si>
  <si>
    <t>Provide a list of tenors based on the chosen deposit type and currency, where the client can choose from their desired Time &amp;
Interest for their certificate.</t>
  </si>
  <si>
    <t>Clients can choose from a ready-made list of the Times and Interest that the bank currently provides, where these Times and Interest are within the set range provided
by the CBE.</t>
  </si>
  <si>
    <t>Client must confirm the default Maturity Instruction of the bank.</t>
  </si>
  <si>
    <t>The certificate is liquated by the end of the maturity period in his balance account, and the certificate closes on maturity.</t>
  </si>
  <si>
    <t>Allow client to only enter a value of the minimum amount decided by the bank, and multiples of 1000.</t>
  </si>
  <si>
    <t>Client chooses an accepted value between the ranges which the bank provides, and only add multiple of hundredds not allowing small changes.</t>
  </si>
  <si>
    <t>69, 157</t>
  </si>
  <si>
    <t>Provide a list of all the user's Bank accounts available for the user, where the currency of this user's Bank 
Account must match with the currency chosen by the user, where the amount will be debited from.</t>
  </si>
  <si>
    <t>The currency chosen for this certificate must be the same as the currency of the user's Bank Account, where the amount will be debited from.</t>
  </si>
  <si>
    <t>Provide a list of all the user's Bank accounts available for the user, where the currency of this user's Bank 
Account must match with the currency chosen by the user, where the interest amount will be credited to.</t>
  </si>
  <si>
    <t>The currency chosen for this certificate must be the same as the currency of the user's Bank Account, where the interest amount will be credited to.</t>
  </si>
  <si>
    <t>Provide a list of all the user's Bank accounts available for the user, where the currency of this user's Bank 
Account must match with the currency chosen by the user, where the principal amount will be credited to.</t>
  </si>
  <si>
    <t>The currency chosen for this certificate must be the same as the currency of the user's Bank Account, where the principal amount will be credited to.</t>
  </si>
  <si>
    <t>Allow client to read and accept the provided bank and CBE's terms and agreements.</t>
  </si>
  <si>
    <t>Client is aware with all terms and agreement.</t>
  </si>
  <si>
    <t>Provide a summary of all the choices the user decided for the while creating their certificate.</t>
  </si>
  <si>
    <t>The client can confirm that they accepted the creation of their certificate, after they have read the Terms and Agreements and also confirm their choices again before
finally proceeding with the submission of the certificate.</t>
  </si>
  <si>
    <t>107, 160, 161</t>
  </si>
  <si>
    <t>amount must be deducted once the certificate is booked from the user's bank account or savings account which was chosen 
by the client.</t>
  </si>
  <si>
    <t>user can start earning their interest based on the user's deposit type.</t>
  </si>
  <si>
    <t>107, 121, 123, 124, 125 158, 161, 166</t>
  </si>
  <si>
    <t xml:space="preserve">update the user's balance after the amount has been deducted for the booked certificate </t>
  </si>
  <si>
    <t xml:space="preserve">the user can check his updated trasnaction after the balance has been updated. </t>
  </si>
  <si>
    <t>107, 158, 162</t>
  </si>
  <si>
    <t>interest amount must be credited to the user's bank account or savings account for the desired interest frequency and deposit type
(Monthly, Quarterly, Semi-Annually and Annually)</t>
  </si>
  <si>
    <t>the user can earn the interest they chose every chosen time frequency.</t>
  </si>
  <si>
    <t>107, 121, 123, 124, 125 158, 162, 168</t>
  </si>
  <si>
    <t>update the user's balance after the amount has been credited for the earned interest frequency.</t>
  </si>
  <si>
    <t>the user can use the interest they chose every chosen time frequency for transactions.</t>
  </si>
  <si>
    <t>check that the chosen deposit type has ended.</t>
  </si>
  <si>
    <t>the maturity date has been reached.</t>
  </si>
  <si>
    <t>principal amount must be added to the chosen bank account or savings account at the end of the certificate Maturity</t>
  </si>
  <si>
    <t>107, 121, 123, 124, 125, 158, 162, 171</t>
  </si>
  <si>
    <t>update the user's balance after the principal amount has been credited for the earned interest frequency.</t>
  </si>
  <si>
    <t>user can use the credited payment from the user's updated balance of the chosen bank account/savings.</t>
  </si>
  <si>
    <t>update the user's past transactions to keep track of their payments, interests received, and cash inflows.</t>
  </si>
  <si>
    <t>user can check all his weekly and monthly bank transfers accurately.</t>
  </si>
  <si>
    <t>certificate must be expired/nullified.</t>
  </si>
  <si>
    <t>user cannot use this certificate for any further transactions and interest amount can no longer be added to the user's bank account/saving account</t>
  </si>
  <si>
    <t>Visually Impaired Accessibility</t>
  </si>
  <si>
    <t>be able to use the online banking app with a screen reader</t>
  </si>
  <si>
    <t>I can manage my accounts independently and securely.</t>
  </si>
  <si>
    <t>be able to navigate the online banking app with a keyboard or other input device</t>
  </si>
  <si>
    <t>I can access all features without needing to use a mouse or touchscreen, allowing me to input values from the device securely without anyone listening</t>
  </si>
  <si>
    <t>be able to easily distinguish between different elements of the online banking app, such as buttons, links, and form fields</t>
  </si>
  <si>
    <t>I can quickly find what I need</t>
  </si>
  <si>
    <t>be able to customize as the language of the voice recognitions system, and speed of text readability of the online banking app</t>
  </si>
  <si>
    <t>I can navigate comfortably through the application based on customizable preferences.</t>
  </si>
  <si>
    <t>192, 193</t>
  </si>
  <si>
    <t>be able to access my account balance, transaction history, and other important information through the online banking app</t>
  </si>
  <si>
    <t>I can manage my finances on my own schedule.</t>
  </si>
  <si>
    <t>be able to securely transfer money between accounts, pay bills, and perform other transactions through the online banking app</t>
  </si>
  <si>
    <t>I can avoid having to rely on others for assistance</t>
  </si>
  <si>
    <t>184, 194</t>
  </si>
  <si>
    <t>be able to receive alerts and notifications about my account activity through the online banking app</t>
  </si>
  <si>
    <t>I can stay informed about any changes or potential fraud.</t>
  </si>
  <si>
    <t>be able to contact customer support directly through the online banking app, either by phone or chat</t>
  </si>
  <si>
    <t>I can get help if I encounter any issues or have questions</t>
  </si>
  <si>
    <t>swipe across the screen to listen to the available options through a screen reader and hold on the option I want to choose</t>
  </si>
  <si>
    <t>Be able to have text to speech on the current page im on</t>
  </si>
  <si>
    <t xml:space="preserve">text can be translated to sound so the client can hear it </t>
  </si>
  <si>
    <t>provide voice recognition system to recognize sounds around the user immediately.</t>
  </si>
  <si>
    <t>the client's question can be recognized clearly.</t>
  </si>
  <si>
    <t>add multiple synonyms for keywords of options that can navgiate client's voice for a request to the options they asked for.</t>
  </si>
  <si>
    <t>the client's question can be recognized and lead to the correct option.</t>
  </si>
  <si>
    <t>navigate the online banking app with a wireless keyboard that has numbers in braille dots poking out allowing the keyboard allowing the user to choose the numbers by sensing the buttons (allowing the user to click on a button once to read a number and twice to confirm his choice)</t>
  </si>
  <si>
    <t>I can directly access the option I want without using the touch screen and clicking into incorrect options.</t>
  </si>
  <si>
    <t>memorize all customized options the client set, everytime they log into the application.</t>
  </si>
  <si>
    <t>be able to access audio descriptions and transcripts for any videos or multimedia content</t>
  </si>
  <si>
    <t>I can benfit from educational and informative videos relating to the bank and its services</t>
  </si>
  <si>
    <t>allow the choice of having some transaction done automatically every chosen frequency of time without having to access the 
application everytime for these processes</t>
  </si>
  <si>
    <t>client does not have to access the application and go through the processes everytime.</t>
  </si>
  <si>
    <t>be able to make donations and pay my bills</t>
  </si>
  <si>
    <t>I cn make sure I do not have bills overdue and can donate from my balance to my prefered charity.</t>
  </si>
  <si>
    <t>179, 194</t>
  </si>
  <si>
    <t>memorize set template for payments, transactions, and donations made in the past</t>
  </si>
  <si>
    <t>client can choose the same payments, transactions, and donations again in the future without going through the process agin.</t>
  </si>
  <si>
    <t>194, 187</t>
  </si>
  <si>
    <t>enter the amount of money by myself for any transactions</t>
  </si>
  <si>
    <t>the possibility of someone knowing this personal information is reduced.</t>
  </si>
  <si>
    <t>179, 180, 191</t>
  </si>
  <si>
    <t>allow user to verify every transactions by scanning a fingerprint anywhere in the screen</t>
  </si>
  <si>
    <t>I can verify that transaction are only done by me as a user.</t>
  </si>
  <si>
    <t>allow user to verify that transactions have been successfully complete</t>
  </si>
  <si>
    <t>notify the user with the result of the process and a notification can be heard by the client.</t>
  </si>
  <si>
    <t>be able to access audio instructions and tutorials to help me navigate the online banking system</t>
  </si>
  <si>
    <t>I can learn how to use the system effectively without having to rely on visual cues</t>
  </si>
  <si>
    <t>be able to receive alerts and notifications about my account through audio notifications or vibrations</t>
  </si>
  <si>
    <t>I can stay informed about important account activity</t>
  </si>
  <si>
    <t>be able to use a mobile app with features such as voice commands and haptic feedback for more convenient banking on-the-go</t>
  </si>
  <si>
    <t>I can have more convinent ways in dealing with my finance transactions at any time in any place</t>
  </si>
  <si>
    <t>Description</t>
  </si>
  <si>
    <t>Measurment</t>
  </si>
  <si>
    <t>Corresponding Functional Requirments</t>
  </si>
  <si>
    <t>Scalability</t>
  </si>
  <si>
    <t>There shouldn't be any performance concerns as the app and website scale up or down in response to customer demand.</t>
  </si>
  <si>
    <t>Maximum user load, website and app both should be able to handle at least 10,000 simultaneous users without any performance degradation.
Auto-scaling, both should be able to automatically scale up or down based on user demand without any manual intervention.</t>
  </si>
  <si>
    <t>Security</t>
  </si>
  <si>
    <t>The online banking app and website must ensure that all the transactions made by the user and their data will all through encryption, firewalls, and secure authentication protocols for security measures.</t>
  </si>
  <si>
    <t>Firewall, both the website and app should be protected by a firewall that only allows authorized traffic. and maintain
Authentication protocols, The system should implement two-factor authentication using a secure method such as TOTP (Time-based One-Time Password) or SMS verification.</t>
  </si>
  <si>
    <t>4, 6, 7, 8, 9, 10, 11, 12, 13, 20, 21,22, 26, 30, 31, 37, 43, 45, 46, 47, 48, 49, 50, 51, 52, 53, 56, 61, 77, 78, 98, 104, 105, 110, 111, 112, 113, 114, 115, 116, 117, 118, 119, 120, 122, 124, 125, 136, 159, 164, 165, 174</t>
  </si>
  <si>
    <t>Availability</t>
  </si>
  <si>
    <t>The app and website must be available all the time to clients without any downtime or disruption.</t>
  </si>
  <si>
    <t>System uptime:The app and website should have a minimum uptime of 99.9%. 
Mean time to repair:The time taken to fix any system issue should not exceed 4 hours.</t>
  </si>
  <si>
    <t xml:space="preserve">1, 2, 3, 5, 6, 17, 23, 25, 26, 28 , 29, 31, 34, 36, 41,42, 45, 46, 47, 48, 49, 50, 51, 52, 53, 54, 55, 56, 57, 58, 59, 60, 61, 63, 64, 65, 66, 68, 69, 70, 76, 77, 78, 81, 82, 83, 84, 85, 86, 87, 101, 103, 108, 124, 125,128, 131, </t>
  </si>
  <si>
    <t>Reliability</t>
  </si>
  <si>
    <t>The app and website must work consistently well with accurate and up to date information with no errors or interuptions.</t>
  </si>
  <si>
    <t>Mean time between failures (MTBF), both the app and website should have a MTBF of at least 10,000 hours. 
Mean time to failure (MTTF), they should also have a MTTF of at least 100,000 hours.</t>
  </si>
  <si>
    <t>1,2,5, 17, 23, 24, 25, 28, 29, 31, 34, 36, 41, 42, 47, 49, 51, 53, 54, 56, 57, 58, 59, 60, 63, 65, 68, 69, 70, 76, 77, 81, 82, 83, 84, 85, 86, 87, 95, 96, 99, 100, 101, 103, 104, 108, 121, 122, 124, 125, 128, 131, 134, 135, 137, 139,  142, 143, 144, 145, 150, 152, 153, 154, 160, 161, 162, 163, 165, 166, 167, 168, 169, 170, 171, 172, 173, 174</t>
  </si>
  <si>
    <t>Usability</t>
  </si>
  <si>
    <t>Users of all technical skill levels must be able to use the app and website with ease. (Must be user-friendly)</t>
  </si>
  <si>
    <t>User satisfaction, the app and website should have a user satisfaction score of at least 90%.
Usability testing, should be tested with real users to ensure ease of use and navigation.</t>
  </si>
  <si>
    <t>1, 6, 7, 9, 10, 12, 13, 14, 15, 16, 17, 18, 19, 20, 21, 22, 23, 24, 25, 26, 27, 28,  29, 30, 32, 34, 35, 36, 37, 38, 39, 40, 41, 42, 43, 44, 45, 46, 47, 48, 49, 50, 51, 52, 53, 54, 55, 57, 58, 59, 60, 61, 64, 65, 66, 68, 69, 70, 73, 74, 75, 76, 77, 78, 81, 82, 83, 84, 85, 86,87, 88, 89, 90, 91, 92, 93, 94, 97, 99, 100, 101, 102, 105, 106, 107, 108, 109, 121, 123, 124, 125, 126, 127, 129, 130, 131, 132, 133, 135, 137, 138, 141, 146, 148, 149, 151, 155, 156, 157, 159, 160, 164, 165, 175, 176, 177, 178, 179, 180, 181, 182, 183, 187, 189, 190, 191, 192, 193, 194, 195, 196, 197,198</t>
  </si>
  <si>
    <t>Accessibility</t>
  </si>
  <si>
    <t>The app and website should adhere to accessibility standards and be usable by people with impairments.</t>
  </si>
  <si>
    <t>Compliance, the app and website should comply with the Web Content Accessibility Guidelines
Screen reader compatibility, The app and website should be compatible with popular screen readers.</t>
  </si>
  <si>
    <t xml:space="preserve"> 175, 176, 177, 178, 179, 180, 181, 182, 184, 185, 186, 187, 188, 189, 190, 192, 194, 195, 196, 197, 198</t>
  </si>
  <si>
    <t>Performance</t>
  </si>
  <si>
    <t>Users should have a rapid and effortless experience using the app and website, which should react swiftly to user requests.</t>
  </si>
  <si>
    <t>Response time, the app and website should have a maximum response time of 3 seconds for any user action.
Load time, the app and website should load within 2 seconds on desktop and mobile devices.</t>
  </si>
  <si>
    <t>Elasticity</t>
  </si>
  <si>
    <t>The app and website must be compatible with different operating systems, web browsers, and devices.</t>
  </si>
  <si>
    <t>Browser compatibility, the app and website should be compatible with popular web browsers such as Chrome, Firefox, Safari, and Edge.
Device compatibility, the app and website should be compatible with popular devices such as desktops, laptops, tablets, and smartphones.</t>
  </si>
  <si>
    <t>Maintainability</t>
  </si>
  <si>
    <t>The app and website should be easy to maintain and update to ensure that it remains relevant and secure over time.</t>
  </si>
  <si>
    <t>Code maintainability: both app and website code should be easy to maintain, modify, and extend.
Patch management: The app and website should have a regular patch management process at least monthly</t>
  </si>
  <si>
    <t>Compliance</t>
  </si>
  <si>
    <t>The app and website must comply with relevant laws and regulations</t>
  </si>
  <si>
    <t>Compliance audit, the app and website should be audited annually to ensure compliance with relevant laws, regulations, and industry standards.
and should provide a compliance report to users upon request.</t>
  </si>
  <si>
    <t>4, 6, 8, 11, 19, 22, 30</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</si>
</sst>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b/>
      <sz val="10.0"/>
      <color rgb="FFFFFFFF"/>
      <name val="Arial"/>
      <scheme val="minor"/>
    </font>
    <font>
      <sz val="10.0"/>
      <color rgb="FFFFFFFF"/>
      <name val="Arial"/>
      <scheme val="minor"/>
    </font>
    <font>
      <sz val="10.0"/>
      <color theme="1"/>
      <name val="Arial"/>
      <scheme val="minor"/>
    </font>
    <font>
      <color rgb="FF000000"/>
      <name val="Arial"/>
    </font>
    <font>
      <color theme="1"/>
      <name val="Arial"/>
      <scheme val="minor"/>
    </font>
    <font>
      <color theme="1"/>
      <name val="Arial"/>
    </font>
    <font>
      <sz val="10.0"/>
      <color theme="1"/>
      <name val="Arial"/>
    </font>
    <font>
      <sz val="10.0"/>
      <color rgb="FF202124"/>
      <name val="Arial"/>
    </font>
    <font>
      <sz val="10.0"/>
      <color rgb="FF1F1F1F"/>
      <name val="Arial"/>
    </font>
    <font>
      <color rgb="FF333333"/>
      <name val="Arial"/>
    </font>
    <font>
      <b/>
      <i/>
      <sz val="14.0"/>
      <color rgb="FFFFFFFF"/>
      <name val="Arial"/>
    </font>
    <font>
      <b/>
      <sz val="10.0"/>
      <color rgb="FFFFFFFF"/>
      <name val="Arial"/>
    </font>
  </fonts>
  <fills count="9">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E06666"/>
        <bgColor rgb="FFE06666"/>
      </patternFill>
    </fill>
    <fill>
      <patternFill patternType="solid">
        <fgColor rgb="FFFFD966"/>
        <bgColor rgb="FFFFD966"/>
      </patternFill>
    </fill>
    <fill>
      <patternFill patternType="solid">
        <fgColor rgb="FFB4A7D6"/>
        <bgColor rgb="FFB4A7D6"/>
      </patternFill>
    </fill>
    <fill>
      <patternFill patternType="solid">
        <fgColor rgb="FF93C47D"/>
        <bgColor rgb="FF93C47D"/>
      </patternFill>
    </fill>
    <fill>
      <patternFill patternType="solid">
        <fgColor rgb="FFC27BA0"/>
        <bgColor rgb="FFC27BA0"/>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readingOrder="0"/>
    </xf>
    <xf borderId="1" fillId="0" fontId="4" numFmtId="0" xfId="0" applyAlignment="1" applyBorder="1" applyFont="1">
      <alignment readingOrder="0"/>
    </xf>
    <xf borderId="0" fillId="3" fontId="5" numFmtId="0" xfId="0" applyAlignment="1" applyFill="1" applyFont="1">
      <alignment horizontal="center" vertical="center"/>
    </xf>
    <xf borderId="0" fillId="3" fontId="6" numFmtId="0" xfId="0" applyAlignment="1" applyFont="1">
      <alignment horizontal="center" vertical="center"/>
    </xf>
    <xf borderId="0" fillId="3" fontId="5" numFmtId="0" xfId="0" applyAlignment="1" applyFont="1">
      <alignment horizontal="center" shrinkToFit="0" vertical="center" wrapText="1"/>
    </xf>
    <xf borderId="0" fillId="4" fontId="7" numFmtId="0" xfId="0" applyFill="1" applyFont="1"/>
    <xf borderId="0" fillId="0" fontId="7" numFmtId="0" xfId="0" applyAlignment="1" applyFont="1">
      <alignment horizontal="center" vertical="center"/>
    </xf>
    <xf borderId="0" fillId="2" fontId="0" numFmtId="0" xfId="0" applyAlignment="1" applyFont="1">
      <alignment horizontal="center" vertical="center"/>
    </xf>
    <xf borderId="0" fillId="0" fontId="7" numFmtId="0" xfId="0" applyAlignment="1" applyFont="1">
      <alignment horizontal="left" vertical="center"/>
    </xf>
    <xf borderId="0" fillId="0" fontId="7" numFmtId="0" xfId="0" applyAlignment="1" applyFont="1">
      <alignment horizontal="left" shrinkToFit="0" vertical="center" wrapText="1"/>
    </xf>
    <xf borderId="0" fillId="0" fontId="7" numFmtId="0" xfId="0" applyFont="1"/>
    <xf borderId="0" fillId="0" fontId="7" numFmtId="0" xfId="0" applyAlignment="1" applyFont="1">
      <alignment horizontal="left" shrinkToFit="0" wrapText="1"/>
    </xf>
    <xf borderId="0" fillId="4" fontId="0" numFmtId="0" xfId="0" applyAlignment="1" applyFont="1">
      <alignment horizontal="left" vertical="center"/>
    </xf>
    <xf borderId="0" fillId="2" fontId="0" numFmtId="0" xfId="0" applyAlignment="1" applyFont="1">
      <alignment horizontal="left" vertical="center"/>
    </xf>
    <xf borderId="0" fillId="0" fontId="0" numFmtId="0" xfId="0" applyFont="1"/>
    <xf borderId="0" fillId="0" fontId="7" numFmtId="0" xfId="0" applyAlignment="1" applyFont="1">
      <alignment horizontal="left" readingOrder="0" vertical="center"/>
    </xf>
    <xf borderId="0" fillId="0" fontId="7" numFmtId="0" xfId="0" applyAlignment="1" applyFont="1">
      <alignment readingOrder="0"/>
    </xf>
    <xf borderId="0" fillId="2" fontId="0" numFmtId="0" xfId="0" applyAlignment="1" applyFont="1">
      <alignment horizontal="center" readingOrder="0" vertical="center"/>
    </xf>
    <xf borderId="0" fillId="0" fontId="7" numFmtId="0" xfId="0" applyAlignment="1" applyFont="1">
      <alignment horizontal="center" readingOrder="0" vertical="center"/>
    </xf>
    <xf borderId="0" fillId="2" fontId="8" numFmtId="0" xfId="0" applyAlignment="1" applyFont="1">
      <alignment horizontal="left" readingOrder="0" vertical="center"/>
    </xf>
    <xf borderId="0" fillId="0" fontId="9" numFmtId="0" xfId="0" applyAlignment="1" applyFont="1">
      <alignment readingOrder="0" vertical="center"/>
    </xf>
    <xf borderId="0" fillId="4" fontId="0" numFmtId="0" xfId="0" applyAlignment="1" applyFont="1">
      <alignment horizontal="left" readingOrder="0"/>
    </xf>
    <xf borderId="0" fillId="2" fontId="0" numFmtId="0" xfId="0" applyAlignment="1" applyFont="1">
      <alignment horizontal="left" readingOrder="0" vertical="center"/>
    </xf>
    <xf borderId="0" fillId="0" fontId="10" numFmtId="0" xfId="0" applyAlignment="1" applyFont="1">
      <alignment vertical="center"/>
    </xf>
    <xf borderId="0" fillId="0" fontId="10" numFmtId="0" xfId="0" applyAlignment="1" applyFont="1">
      <alignment readingOrder="0" vertical="center"/>
    </xf>
    <xf borderId="0" fillId="5" fontId="7" numFmtId="0" xfId="0" applyAlignment="1" applyFill="1" applyFont="1">
      <alignment readingOrder="0"/>
    </xf>
    <xf borderId="0" fillId="2" fontId="10" numFmtId="0" xfId="0" applyAlignment="1" applyFont="1">
      <alignment horizontal="center"/>
    </xf>
    <xf borderId="0" fillId="0" fontId="10" numFmtId="0" xfId="0" applyAlignment="1" applyFont="1">
      <alignment readingOrder="0" vertical="bottom"/>
    </xf>
    <xf borderId="0" fillId="2" fontId="10" numFmtId="0" xfId="0" applyAlignment="1" applyFont="1">
      <alignment horizontal="center"/>
    </xf>
    <xf borderId="0" fillId="0" fontId="10" numFmtId="0" xfId="0" applyAlignment="1" applyFont="1">
      <alignment vertical="center"/>
    </xf>
    <xf borderId="0" fillId="0" fontId="10" numFmtId="0" xfId="0" applyAlignment="1" applyFont="1">
      <alignment vertical="bottom"/>
    </xf>
    <xf borderId="0" fillId="6" fontId="10" numFmtId="0" xfId="0" applyAlignment="1" applyFill="1" applyFont="1">
      <alignment vertical="bottom"/>
    </xf>
    <xf borderId="0" fillId="0" fontId="10" numFmtId="0" xfId="0" applyAlignment="1" applyFont="1">
      <alignment horizontal="center" readingOrder="0" vertical="center"/>
    </xf>
    <xf borderId="0" fillId="0" fontId="10" numFmtId="0" xfId="0" applyAlignment="1" applyFont="1">
      <alignment shrinkToFit="0" vertical="center" wrapText="1"/>
    </xf>
    <xf borderId="0" fillId="0" fontId="10" numFmtId="0" xfId="0" applyAlignment="1" applyFont="1">
      <alignment vertical="bottom"/>
    </xf>
    <xf borderId="0" fillId="2" fontId="10" numFmtId="0" xfId="0" applyAlignment="1" applyFont="1">
      <alignment horizontal="center" vertical="center"/>
    </xf>
    <xf borderId="0" fillId="0" fontId="11" numFmtId="0" xfId="0" applyAlignment="1" applyFont="1">
      <alignment vertical="center"/>
    </xf>
    <xf borderId="0" fillId="2" fontId="10" numFmtId="0" xfId="0" applyAlignment="1" applyFont="1">
      <alignment horizontal="center" vertical="center"/>
    </xf>
    <xf borderId="0" fillId="0" fontId="10" numFmtId="0" xfId="0" applyAlignment="1" applyFont="1">
      <alignment horizontal="center" vertical="center"/>
    </xf>
    <xf borderId="0" fillId="2" fontId="12" numFmtId="0" xfId="0" applyAlignment="1" applyFont="1">
      <alignment vertical="center"/>
    </xf>
    <xf borderId="0" fillId="2" fontId="13" numFmtId="0" xfId="0" applyAlignment="1" applyFont="1">
      <alignment horizontal="left" vertical="center"/>
    </xf>
    <xf borderId="0" fillId="0" fontId="11" numFmtId="0" xfId="0" applyAlignment="1" applyFont="1">
      <alignment horizontal="left" vertical="center"/>
    </xf>
    <xf borderId="0" fillId="2" fontId="12" numFmtId="0" xfId="0" applyAlignment="1" applyFont="1">
      <alignment vertical="center"/>
    </xf>
    <xf borderId="0" fillId="0" fontId="11" numFmtId="0" xfId="0" applyAlignment="1" applyFont="1">
      <alignment vertical="center"/>
    </xf>
    <xf borderId="0" fillId="0" fontId="11" numFmtId="0" xfId="0" applyAlignment="1" applyFont="1">
      <alignment horizontal="left" vertical="center"/>
    </xf>
    <xf borderId="0" fillId="0" fontId="11" numFmtId="0" xfId="0" applyAlignment="1" applyFont="1">
      <alignment readingOrder="0" vertical="center"/>
    </xf>
    <xf borderId="0" fillId="2" fontId="10" numFmtId="0" xfId="0" applyAlignment="1" applyFont="1">
      <alignment horizontal="center" readingOrder="0"/>
    </xf>
    <xf borderId="0" fillId="2" fontId="12" numFmtId="0" xfId="0" applyAlignment="1" applyFont="1">
      <alignment horizontal="left" vertical="center"/>
    </xf>
    <xf borderId="0" fillId="7" fontId="10" numFmtId="0" xfId="0" applyAlignment="1" applyFill="1" applyFont="1">
      <alignment vertical="bottom"/>
    </xf>
    <xf borderId="0" fillId="0" fontId="10" numFmtId="0" xfId="0" applyAlignment="1" applyFont="1">
      <alignment horizontal="center" vertical="center"/>
    </xf>
    <xf borderId="0" fillId="0" fontId="10" numFmtId="0" xfId="0" applyAlignment="1" applyFont="1">
      <alignment horizontal="center" vertical="bottom"/>
    </xf>
    <xf borderId="0" fillId="0" fontId="10" numFmtId="0" xfId="0" applyAlignment="1" applyFont="1">
      <alignment horizontal="center"/>
    </xf>
    <xf borderId="0" fillId="0" fontId="11" numFmtId="0" xfId="0" applyAlignment="1" applyFont="1">
      <alignment vertical="center"/>
    </xf>
    <xf borderId="0" fillId="0" fontId="10" numFmtId="0" xfId="0" applyAlignment="1" applyFont="1">
      <alignment vertical="center"/>
    </xf>
    <xf borderId="0" fillId="0" fontId="10" numFmtId="0" xfId="0" applyAlignment="1" applyFont="1">
      <alignment horizontal="center" vertical="center"/>
    </xf>
    <xf borderId="0" fillId="0" fontId="10" numFmtId="0" xfId="0" applyAlignment="1" applyFont="1">
      <alignment horizontal="center"/>
    </xf>
    <xf borderId="0" fillId="2" fontId="10" numFmtId="0" xfId="0" applyAlignment="1" applyFont="1">
      <alignment horizontal="center"/>
    </xf>
    <xf borderId="0" fillId="2" fontId="10" numFmtId="0" xfId="0" applyAlignment="1" applyFont="1">
      <alignment vertical="center"/>
    </xf>
    <xf borderId="0" fillId="0" fontId="14" numFmtId="0" xfId="0" applyAlignment="1" applyFont="1">
      <alignment vertical="center"/>
    </xf>
    <xf borderId="0" fillId="0" fontId="11" numFmtId="0" xfId="0" applyAlignment="1" applyFont="1">
      <alignment readingOrder="0"/>
    </xf>
    <xf borderId="0" fillId="0" fontId="11" numFmtId="0" xfId="0" applyAlignment="1" applyFont="1">
      <alignment horizontal="center" vertical="center"/>
    </xf>
    <xf borderId="0" fillId="0" fontId="10" numFmtId="0" xfId="0" applyAlignment="1" applyFont="1">
      <alignment horizontal="center" readingOrder="0"/>
    </xf>
    <xf borderId="0" fillId="2" fontId="10" numFmtId="0" xfId="0" applyAlignment="1" applyFont="1">
      <alignment readingOrder="0" vertical="center"/>
    </xf>
    <xf borderId="0" fillId="0" fontId="7" numFmtId="0" xfId="0" applyAlignment="1" applyFont="1">
      <alignment horizontal="center" readingOrder="0"/>
    </xf>
    <xf borderId="0" fillId="0" fontId="4" numFmtId="0" xfId="0" applyAlignment="1" applyFont="1">
      <alignment readingOrder="0" vertical="center"/>
    </xf>
    <xf borderId="0" fillId="0" fontId="11" numFmtId="0" xfId="0" applyAlignment="1" applyFont="1">
      <alignment vertical="bottom"/>
    </xf>
    <xf borderId="0" fillId="6" fontId="10" numFmtId="0" xfId="0" applyAlignment="1" applyFont="1">
      <alignment readingOrder="0" vertical="bottom"/>
    </xf>
    <xf borderId="0" fillId="0" fontId="11" numFmtId="0" xfId="0" applyAlignment="1" applyFont="1">
      <alignment readingOrder="0" vertical="bottom"/>
    </xf>
    <xf borderId="0" fillId="2" fontId="8" numFmtId="0" xfId="0" applyAlignment="1" applyFont="1">
      <alignment horizontal="center" readingOrder="0"/>
    </xf>
    <xf borderId="0" fillId="0" fontId="9" numFmtId="0" xfId="0" applyAlignment="1" applyFont="1">
      <alignment horizontal="center" readingOrder="0"/>
    </xf>
    <xf borderId="0" fillId="8" fontId="7" numFmtId="0" xfId="0" applyAlignment="1" applyFill="1" applyFont="1">
      <alignment readingOrder="0"/>
    </xf>
    <xf borderId="0" fillId="0" fontId="11" numFmtId="0" xfId="0" applyAlignment="1" applyFont="1">
      <alignment horizontal="center" readingOrder="0" vertical="bottom"/>
    </xf>
    <xf borderId="0" fillId="0" fontId="11" numFmtId="0" xfId="0" applyAlignment="1" applyFont="1">
      <alignment horizontal="center" vertical="bottom"/>
    </xf>
    <xf borderId="0" fillId="0" fontId="7" numFmtId="0" xfId="0" applyAlignment="1" applyFont="1">
      <alignment vertical="center"/>
    </xf>
    <xf borderId="0" fillId="0" fontId="7" numFmtId="0" xfId="0" applyAlignment="1" applyFont="1">
      <alignment readingOrder="0" vertical="center"/>
    </xf>
    <xf borderId="0" fillId="0" fontId="11" numFmtId="0" xfId="0" applyAlignment="1" applyFont="1">
      <alignment horizontal="left" readingOrder="0" vertical="center"/>
    </xf>
    <xf borderId="0" fillId="0" fontId="9" numFmtId="0" xfId="0" applyAlignment="1" applyFont="1">
      <alignment vertical="center"/>
    </xf>
    <xf borderId="0" fillId="0" fontId="9" numFmtId="0" xfId="0" applyAlignment="1" applyFont="1">
      <alignment horizontal="center" readingOrder="0" vertical="center"/>
    </xf>
    <xf borderId="0" fillId="0" fontId="9" numFmtId="0" xfId="0" applyAlignment="1" applyFont="1">
      <alignment horizontal="center" vertical="center"/>
    </xf>
    <xf borderId="0" fillId="0" fontId="9" numFmtId="0" xfId="0" applyAlignment="1" applyFont="1">
      <alignment readingOrder="0"/>
    </xf>
    <xf borderId="0" fillId="0" fontId="7" numFmtId="0" xfId="0" applyAlignment="1" applyFont="1">
      <alignment horizontal="right" readingOrder="0" vertical="center"/>
    </xf>
    <xf borderId="2" fillId="3" fontId="15" numFmtId="0" xfId="0" applyAlignment="1" applyBorder="1" applyFont="1">
      <alignment horizontal="center" shrinkToFit="0" vertical="center" wrapText="1"/>
    </xf>
    <xf borderId="2" fillId="3" fontId="15" numFmtId="0" xfId="0" applyAlignment="1" applyBorder="1" applyFont="1">
      <alignment horizontal="center" vertical="center"/>
    </xf>
    <xf borderId="3" fillId="3" fontId="16" numFmtId="0" xfId="0" applyAlignment="1" applyBorder="1" applyFont="1">
      <alignment horizontal="center" shrinkToFit="0" vertical="center" wrapText="1"/>
    </xf>
    <xf borderId="1" fillId="0" fontId="11" numFmtId="0" xfId="0" applyAlignment="1" applyBorder="1" applyFont="1">
      <alignment horizontal="center" vertical="center"/>
    </xf>
    <xf borderId="1" fillId="0" fontId="11" numFmtId="0" xfId="0" applyAlignment="1" applyBorder="1" applyFont="1">
      <alignment horizontal="center" readingOrder="0" vertical="center"/>
    </xf>
    <xf borderId="1" fillId="0" fontId="11" numFmtId="0" xfId="0" applyAlignment="1" applyBorder="1" applyFont="1">
      <alignment horizontal="left" readingOrder="0" vertical="center"/>
    </xf>
    <xf borderId="1" fillId="0" fontId="11" numFmtId="0" xfId="0" applyAlignment="1" applyBorder="1" applyFont="1">
      <alignment readingOrder="0"/>
    </xf>
    <xf borderId="4" fillId="0" fontId="11" numFmtId="0" xfId="0" applyAlignment="1" applyBorder="1" applyFont="1">
      <alignment horizontal="center" vertical="center"/>
    </xf>
    <xf borderId="1" fillId="0" fontId="10" numFmtId="0" xfId="0" applyAlignment="1" applyBorder="1" applyFont="1">
      <alignment horizontal="center"/>
    </xf>
    <xf borderId="4" fillId="0" fontId="11" numFmtId="0" xfId="0" applyAlignment="1" applyBorder="1" applyFont="1">
      <alignment horizontal="center" readingOrder="0" vertical="center"/>
    </xf>
    <xf borderId="5" fillId="0" fontId="10" numFmtId="0" xfId="0" applyAlignment="1" applyBorder="1" applyFont="1">
      <alignment horizontal="center"/>
    </xf>
    <xf borderId="0" fillId="0" fontId="11"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5"/>
    <col customWidth="1" min="2" max="2" width="12.5"/>
    <col customWidth="1" min="3" max="3" width="32.75"/>
    <col customWidth="1" min="4" max="26" width="12.5"/>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6" t="s">
        <v>12</v>
      </c>
      <c r="D8" s="6" t="s">
        <v>13</v>
      </c>
    </row>
    <row r="9" ht="15.75" customHeight="1">
      <c r="A9" s="5" t="s">
        <v>14</v>
      </c>
      <c r="B9" s="6" t="s">
        <v>15</v>
      </c>
      <c r="C9" s="6" t="s">
        <v>16</v>
      </c>
      <c r="D9" s="6" t="s">
        <v>13</v>
      </c>
    </row>
    <row r="10" ht="15.75" customHeight="1">
      <c r="A10" s="5" t="s">
        <v>17</v>
      </c>
      <c r="B10" s="6" t="s">
        <v>18</v>
      </c>
      <c r="C10" s="6" t="s">
        <v>19</v>
      </c>
      <c r="D10" s="6" t="s">
        <v>13</v>
      </c>
    </row>
    <row r="11" ht="15.75" customHeight="1">
      <c r="A11" s="5" t="s">
        <v>20</v>
      </c>
      <c r="B11" s="6" t="s">
        <v>21</v>
      </c>
      <c r="C11" s="6" t="s">
        <v>22</v>
      </c>
      <c r="D11" s="6" t="s">
        <v>13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75"/>
    <col customWidth="1" min="2" max="2" width="29.75"/>
    <col customWidth="1" min="3" max="3" width="9.38"/>
    <col customWidth="1" min="4" max="4" width="13.63"/>
    <col customWidth="1" min="5" max="5" width="148.5"/>
    <col customWidth="1" min="6" max="6" width="111.25"/>
    <col customWidth="1" min="7" max="7" width="24.75"/>
    <col customWidth="1" min="8" max="8" width="54.88"/>
    <col customWidth="1" min="9" max="26" width="12.5"/>
  </cols>
  <sheetData>
    <row r="1" ht="15.75" customHeight="1">
      <c r="A1" s="7" t="s">
        <v>23</v>
      </c>
      <c r="B1" s="7" t="s">
        <v>24</v>
      </c>
      <c r="C1" s="7" t="s">
        <v>25</v>
      </c>
      <c r="D1" s="7"/>
      <c r="E1" s="7" t="s">
        <v>26</v>
      </c>
      <c r="F1" s="7"/>
      <c r="G1" s="7"/>
      <c r="H1" s="7" t="s">
        <v>27</v>
      </c>
    </row>
    <row r="2" ht="30.0" customHeight="1">
      <c r="A2" s="8"/>
      <c r="B2" s="8"/>
      <c r="C2" s="8"/>
      <c r="D2" s="7" t="s">
        <v>28</v>
      </c>
      <c r="E2" s="7" t="s">
        <v>29</v>
      </c>
      <c r="F2" s="7" t="s">
        <v>30</v>
      </c>
      <c r="G2" s="9" t="s">
        <v>31</v>
      </c>
      <c r="H2" s="8"/>
    </row>
    <row r="3" ht="27.75" customHeight="1">
      <c r="A3" s="10" t="s">
        <v>32</v>
      </c>
      <c r="B3" s="11">
        <v>2.0</v>
      </c>
      <c r="C3" s="11">
        <v>1.0</v>
      </c>
      <c r="D3" s="12" t="s">
        <v>33</v>
      </c>
      <c r="E3" s="13" t="s">
        <v>34</v>
      </c>
      <c r="F3" s="14" t="s">
        <v>35</v>
      </c>
      <c r="G3" s="15" t="s">
        <v>36</v>
      </c>
      <c r="H3" s="16"/>
    </row>
    <row r="4" ht="15.75" customHeight="1">
      <c r="A4" s="17" t="s">
        <v>32</v>
      </c>
      <c r="B4" s="12"/>
      <c r="C4" s="12">
        <v>2.0</v>
      </c>
      <c r="D4" s="12" t="s">
        <v>37</v>
      </c>
      <c r="E4" s="18" t="s">
        <v>38</v>
      </c>
      <c r="F4" s="18" t="s">
        <v>39</v>
      </c>
      <c r="G4" s="15" t="s">
        <v>36</v>
      </c>
      <c r="H4" s="19"/>
    </row>
    <row r="5" ht="15.75" customHeight="1">
      <c r="A5" s="10" t="s">
        <v>32</v>
      </c>
      <c r="B5" s="11"/>
      <c r="C5" s="11">
        <v>3.0</v>
      </c>
      <c r="D5" s="12" t="s">
        <v>40</v>
      </c>
      <c r="E5" s="20" t="s">
        <v>41</v>
      </c>
      <c r="F5" s="13" t="s">
        <v>42</v>
      </c>
      <c r="G5" s="15" t="s">
        <v>36</v>
      </c>
      <c r="H5" s="11"/>
    </row>
    <row r="6" ht="15.75" customHeight="1">
      <c r="A6" s="10" t="s">
        <v>32</v>
      </c>
      <c r="B6" s="11"/>
      <c r="C6" s="12">
        <v>4.0</v>
      </c>
      <c r="D6" s="12" t="s">
        <v>40</v>
      </c>
      <c r="E6" s="20" t="s">
        <v>43</v>
      </c>
      <c r="F6" s="13" t="s">
        <v>44</v>
      </c>
      <c r="G6" s="15" t="s">
        <v>36</v>
      </c>
      <c r="H6" s="11"/>
    </row>
    <row r="7" ht="15.75" customHeight="1">
      <c r="A7" s="10" t="s">
        <v>32</v>
      </c>
      <c r="B7" s="11">
        <v>4.0</v>
      </c>
      <c r="C7" s="11">
        <v>5.0</v>
      </c>
      <c r="D7" s="12" t="s">
        <v>33</v>
      </c>
      <c r="E7" s="20" t="s">
        <v>45</v>
      </c>
      <c r="F7" s="13" t="s">
        <v>46</v>
      </c>
      <c r="G7" s="15" t="s">
        <v>36</v>
      </c>
      <c r="H7" s="11"/>
    </row>
    <row r="8" ht="15.75" customHeight="1">
      <c r="A8" s="10" t="s">
        <v>32</v>
      </c>
      <c r="B8" s="11">
        <v>5.0</v>
      </c>
      <c r="C8" s="12">
        <v>6.0</v>
      </c>
      <c r="D8" s="12" t="s">
        <v>33</v>
      </c>
      <c r="E8" s="20" t="s">
        <v>47</v>
      </c>
      <c r="F8" s="13" t="s">
        <v>48</v>
      </c>
      <c r="G8" s="15" t="s">
        <v>36</v>
      </c>
      <c r="H8" s="11"/>
    </row>
    <row r="9" ht="15.75" customHeight="1">
      <c r="A9" s="10" t="s">
        <v>32</v>
      </c>
      <c r="B9" s="11"/>
      <c r="C9" s="11">
        <v>7.0</v>
      </c>
      <c r="D9" s="12" t="s">
        <v>37</v>
      </c>
      <c r="E9" s="20" t="s">
        <v>49</v>
      </c>
      <c r="F9" s="13" t="s">
        <v>50</v>
      </c>
      <c r="G9" s="15" t="s">
        <v>36</v>
      </c>
      <c r="H9" s="11"/>
    </row>
    <row r="10" ht="15.75" customHeight="1">
      <c r="A10" s="10" t="s">
        <v>32</v>
      </c>
      <c r="B10" s="11"/>
      <c r="C10" s="12">
        <v>8.0</v>
      </c>
      <c r="D10" s="12" t="s">
        <v>40</v>
      </c>
      <c r="E10" s="20" t="s">
        <v>51</v>
      </c>
      <c r="F10" s="13" t="s">
        <v>52</v>
      </c>
      <c r="G10" s="15" t="s">
        <v>36</v>
      </c>
      <c r="H10" s="11"/>
    </row>
    <row r="11" ht="15.75" customHeight="1">
      <c r="A11" s="10" t="s">
        <v>32</v>
      </c>
      <c r="B11" s="11"/>
      <c r="C11" s="11">
        <v>9.0</v>
      </c>
      <c r="D11" s="12" t="s">
        <v>33</v>
      </c>
      <c r="E11" s="20" t="s">
        <v>53</v>
      </c>
      <c r="F11" s="13" t="s">
        <v>54</v>
      </c>
      <c r="G11" s="21" t="s">
        <v>55</v>
      </c>
      <c r="H11" s="11"/>
    </row>
    <row r="12" ht="15.75" customHeight="1">
      <c r="A12" s="10" t="s">
        <v>32</v>
      </c>
      <c r="B12" s="11"/>
      <c r="C12" s="12">
        <v>10.0</v>
      </c>
      <c r="D12" s="12" t="s">
        <v>37</v>
      </c>
      <c r="E12" s="20" t="s">
        <v>56</v>
      </c>
      <c r="F12" s="13" t="s">
        <v>57</v>
      </c>
      <c r="G12" s="15" t="s">
        <v>55</v>
      </c>
      <c r="H12" s="11"/>
    </row>
    <row r="13" ht="15.75" customHeight="1">
      <c r="A13" s="10" t="s">
        <v>32</v>
      </c>
      <c r="B13" s="11"/>
      <c r="C13" s="11">
        <v>11.0</v>
      </c>
      <c r="D13" s="12" t="s">
        <v>37</v>
      </c>
      <c r="E13" s="13" t="s">
        <v>58</v>
      </c>
      <c r="F13" s="13" t="s">
        <v>59</v>
      </c>
      <c r="G13" s="15" t="s">
        <v>55</v>
      </c>
      <c r="H13" s="11"/>
    </row>
    <row r="14" ht="15.75" customHeight="1">
      <c r="A14" s="10" t="s">
        <v>32</v>
      </c>
      <c r="B14" s="11">
        <v>12.0</v>
      </c>
      <c r="C14" s="12">
        <v>12.0</v>
      </c>
      <c r="D14" s="22" t="s">
        <v>33</v>
      </c>
      <c r="E14" s="13" t="s">
        <v>60</v>
      </c>
      <c r="F14" s="13" t="s">
        <v>61</v>
      </c>
      <c r="G14" s="15" t="s">
        <v>55</v>
      </c>
      <c r="H14" s="11"/>
    </row>
    <row r="15" ht="15.75" customHeight="1">
      <c r="A15" s="10" t="s">
        <v>32</v>
      </c>
      <c r="B15" s="11">
        <v>13.0</v>
      </c>
      <c r="C15" s="11">
        <v>13.0</v>
      </c>
      <c r="D15" s="12" t="s">
        <v>40</v>
      </c>
      <c r="E15" s="13" t="s">
        <v>62</v>
      </c>
      <c r="F15" s="13" t="s">
        <v>63</v>
      </c>
      <c r="G15" s="15" t="s">
        <v>55</v>
      </c>
      <c r="H15" s="11"/>
    </row>
    <row r="16" ht="15.75" customHeight="1">
      <c r="A16" s="10" t="s">
        <v>32</v>
      </c>
      <c r="B16" s="11"/>
      <c r="C16" s="12">
        <v>14.0</v>
      </c>
      <c r="D16" s="12" t="s">
        <v>40</v>
      </c>
      <c r="E16" s="13" t="s">
        <v>64</v>
      </c>
      <c r="F16" s="13" t="s">
        <v>65</v>
      </c>
      <c r="G16" s="15" t="s">
        <v>55</v>
      </c>
      <c r="H16" s="11"/>
    </row>
    <row r="17" ht="15.75" customHeight="1">
      <c r="A17" s="10" t="s">
        <v>32</v>
      </c>
      <c r="B17" s="23">
        <v>14.0</v>
      </c>
      <c r="C17" s="11">
        <v>15.0</v>
      </c>
      <c r="D17" s="12" t="s">
        <v>33</v>
      </c>
      <c r="E17" s="20" t="s">
        <v>66</v>
      </c>
      <c r="F17" s="20" t="s">
        <v>67</v>
      </c>
      <c r="G17" s="21" t="s">
        <v>36</v>
      </c>
      <c r="H17" s="11"/>
    </row>
    <row r="18" ht="15.75" customHeight="1">
      <c r="A18" s="10" t="s">
        <v>32</v>
      </c>
      <c r="B18" s="23">
        <v>14.0</v>
      </c>
      <c r="C18" s="12">
        <v>16.0</v>
      </c>
      <c r="D18" s="22" t="s">
        <v>37</v>
      </c>
      <c r="E18" s="20" t="s">
        <v>68</v>
      </c>
      <c r="F18" s="20" t="s">
        <v>69</v>
      </c>
      <c r="G18" s="21" t="s">
        <v>55</v>
      </c>
      <c r="H18" s="11"/>
    </row>
    <row r="19" ht="15.75" customHeight="1">
      <c r="A19" s="10" t="s">
        <v>32</v>
      </c>
      <c r="B19" s="11"/>
      <c r="C19" s="11">
        <v>17.0</v>
      </c>
      <c r="D19" s="22" t="s">
        <v>33</v>
      </c>
      <c r="E19" s="24" t="s">
        <v>70</v>
      </c>
      <c r="F19" s="25" t="s">
        <v>71</v>
      </c>
      <c r="G19" s="21" t="s">
        <v>55</v>
      </c>
      <c r="H19" s="11"/>
    </row>
    <row r="20" ht="15.75" customHeight="1">
      <c r="A20" s="10" t="s">
        <v>32</v>
      </c>
      <c r="B20" s="11"/>
      <c r="C20" s="12">
        <v>18.0</v>
      </c>
      <c r="D20" s="22" t="s">
        <v>33</v>
      </c>
      <c r="E20" s="25" t="s">
        <v>72</v>
      </c>
      <c r="F20" s="25" t="s">
        <v>73</v>
      </c>
      <c r="G20" s="21" t="s">
        <v>55</v>
      </c>
      <c r="H20" s="11"/>
    </row>
    <row r="21" ht="15.75" customHeight="1">
      <c r="A21" s="10" t="s">
        <v>32</v>
      </c>
      <c r="B21" s="23">
        <v>18.0</v>
      </c>
      <c r="C21" s="11">
        <v>19.0</v>
      </c>
      <c r="D21" s="22" t="s">
        <v>33</v>
      </c>
      <c r="E21" s="20" t="s">
        <v>74</v>
      </c>
      <c r="F21" s="20" t="s">
        <v>75</v>
      </c>
      <c r="G21" s="21" t="s">
        <v>55</v>
      </c>
      <c r="H21" s="11"/>
    </row>
    <row r="22" ht="15.75" customHeight="1">
      <c r="A22" s="26" t="s">
        <v>32</v>
      </c>
      <c r="B22" s="23">
        <v>5.0</v>
      </c>
      <c r="C22" s="12">
        <v>20.0</v>
      </c>
      <c r="D22" s="22" t="s">
        <v>40</v>
      </c>
      <c r="E22" s="20" t="s">
        <v>76</v>
      </c>
      <c r="F22" s="20" t="s">
        <v>77</v>
      </c>
      <c r="G22" s="21" t="s">
        <v>55</v>
      </c>
      <c r="H22" s="11"/>
    </row>
    <row r="23" ht="15.75" customHeight="1">
      <c r="A23" s="26" t="s">
        <v>32</v>
      </c>
      <c r="B23" s="23">
        <v>14.0</v>
      </c>
      <c r="C23" s="11">
        <v>21.0</v>
      </c>
      <c r="D23" s="22" t="s">
        <v>33</v>
      </c>
      <c r="E23" s="20" t="s">
        <v>78</v>
      </c>
      <c r="F23" s="27" t="s">
        <v>79</v>
      </c>
      <c r="G23" s="21" t="s">
        <v>55</v>
      </c>
      <c r="H23" s="11"/>
    </row>
    <row r="24" ht="15.75" customHeight="1">
      <c r="A24" s="26" t="s">
        <v>32</v>
      </c>
      <c r="B24" s="11"/>
      <c r="C24" s="12">
        <v>22.0</v>
      </c>
      <c r="D24" s="22" t="s">
        <v>37</v>
      </c>
      <c r="E24" s="20" t="s">
        <v>80</v>
      </c>
      <c r="F24" s="20" t="s">
        <v>81</v>
      </c>
      <c r="G24" s="21" t="s">
        <v>36</v>
      </c>
      <c r="H24" s="11"/>
    </row>
    <row r="25" ht="15.75" customHeight="1">
      <c r="A25" s="26" t="s">
        <v>32</v>
      </c>
      <c r="B25" s="11"/>
      <c r="C25" s="11">
        <v>23.0</v>
      </c>
      <c r="D25" s="22" t="s">
        <v>33</v>
      </c>
      <c r="E25" s="24" t="s">
        <v>82</v>
      </c>
      <c r="F25" s="20" t="s">
        <v>83</v>
      </c>
      <c r="G25" s="21" t="s">
        <v>84</v>
      </c>
      <c r="H25" s="11"/>
    </row>
    <row r="26" ht="15.75" customHeight="1">
      <c r="A26" s="26" t="s">
        <v>32</v>
      </c>
      <c r="B26" s="11"/>
      <c r="C26" s="12">
        <v>24.0</v>
      </c>
      <c r="D26" s="22" t="s">
        <v>33</v>
      </c>
      <c r="E26" s="24" t="s">
        <v>85</v>
      </c>
      <c r="F26" s="20" t="s">
        <v>86</v>
      </c>
      <c r="G26" s="21" t="s">
        <v>84</v>
      </c>
      <c r="H26" s="11"/>
    </row>
    <row r="27" ht="15.75" customHeight="1">
      <c r="A27" s="26" t="s">
        <v>32</v>
      </c>
      <c r="B27" s="11"/>
      <c r="C27" s="11">
        <v>25.0</v>
      </c>
      <c r="D27" s="22" t="s">
        <v>37</v>
      </c>
      <c r="E27" s="28" t="s">
        <v>87</v>
      </c>
      <c r="F27" s="29" t="s">
        <v>88</v>
      </c>
      <c r="G27" s="21" t="s">
        <v>55</v>
      </c>
      <c r="H27" s="11"/>
    </row>
    <row r="28" ht="15.75" customHeight="1">
      <c r="A28" s="26" t="s">
        <v>32</v>
      </c>
      <c r="B28" s="11"/>
      <c r="C28" s="12">
        <v>26.0</v>
      </c>
      <c r="D28" s="22" t="s">
        <v>33</v>
      </c>
      <c r="E28" s="28" t="s">
        <v>89</v>
      </c>
      <c r="F28" s="29" t="s">
        <v>90</v>
      </c>
      <c r="G28" s="21" t="s">
        <v>55</v>
      </c>
      <c r="H28" s="11"/>
    </row>
    <row r="29" ht="15.75" customHeight="1">
      <c r="A29" s="30" t="s">
        <v>91</v>
      </c>
      <c r="B29" s="23">
        <v>14.0</v>
      </c>
      <c r="C29" s="11">
        <v>27.0</v>
      </c>
      <c r="D29" s="31" t="s">
        <v>33</v>
      </c>
      <c r="E29" s="29" t="s">
        <v>92</v>
      </c>
      <c r="F29" s="28" t="s">
        <v>93</v>
      </c>
      <c r="G29" s="32" t="s">
        <v>84</v>
      </c>
      <c r="H29" s="11"/>
    </row>
    <row r="30" ht="15.75" customHeight="1">
      <c r="A30" s="30" t="s">
        <v>91</v>
      </c>
      <c r="B30" s="23" t="s">
        <v>94</v>
      </c>
      <c r="C30" s="12">
        <v>28.0</v>
      </c>
      <c r="D30" s="33" t="s">
        <v>33</v>
      </c>
      <c r="E30" s="34" t="s">
        <v>95</v>
      </c>
      <c r="F30" s="34" t="s">
        <v>96</v>
      </c>
      <c r="G30" s="35" t="s">
        <v>55</v>
      </c>
      <c r="H30" s="11"/>
    </row>
    <row r="31" ht="15.75" customHeight="1">
      <c r="A31" s="30" t="s">
        <v>91</v>
      </c>
      <c r="B31" s="23">
        <v>28.0</v>
      </c>
      <c r="C31" s="11">
        <v>29.0</v>
      </c>
      <c r="D31" s="33" t="s">
        <v>33</v>
      </c>
      <c r="E31" s="34" t="s">
        <v>97</v>
      </c>
      <c r="F31" s="34" t="s">
        <v>98</v>
      </c>
      <c r="G31" s="35" t="s">
        <v>55</v>
      </c>
      <c r="H31" s="11"/>
    </row>
    <row r="32" ht="15.75" customHeight="1">
      <c r="A32" s="30" t="s">
        <v>91</v>
      </c>
      <c r="B32" s="11"/>
      <c r="C32" s="12">
        <v>30.0</v>
      </c>
      <c r="D32" s="33" t="s">
        <v>33</v>
      </c>
      <c r="E32" s="34" t="s">
        <v>99</v>
      </c>
      <c r="F32" s="34" t="s">
        <v>100</v>
      </c>
      <c r="G32" s="35" t="s">
        <v>55</v>
      </c>
      <c r="H32" s="11"/>
    </row>
    <row r="33" ht="15.75" customHeight="1">
      <c r="A33" s="30" t="s">
        <v>91</v>
      </c>
      <c r="B33" s="23">
        <v>30.0</v>
      </c>
      <c r="C33" s="11">
        <v>31.0</v>
      </c>
      <c r="D33" s="33" t="s">
        <v>101</v>
      </c>
      <c r="E33" s="34" t="s">
        <v>102</v>
      </c>
      <c r="F33" s="34" t="s">
        <v>103</v>
      </c>
      <c r="G33" s="32" t="s">
        <v>36</v>
      </c>
      <c r="H33" s="11"/>
    </row>
    <row r="34" ht="15.75" customHeight="1">
      <c r="A34" s="30" t="s">
        <v>91</v>
      </c>
      <c r="B34" s="23">
        <v>30.0</v>
      </c>
      <c r="C34" s="12">
        <v>32.0</v>
      </c>
      <c r="D34" s="33" t="s">
        <v>37</v>
      </c>
      <c r="E34" s="34" t="s">
        <v>104</v>
      </c>
      <c r="F34" s="34" t="s">
        <v>105</v>
      </c>
      <c r="G34" s="32" t="s">
        <v>84</v>
      </c>
      <c r="H34" s="11"/>
    </row>
    <row r="35" ht="15.75" customHeight="1">
      <c r="A35" s="30" t="s">
        <v>91</v>
      </c>
      <c r="B35" s="23" t="s">
        <v>106</v>
      </c>
      <c r="C35" s="11">
        <v>33.0</v>
      </c>
      <c r="D35" s="33" t="s">
        <v>101</v>
      </c>
      <c r="E35" s="34" t="s">
        <v>107</v>
      </c>
      <c r="F35" s="34" t="s">
        <v>108</v>
      </c>
      <c r="G35" s="32" t="s">
        <v>36</v>
      </c>
      <c r="H35" s="11"/>
    </row>
    <row r="36" ht="15.75" customHeight="1">
      <c r="A36" s="30" t="s">
        <v>91</v>
      </c>
      <c r="B36" s="23">
        <v>37.0</v>
      </c>
      <c r="C36" s="12">
        <v>34.0</v>
      </c>
      <c r="D36" s="33" t="s">
        <v>33</v>
      </c>
      <c r="E36" s="34" t="s">
        <v>109</v>
      </c>
      <c r="F36" s="34" t="s">
        <v>110</v>
      </c>
      <c r="G36" s="32" t="s">
        <v>84</v>
      </c>
      <c r="H36" s="11"/>
    </row>
    <row r="37" ht="15.75" customHeight="1">
      <c r="A37" s="30" t="s">
        <v>91</v>
      </c>
      <c r="B37" s="23">
        <v>37.0</v>
      </c>
      <c r="C37" s="11">
        <v>35.0</v>
      </c>
      <c r="D37" s="33" t="s">
        <v>37</v>
      </c>
      <c r="E37" s="34" t="s">
        <v>111</v>
      </c>
      <c r="F37" s="34" t="s">
        <v>112</v>
      </c>
      <c r="G37" s="32" t="s">
        <v>84</v>
      </c>
      <c r="H37" s="11"/>
    </row>
    <row r="38" ht="15.75" customHeight="1">
      <c r="A38" s="30" t="s">
        <v>91</v>
      </c>
      <c r="B38" s="23">
        <v>37.0</v>
      </c>
      <c r="C38" s="12">
        <v>36.0</v>
      </c>
      <c r="D38" s="33" t="s">
        <v>101</v>
      </c>
      <c r="E38" s="34" t="s">
        <v>113</v>
      </c>
      <c r="F38" s="34" t="s">
        <v>114</v>
      </c>
      <c r="G38" s="32" t="s">
        <v>55</v>
      </c>
      <c r="H38" s="11"/>
    </row>
    <row r="39" ht="15.75" customHeight="1">
      <c r="A39" s="30" t="s">
        <v>91</v>
      </c>
      <c r="B39" s="11"/>
      <c r="C39" s="11">
        <v>37.0</v>
      </c>
      <c r="D39" s="33" t="s">
        <v>37</v>
      </c>
      <c r="E39" s="34" t="s">
        <v>115</v>
      </c>
      <c r="F39" s="34" t="s">
        <v>116</v>
      </c>
      <c r="G39" s="32" t="s">
        <v>84</v>
      </c>
      <c r="H39" s="11"/>
    </row>
    <row r="40" ht="15.75" customHeight="1">
      <c r="A40" s="30" t="s">
        <v>91</v>
      </c>
      <c r="B40" s="23"/>
      <c r="C40" s="12">
        <v>38.0</v>
      </c>
      <c r="D40" s="33" t="s">
        <v>117</v>
      </c>
      <c r="E40" s="29" t="s">
        <v>118</v>
      </c>
      <c r="F40" s="29" t="s">
        <v>119</v>
      </c>
      <c r="G40" s="32" t="s">
        <v>84</v>
      </c>
      <c r="H40" s="11"/>
    </row>
    <row r="41" ht="15.75" customHeight="1">
      <c r="A41" s="30" t="s">
        <v>91</v>
      </c>
      <c r="B41" s="11"/>
      <c r="C41" s="11">
        <v>39.0</v>
      </c>
      <c r="D41" s="33" t="s">
        <v>33</v>
      </c>
      <c r="E41" s="29" t="s">
        <v>120</v>
      </c>
      <c r="F41" s="29" t="s">
        <v>121</v>
      </c>
      <c r="G41" s="32" t="s">
        <v>36</v>
      </c>
      <c r="H41" s="11"/>
    </row>
    <row r="42" ht="15.75" customHeight="1">
      <c r="A42" s="30" t="s">
        <v>91</v>
      </c>
      <c r="B42" s="23">
        <v>39.0</v>
      </c>
      <c r="C42" s="12">
        <v>40.0</v>
      </c>
      <c r="D42" s="33" t="s">
        <v>40</v>
      </c>
      <c r="E42" s="29" t="s">
        <v>122</v>
      </c>
      <c r="F42" s="34" t="s">
        <v>123</v>
      </c>
      <c r="G42" s="32" t="s">
        <v>84</v>
      </c>
      <c r="H42" s="11"/>
    </row>
    <row r="43" ht="15.75" customHeight="1">
      <c r="A43" s="30" t="s">
        <v>91</v>
      </c>
      <c r="B43" s="11"/>
      <c r="C43" s="11">
        <v>41.0</v>
      </c>
      <c r="D43" s="33" t="s">
        <v>40</v>
      </c>
      <c r="E43" s="34" t="s">
        <v>124</v>
      </c>
      <c r="F43" s="34" t="s">
        <v>125</v>
      </c>
      <c r="G43" s="32" t="s">
        <v>55</v>
      </c>
      <c r="H43" s="11"/>
    </row>
    <row r="44" ht="15.75" customHeight="1">
      <c r="A44" s="30" t="s">
        <v>91</v>
      </c>
      <c r="B44" s="11"/>
      <c r="C44" s="12">
        <v>42.0</v>
      </c>
      <c r="D44" s="33" t="s">
        <v>40</v>
      </c>
      <c r="E44" s="34" t="s">
        <v>126</v>
      </c>
      <c r="F44" s="34" t="s">
        <v>127</v>
      </c>
      <c r="G44" s="32" t="s">
        <v>84</v>
      </c>
      <c r="H44" s="11"/>
    </row>
    <row r="45" ht="15.75" customHeight="1">
      <c r="A45" s="30" t="s">
        <v>91</v>
      </c>
      <c r="B45" s="23">
        <v>16.0</v>
      </c>
      <c r="C45" s="11">
        <v>43.0</v>
      </c>
      <c r="D45" s="33" t="s">
        <v>117</v>
      </c>
      <c r="E45" s="29" t="s">
        <v>128</v>
      </c>
      <c r="F45" s="29" t="s">
        <v>129</v>
      </c>
      <c r="G45" s="32" t="s">
        <v>55</v>
      </c>
      <c r="H45" s="11"/>
    </row>
    <row r="46" ht="15.75" customHeight="1">
      <c r="A46" s="30" t="s">
        <v>91</v>
      </c>
      <c r="B46" s="11"/>
      <c r="C46" s="12">
        <v>44.0</v>
      </c>
      <c r="D46" s="33" t="s">
        <v>33</v>
      </c>
      <c r="E46" s="34" t="s">
        <v>130</v>
      </c>
      <c r="F46" s="34" t="s">
        <v>131</v>
      </c>
      <c r="G46" s="32" t="s">
        <v>84</v>
      </c>
      <c r="H46" s="11"/>
    </row>
    <row r="47" ht="15.75" customHeight="1">
      <c r="A47" s="30" t="s">
        <v>91</v>
      </c>
      <c r="B47" s="23" t="s">
        <v>132</v>
      </c>
      <c r="C47" s="11">
        <v>45.0</v>
      </c>
      <c r="D47" s="33" t="s">
        <v>33</v>
      </c>
      <c r="E47" s="34" t="s">
        <v>133</v>
      </c>
      <c r="F47" s="34" t="s">
        <v>134</v>
      </c>
      <c r="G47" s="35" t="s">
        <v>84</v>
      </c>
      <c r="H47" s="11"/>
    </row>
    <row r="48" ht="15.75" customHeight="1">
      <c r="A48" s="30" t="s">
        <v>91</v>
      </c>
      <c r="B48" s="23" t="s">
        <v>132</v>
      </c>
      <c r="C48" s="12">
        <v>46.0</v>
      </c>
      <c r="D48" s="33" t="s">
        <v>33</v>
      </c>
      <c r="E48" s="34" t="s">
        <v>135</v>
      </c>
      <c r="F48" s="34" t="s">
        <v>136</v>
      </c>
      <c r="G48" s="35" t="s">
        <v>84</v>
      </c>
      <c r="H48" s="11"/>
    </row>
    <row r="49" ht="15.75" customHeight="1">
      <c r="A49" s="30" t="s">
        <v>91</v>
      </c>
      <c r="B49" s="11"/>
      <c r="C49" s="11">
        <v>47.0</v>
      </c>
      <c r="D49" s="33" t="s">
        <v>117</v>
      </c>
      <c r="E49" s="34" t="s">
        <v>137</v>
      </c>
      <c r="F49" s="34" t="s">
        <v>138</v>
      </c>
      <c r="G49" s="35" t="s">
        <v>84</v>
      </c>
      <c r="H49" s="11"/>
    </row>
    <row r="50" ht="15.75" customHeight="1">
      <c r="A50" s="30" t="s">
        <v>91</v>
      </c>
      <c r="B50" s="11"/>
      <c r="C50" s="12">
        <v>48.0</v>
      </c>
      <c r="D50" s="33" t="s">
        <v>33</v>
      </c>
      <c r="E50" s="34" t="s">
        <v>139</v>
      </c>
      <c r="F50" s="34" t="s">
        <v>140</v>
      </c>
      <c r="G50" s="35" t="s">
        <v>84</v>
      </c>
      <c r="H50" s="11"/>
    </row>
    <row r="51" ht="15.75" customHeight="1">
      <c r="A51" s="30" t="s">
        <v>91</v>
      </c>
      <c r="B51" s="11"/>
      <c r="C51" s="11">
        <v>49.0</v>
      </c>
      <c r="D51" s="33" t="s">
        <v>141</v>
      </c>
      <c r="E51" s="34" t="s">
        <v>142</v>
      </c>
      <c r="F51" s="34" t="s">
        <v>143</v>
      </c>
      <c r="G51" s="35" t="s">
        <v>84</v>
      </c>
      <c r="H51" s="11"/>
    </row>
    <row r="52" ht="15.75" customHeight="1">
      <c r="A52" s="30" t="s">
        <v>91</v>
      </c>
      <c r="B52" s="23">
        <v>37.0</v>
      </c>
      <c r="C52" s="12">
        <v>50.0</v>
      </c>
      <c r="D52" s="33" t="s">
        <v>144</v>
      </c>
      <c r="E52" s="34" t="s">
        <v>145</v>
      </c>
      <c r="F52" s="34" t="s">
        <v>146</v>
      </c>
      <c r="G52" s="35" t="s">
        <v>84</v>
      </c>
      <c r="H52" s="11"/>
    </row>
    <row r="53" ht="15.75" customHeight="1">
      <c r="A53" s="30" t="s">
        <v>91</v>
      </c>
      <c r="B53" s="11"/>
      <c r="C53" s="11">
        <v>51.0</v>
      </c>
      <c r="D53" s="33" t="s">
        <v>33</v>
      </c>
      <c r="E53" s="34" t="s">
        <v>147</v>
      </c>
      <c r="F53" s="34" t="s">
        <v>148</v>
      </c>
      <c r="G53" s="35" t="s">
        <v>84</v>
      </c>
      <c r="H53" s="11"/>
    </row>
    <row r="54" ht="15.75" customHeight="1">
      <c r="A54" s="30" t="s">
        <v>91</v>
      </c>
      <c r="B54" s="11"/>
      <c r="C54" s="12">
        <v>52.0</v>
      </c>
      <c r="D54" s="33" t="s">
        <v>33</v>
      </c>
      <c r="E54" s="34" t="s">
        <v>149</v>
      </c>
      <c r="F54" s="34" t="s">
        <v>150</v>
      </c>
      <c r="G54" s="35" t="s">
        <v>84</v>
      </c>
      <c r="H54" s="11"/>
    </row>
    <row r="55" ht="15.75" customHeight="1">
      <c r="A55" s="30" t="s">
        <v>91</v>
      </c>
      <c r="B55" s="11"/>
      <c r="C55" s="11">
        <v>53.0</v>
      </c>
      <c r="D55" s="33" t="s">
        <v>117</v>
      </c>
      <c r="E55" s="34" t="s">
        <v>151</v>
      </c>
      <c r="F55" s="34" t="s">
        <v>152</v>
      </c>
      <c r="G55" s="35" t="s">
        <v>84</v>
      </c>
      <c r="H55" s="11"/>
    </row>
    <row r="56" ht="15.75" customHeight="1">
      <c r="A56" s="30" t="s">
        <v>91</v>
      </c>
      <c r="B56" s="23" t="s">
        <v>153</v>
      </c>
      <c r="C56" s="12">
        <v>54.0</v>
      </c>
      <c r="D56" s="33" t="s">
        <v>33</v>
      </c>
      <c r="E56" s="34" t="s">
        <v>154</v>
      </c>
      <c r="F56" s="34" t="s">
        <v>155</v>
      </c>
      <c r="G56" s="35" t="s">
        <v>36</v>
      </c>
      <c r="H56" s="11"/>
    </row>
    <row r="57" ht="15.75" customHeight="1">
      <c r="A57" s="30" t="s">
        <v>91</v>
      </c>
      <c r="B57" s="23">
        <v>54.0</v>
      </c>
      <c r="C57" s="11">
        <v>55.0</v>
      </c>
      <c r="D57" s="33" t="s">
        <v>33</v>
      </c>
      <c r="E57" s="34" t="s">
        <v>156</v>
      </c>
      <c r="F57" s="34" t="s">
        <v>157</v>
      </c>
      <c r="G57" s="35" t="s">
        <v>36</v>
      </c>
      <c r="H57" s="11"/>
    </row>
    <row r="58" ht="15.75" customHeight="1">
      <c r="A58" s="30" t="s">
        <v>91</v>
      </c>
      <c r="B58" s="23">
        <v>55.0</v>
      </c>
      <c r="C58" s="12">
        <v>56.0</v>
      </c>
      <c r="D58" s="33" t="s">
        <v>101</v>
      </c>
      <c r="E58" s="34" t="s">
        <v>158</v>
      </c>
      <c r="F58" s="34" t="s">
        <v>159</v>
      </c>
      <c r="G58" s="35" t="s">
        <v>36</v>
      </c>
      <c r="H58" s="11"/>
    </row>
    <row r="59" ht="15.75" customHeight="1">
      <c r="A59" s="30" t="s">
        <v>91</v>
      </c>
      <c r="B59" s="23" t="s">
        <v>160</v>
      </c>
      <c r="C59" s="11">
        <v>57.0</v>
      </c>
      <c r="D59" s="33" t="s">
        <v>33</v>
      </c>
      <c r="E59" s="34" t="s">
        <v>161</v>
      </c>
      <c r="F59" s="34" t="s">
        <v>162</v>
      </c>
      <c r="G59" s="35" t="s">
        <v>55</v>
      </c>
      <c r="H59" s="11"/>
    </row>
    <row r="60" ht="15.75" customHeight="1">
      <c r="A60" s="30" t="s">
        <v>91</v>
      </c>
      <c r="B60" s="23">
        <v>57.0</v>
      </c>
      <c r="C60" s="12">
        <v>58.0</v>
      </c>
      <c r="D60" s="33" t="s">
        <v>33</v>
      </c>
      <c r="E60" s="34" t="s">
        <v>163</v>
      </c>
      <c r="F60" s="34" t="s">
        <v>164</v>
      </c>
      <c r="G60" s="35" t="s">
        <v>84</v>
      </c>
      <c r="H60" s="11"/>
    </row>
    <row r="61" ht="15.75" customHeight="1">
      <c r="A61" s="30" t="s">
        <v>91</v>
      </c>
      <c r="B61" s="11"/>
      <c r="C61" s="11">
        <v>59.0</v>
      </c>
      <c r="D61" s="33" t="s">
        <v>33</v>
      </c>
      <c r="E61" s="34" t="s">
        <v>165</v>
      </c>
      <c r="F61" s="34" t="s">
        <v>166</v>
      </c>
      <c r="G61" s="35" t="s">
        <v>36</v>
      </c>
      <c r="H61" s="11"/>
    </row>
    <row r="62" ht="15.75" customHeight="1">
      <c r="A62" s="30" t="s">
        <v>91</v>
      </c>
      <c r="B62" s="11"/>
      <c r="C62" s="12">
        <v>60.0</v>
      </c>
      <c r="D62" s="33" t="s">
        <v>33</v>
      </c>
      <c r="E62" s="34" t="s">
        <v>167</v>
      </c>
      <c r="F62" s="34" t="s">
        <v>168</v>
      </c>
      <c r="G62" s="35" t="s">
        <v>36</v>
      </c>
      <c r="H62" s="11"/>
    </row>
    <row r="63" ht="15.75" customHeight="1">
      <c r="A63" s="30" t="s">
        <v>91</v>
      </c>
      <c r="B63" s="23">
        <v>55.0</v>
      </c>
      <c r="C63" s="11">
        <v>61.0</v>
      </c>
      <c r="D63" s="33" t="s">
        <v>33</v>
      </c>
      <c r="E63" s="34" t="s">
        <v>169</v>
      </c>
      <c r="F63" s="34" t="s">
        <v>170</v>
      </c>
      <c r="G63" s="35" t="s">
        <v>84</v>
      </c>
      <c r="H63" s="11"/>
    </row>
    <row r="64" ht="15.75" customHeight="1">
      <c r="A64" s="30" t="s">
        <v>91</v>
      </c>
      <c r="B64" s="11"/>
      <c r="C64" s="12">
        <v>62.0</v>
      </c>
      <c r="D64" s="33" t="s">
        <v>37</v>
      </c>
      <c r="E64" s="34" t="s">
        <v>171</v>
      </c>
      <c r="F64" s="34" t="s">
        <v>172</v>
      </c>
      <c r="G64" s="35" t="s">
        <v>55</v>
      </c>
      <c r="H64" s="11"/>
    </row>
    <row r="65" ht="15.75" customHeight="1">
      <c r="A65" s="30" t="s">
        <v>91</v>
      </c>
      <c r="B65" s="11"/>
      <c r="C65" s="11">
        <v>63.0</v>
      </c>
      <c r="D65" s="33" t="s">
        <v>101</v>
      </c>
      <c r="E65" s="34" t="s">
        <v>173</v>
      </c>
      <c r="F65" s="34" t="s">
        <v>174</v>
      </c>
      <c r="G65" s="35" t="s">
        <v>84</v>
      </c>
      <c r="H65" s="11"/>
    </row>
    <row r="66" ht="15.75" customHeight="1">
      <c r="A66" s="30" t="s">
        <v>91</v>
      </c>
      <c r="B66" s="23">
        <v>59.0</v>
      </c>
      <c r="C66" s="12">
        <v>64.0</v>
      </c>
      <c r="D66" s="33" t="s">
        <v>33</v>
      </c>
      <c r="E66" s="34" t="s">
        <v>175</v>
      </c>
      <c r="F66" s="34" t="s">
        <v>176</v>
      </c>
      <c r="G66" s="35" t="s">
        <v>84</v>
      </c>
      <c r="H66" s="11"/>
    </row>
    <row r="67" ht="15.75" customHeight="1">
      <c r="A67" s="30" t="s">
        <v>91</v>
      </c>
      <c r="B67" s="11"/>
      <c r="C67" s="11">
        <v>65.0</v>
      </c>
      <c r="D67" s="33" t="s">
        <v>33</v>
      </c>
      <c r="E67" s="34" t="s">
        <v>177</v>
      </c>
      <c r="F67" s="34" t="s">
        <v>178</v>
      </c>
      <c r="G67" s="35" t="s">
        <v>84</v>
      </c>
      <c r="H67" s="11"/>
    </row>
    <row r="68" ht="15.75" customHeight="1">
      <c r="A68" s="30" t="s">
        <v>91</v>
      </c>
      <c r="B68" s="23">
        <v>64.0</v>
      </c>
      <c r="C68" s="12">
        <v>66.0</v>
      </c>
      <c r="D68" s="33" t="s">
        <v>33</v>
      </c>
      <c r="E68" s="34" t="s">
        <v>179</v>
      </c>
      <c r="F68" s="34" t="s">
        <v>180</v>
      </c>
      <c r="G68" s="35" t="s">
        <v>55</v>
      </c>
      <c r="H68" s="11"/>
    </row>
    <row r="69" ht="15.75" customHeight="1">
      <c r="A69" s="30" t="s">
        <v>91</v>
      </c>
      <c r="B69" s="23">
        <v>66.0</v>
      </c>
      <c r="C69" s="11">
        <v>67.0</v>
      </c>
      <c r="D69" s="33" t="s">
        <v>101</v>
      </c>
      <c r="E69" s="34" t="s">
        <v>181</v>
      </c>
      <c r="F69" s="34" t="s">
        <v>182</v>
      </c>
      <c r="G69" s="35" t="s">
        <v>55</v>
      </c>
      <c r="H69" s="11"/>
    </row>
    <row r="70" ht="15.75" customHeight="1">
      <c r="A70" s="30" t="s">
        <v>91</v>
      </c>
      <c r="B70" s="23">
        <v>66.0</v>
      </c>
      <c r="C70" s="12">
        <v>68.0</v>
      </c>
      <c r="D70" s="33" t="s">
        <v>101</v>
      </c>
      <c r="E70" s="34" t="s">
        <v>183</v>
      </c>
      <c r="F70" s="29" t="s">
        <v>184</v>
      </c>
      <c r="G70" s="35" t="s">
        <v>55</v>
      </c>
      <c r="H70" s="11"/>
    </row>
    <row r="71" ht="15.75" customHeight="1">
      <c r="A71" s="36" t="s">
        <v>185</v>
      </c>
      <c r="B71" s="37">
        <v>9.0</v>
      </c>
      <c r="C71" s="11">
        <v>69.0</v>
      </c>
      <c r="D71" s="31" t="s">
        <v>33</v>
      </c>
      <c r="E71" s="29" t="s">
        <v>186</v>
      </c>
      <c r="F71" s="38" t="s">
        <v>187</v>
      </c>
      <c r="G71" s="39" t="s">
        <v>55</v>
      </c>
      <c r="H71" s="11"/>
    </row>
    <row r="72" ht="15.75" customHeight="1">
      <c r="A72" s="36" t="s">
        <v>185</v>
      </c>
      <c r="B72" s="40"/>
      <c r="C72" s="12">
        <v>70.0</v>
      </c>
      <c r="D72" s="31" t="s">
        <v>33</v>
      </c>
      <c r="E72" s="41" t="s">
        <v>188</v>
      </c>
      <c r="F72" s="42" t="s">
        <v>189</v>
      </c>
      <c r="G72" s="35" t="s">
        <v>55</v>
      </c>
      <c r="H72" s="11"/>
    </row>
    <row r="73" ht="15.75" customHeight="1">
      <c r="A73" s="36" t="s">
        <v>185</v>
      </c>
      <c r="B73" s="43"/>
      <c r="C73" s="11">
        <v>71.0</v>
      </c>
      <c r="D73" s="31" t="s">
        <v>37</v>
      </c>
      <c r="E73" s="44" t="s">
        <v>190</v>
      </c>
      <c r="F73" s="45" t="s">
        <v>191</v>
      </c>
      <c r="G73" s="35" t="s">
        <v>55</v>
      </c>
      <c r="H73" s="11"/>
    </row>
    <row r="74" ht="15.75" customHeight="1">
      <c r="A74" s="36" t="s">
        <v>185</v>
      </c>
      <c r="B74" s="37">
        <v>14.0</v>
      </c>
      <c r="C74" s="12">
        <v>72.0</v>
      </c>
      <c r="D74" s="31" t="s">
        <v>101</v>
      </c>
      <c r="E74" s="41" t="s">
        <v>192</v>
      </c>
      <c r="F74" s="46" t="s">
        <v>193</v>
      </c>
      <c r="G74" s="35" t="s">
        <v>55</v>
      </c>
      <c r="H74" s="11"/>
    </row>
    <row r="75" ht="15.75" customHeight="1">
      <c r="A75" s="36" t="s">
        <v>185</v>
      </c>
      <c r="B75" s="43"/>
      <c r="C75" s="11">
        <v>73.0</v>
      </c>
      <c r="D75" s="33" t="s">
        <v>33</v>
      </c>
      <c r="E75" s="47" t="s">
        <v>194</v>
      </c>
      <c r="F75" s="46" t="s">
        <v>195</v>
      </c>
      <c r="G75" s="35" t="s">
        <v>55</v>
      </c>
      <c r="H75" s="11"/>
    </row>
    <row r="76" ht="15.75" customHeight="1">
      <c r="A76" s="36" t="s">
        <v>185</v>
      </c>
      <c r="B76" s="43"/>
      <c r="C76" s="12">
        <v>74.0</v>
      </c>
      <c r="D76" s="33" t="s">
        <v>33</v>
      </c>
      <c r="E76" s="47" t="s">
        <v>196</v>
      </c>
      <c r="F76" s="46" t="s">
        <v>197</v>
      </c>
      <c r="G76" s="32" t="s">
        <v>84</v>
      </c>
      <c r="H76" s="11"/>
    </row>
    <row r="77" ht="15.75" customHeight="1">
      <c r="A77" s="36" t="s">
        <v>185</v>
      </c>
      <c r="B77" s="43"/>
      <c r="C77" s="11">
        <v>75.0</v>
      </c>
      <c r="D77" s="33" t="s">
        <v>33</v>
      </c>
      <c r="E77" s="47" t="s">
        <v>198</v>
      </c>
      <c r="F77" s="46" t="s">
        <v>199</v>
      </c>
      <c r="G77" s="35" t="s">
        <v>55</v>
      </c>
      <c r="H77" s="11"/>
    </row>
    <row r="78" ht="15.75" customHeight="1">
      <c r="A78" s="36" t="s">
        <v>185</v>
      </c>
      <c r="B78" s="43"/>
      <c r="C78" s="12">
        <v>76.0</v>
      </c>
      <c r="D78" s="33" t="s">
        <v>33</v>
      </c>
      <c r="E78" s="47" t="s">
        <v>200</v>
      </c>
      <c r="F78" s="46" t="s">
        <v>201</v>
      </c>
      <c r="G78" s="35" t="s">
        <v>55</v>
      </c>
      <c r="H78" s="11"/>
    </row>
    <row r="79" ht="15.75" customHeight="1">
      <c r="A79" s="36" t="s">
        <v>185</v>
      </c>
      <c r="B79" s="43"/>
      <c r="C79" s="11">
        <v>77.0</v>
      </c>
      <c r="D79" s="33" t="s">
        <v>141</v>
      </c>
      <c r="E79" s="48" t="s">
        <v>202</v>
      </c>
      <c r="F79" s="46" t="s">
        <v>203</v>
      </c>
      <c r="G79" s="35" t="s">
        <v>55</v>
      </c>
      <c r="H79" s="11"/>
    </row>
    <row r="80" ht="15.75" customHeight="1">
      <c r="A80" s="36" t="s">
        <v>185</v>
      </c>
      <c r="B80" s="37">
        <v>75.0</v>
      </c>
      <c r="C80" s="12">
        <v>78.0</v>
      </c>
      <c r="D80" s="33" t="s">
        <v>33</v>
      </c>
      <c r="E80" s="34" t="s">
        <v>204</v>
      </c>
      <c r="F80" s="46" t="s">
        <v>205</v>
      </c>
      <c r="G80" s="35" t="s">
        <v>55</v>
      </c>
      <c r="H80" s="11"/>
    </row>
    <row r="81" ht="15.75" customHeight="1">
      <c r="A81" s="36" t="s">
        <v>185</v>
      </c>
      <c r="B81" s="43"/>
      <c r="C81" s="11">
        <v>79.0</v>
      </c>
      <c r="D81" s="33" t="s">
        <v>101</v>
      </c>
      <c r="E81" s="34" t="s">
        <v>206</v>
      </c>
      <c r="F81" s="46" t="s">
        <v>207</v>
      </c>
      <c r="G81" s="35" t="s">
        <v>55</v>
      </c>
      <c r="H81" s="11"/>
    </row>
    <row r="82" ht="15.75" customHeight="1">
      <c r="A82" s="36" t="s">
        <v>185</v>
      </c>
      <c r="B82" s="43"/>
      <c r="C82" s="12">
        <v>80.0</v>
      </c>
      <c r="D82" s="33" t="s">
        <v>40</v>
      </c>
      <c r="E82" s="34" t="s">
        <v>208</v>
      </c>
      <c r="F82" s="46" t="s">
        <v>209</v>
      </c>
      <c r="G82" s="35" t="s">
        <v>55</v>
      </c>
      <c r="H82" s="11"/>
    </row>
    <row r="83" ht="15.75" customHeight="1">
      <c r="A83" s="36" t="s">
        <v>185</v>
      </c>
      <c r="B83" s="43"/>
      <c r="C83" s="11">
        <v>81.0</v>
      </c>
      <c r="D83" s="33" t="s">
        <v>37</v>
      </c>
      <c r="E83" s="34" t="s">
        <v>210</v>
      </c>
      <c r="F83" s="46" t="s">
        <v>211</v>
      </c>
      <c r="G83" s="35" t="s">
        <v>55</v>
      </c>
      <c r="H83" s="11"/>
    </row>
    <row r="84" ht="15.75" customHeight="1">
      <c r="A84" s="36" t="s">
        <v>185</v>
      </c>
      <c r="B84" s="43"/>
      <c r="C84" s="12">
        <v>82.0</v>
      </c>
      <c r="D84" s="33" t="s">
        <v>37</v>
      </c>
      <c r="E84" s="34" t="s">
        <v>212</v>
      </c>
      <c r="F84" s="46" t="s">
        <v>213</v>
      </c>
      <c r="G84" s="35" t="s">
        <v>55</v>
      </c>
      <c r="H84" s="11"/>
    </row>
    <row r="85" ht="15.75" customHeight="1">
      <c r="A85" s="36" t="s">
        <v>185</v>
      </c>
      <c r="B85" s="43"/>
      <c r="C85" s="11">
        <v>83.0</v>
      </c>
      <c r="D85" s="33" t="s">
        <v>117</v>
      </c>
      <c r="E85" s="34" t="s">
        <v>214</v>
      </c>
      <c r="F85" s="46" t="s">
        <v>215</v>
      </c>
      <c r="G85" s="35" t="s">
        <v>55</v>
      </c>
      <c r="H85" s="11"/>
    </row>
    <row r="86" ht="15.75" customHeight="1">
      <c r="A86" s="36" t="s">
        <v>185</v>
      </c>
      <c r="B86" s="43"/>
      <c r="C86" s="12">
        <v>84.0</v>
      </c>
      <c r="D86" s="33" t="s">
        <v>33</v>
      </c>
      <c r="E86" s="29" t="s">
        <v>216</v>
      </c>
      <c r="F86" s="46" t="s">
        <v>217</v>
      </c>
      <c r="G86" s="35" t="s">
        <v>55</v>
      </c>
      <c r="H86" s="11"/>
    </row>
    <row r="87" ht="15.75" customHeight="1">
      <c r="A87" s="36" t="s">
        <v>185</v>
      </c>
      <c r="B87" s="43"/>
      <c r="C87" s="11">
        <v>85.0</v>
      </c>
      <c r="D87" s="33" t="s">
        <v>33</v>
      </c>
      <c r="E87" s="34" t="s">
        <v>218</v>
      </c>
      <c r="F87" s="46" t="s">
        <v>219</v>
      </c>
      <c r="G87" s="35" t="s">
        <v>55</v>
      </c>
      <c r="H87" s="11"/>
    </row>
    <row r="88" ht="15.75" customHeight="1">
      <c r="A88" s="36" t="s">
        <v>185</v>
      </c>
      <c r="B88" s="43"/>
      <c r="C88" s="12">
        <v>86.0</v>
      </c>
      <c r="D88" s="33" t="s">
        <v>33</v>
      </c>
      <c r="E88" s="34" t="s">
        <v>220</v>
      </c>
      <c r="F88" s="46" t="s">
        <v>221</v>
      </c>
      <c r="G88" s="35" t="s">
        <v>55</v>
      </c>
      <c r="H88" s="11"/>
    </row>
    <row r="89">
      <c r="A89" s="36" t="s">
        <v>185</v>
      </c>
      <c r="B89" s="43"/>
      <c r="C89" s="11">
        <v>87.0</v>
      </c>
      <c r="D89" s="33" t="s">
        <v>33</v>
      </c>
      <c r="E89" s="48" t="s">
        <v>222</v>
      </c>
      <c r="F89" s="46" t="s">
        <v>223</v>
      </c>
      <c r="G89" s="35" t="s">
        <v>55</v>
      </c>
      <c r="H89" s="11"/>
    </row>
    <row r="90" ht="15.75" customHeight="1">
      <c r="A90" s="36" t="s">
        <v>185</v>
      </c>
      <c r="B90" s="37">
        <v>81.0</v>
      </c>
      <c r="C90" s="12">
        <v>88.0</v>
      </c>
      <c r="D90" s="33" t="s">
        <v>33</v>
      </c>
      <c r="E90" s="48" t="s">
        <v>224</v>
      </c>
      <c r="F90" s="46" t="s">
        <v>225</v>
      </c>
      <c r="G90" s="35" t="s">
        <v>55</v>
      </c>
      <c r="H90" s="11"/>
    </row>
    <row r="91" ht="15.75" customHeight="1">
      <c r="A91" s="36" t="s">
        <v>185</v>
      </c>
      <c r="B91" s="37">
        <v>82.0</v>
      </c>
      <c r="C91" s="11">
        <v>89.0</v>
      </c>
      <c r="D91" s="31" t="s">
        <v>33</v>
      </c>
      <c r="E91" s="41" t="s">
        <v>226</v>
      </c>
      <c r="F91" s="49" t="s">
        <v>227</v>
      </c>
      <c r="G91" s="39" t="s">
        <v>55</v>
      </c>
      <c r="H91" s="11"/>
    </row>
    <row r="92" ht="15.75" customHeight="1">
      <c r="A92" s="36" t="s">
        <v>185</v>
      </c>
      <c r="B92" s="37">
        <v>83.0</v>
      </c>
      <c r="C92" s="12">
        <v>90.0</v>
      </c>
      <c r="D92" s="31" t="s">
        <v>33</v>
      </c>
      <c r="E92" s="41" t="s">
        <v>228</v>
      </c>
      <c r="F92" s="49" t="s">
        <v>229</v>
      </c>
      <c r="G92" s="39" t="s">
        <v>55</v>
      </c>
      <c r="H92" s="11"/>
    </row>
    <row r="93" ht="15.75" customHeight="1">
      <c r="A93" s="36" t="s">
        <v>185</v>
      </c>
      <c r="B93" s="43"/>
      <c r="C93" s="11">
        <v>91.0</v>
      </c>
      <c r="D93" s="31" t="s">
        <v>33</v>
      </c>
      <c r="E93" s="41" t="s">
        <v>230</v>
      </c>
      <c r="F93" s="49" t="s">
        <v>231</v>
      </c>
      <c r="G93" s="39" t="s">
        <v>55</v>
      </c>
      <c r="H93" s="11"/>
    </row>
    <row r="94" ht="15.75" customHeight="1">
      <c r="A94" s="36" t="s">
        <v>185</v>
      </c>
      <c r="B94" s="37">
        <v>88.0</v>
      </c>
      <c r="C94" s="12">
        <v>92.0</v>
      </c>
      <c r="D94" s="31" t="s">
        <v>33</v>
      </c>
      <c r="E94" s="41" t="s">
        <v>232</v>
      </c>
      <c r="F94" s="49" t="s">
        <v>233</v>
      </c>
      <c r="G94" s="39" t="s">
        <v>55</v>
      </c>
      <c r="H94" s="11"/>
    </row>
    <row r="95" ht="15.75" customHeight="1">
      <c r="A95" s="36" t="s">
        <v>185</v>
      </c>
      <c r="B95" s="37">
        <v>89.0</v>
      </c>
      <c r="C95" s="11">
        <v>93.0</v>
      </c>
      <c r="D95" s="31" t="s">
        <v>33</v>
      </c>
      <c r="E95" s="41" t="s">
        <v>234</v>
      </c>
      <c r="F95" s="49" t="s">
        <v>235</v>
      </c>
      <c r="G95" s="39" t="s">
        <v>55</v>
      </c>
      <c r="H95" s="11"/>
    </row>
    <row r="96" ht="15.75" customHeight="1">
      <c r="A96" s="36" t="s">
        <v>185</v>
      </c>
      <c r="B96" s="37">
        <v>90.0</v>
      </c>
      <c r="C96" s="12">
        <v>94.0</v>
      </c>
      <c r="D96" s="31" t="s">
        <v>33</v>
      </c>
      <c r="E96" s="41" t="s">
        <v>236</v>
      </c>
      <c r="F96" s="49" t="s">
        <v>237</v>
      </c>
      <c r="G96" s="39" t="s">
        <v>55</v>
      </c>
      <c r="H96" s="11"/>
    </row>
    <row r="97" ht="15.75" customHeight="1">
      <c r="A97" s="36" t="s">
        <v>185</v>
      </c>
      <c r="B97" s="43"/>
      <c r="C97" s="11">
        <v>95.0</v>
      </c>
      <c r="D97" s="31" t="s">
        <v>37</v>
      </c>
      <c r="E97" s="50" t="s">
        <v>238</v>
      </c>
      <c r="F97" s="49" t="s">
        <v>239</v>
      </c>
      <c r="G97" s="32" t="s">
        <v>55</v>
      </c>
      <c r="H97" s="11"/>
    </row>
    <row r="98" ht="15.75" customHeight="1">
      <c r="A98" s="36" t="s">
        <v>185</v>
      </c>
      <c r="B98" s="37" t="s">
        <v>240</v>
      </c>
      <c r="C98" s="12">
        <v>96.0</v>
      </c>
      <c r="D98" s="31" t="s">
        <v>37</v>
      </c>
      <c r="E98" s="41" t="s">
        <v>241</v>
      </c>
      <c r="F98" s="49" t="s">
        <v>242</v>
      </c>
      <c r="G98" s="39" t="s">
        <v>55</v>
      </c>
      <c r="H98" s="11"/>
    </row>
    <row r="99" ht="15.75" customHeight="1">
      <c r="A99" s="36" t="s">
        <v>185</v>
      </c>
      <c r="B99" s="43"/>
      <c r="C99" s="11">
        <v>97.0</v>
      </c>
      <c r="D99" s="51" t="s">
        <v>33</v>
      </c>
      <c r="E99" s="47" t="s">
        <v>243</v>
      </c>
      <c r="F99" s="52" t="s">
        <v>244</v>
      </c>
      <c r="G99" s="32" t="s">
        <v>84</v>
      </c>
      <c r="H99" s="11"/>
    </row>
    <row r="100" ht="15.75" customHeight="1">
      <c r="A100" s="36" t="s">
        <v>185</v>
      </c>
      <c r="B100" s="43"/>
      <c r="C100" s="12">
        <v>98.0</v>
      </c>
      <c r="D100" s="51" t="s">
        <v>101</v>
      </c>
      <c r="E100" s="47" t="s">
        <v>245</v>
      </c>
      <c r="F100" s="52" t="s">
        <v>246</v>
      </c>
      <c r="G100" s="32" t="s">
        <v>84</v>
      </c>
      <c r="H100" s="11"/>
    </row>
    <row r="101" ht="15.75" customHeight="1">
      <c r="A101" s="36" t="s">
        <v>185</v>
      </c>
      <c r="B101" s="43"/>
      <c r="C101" s="11">
        <v>99.0</v>
      </c>
      <c r="D101" s="33" t="s">
        <v>37</v>
      </c>
      <c r="E101" s="48" t="s">
        <v>247</v>
      </c>
      <c r="F101" s="46" t="s">
        <v>248</v>
      </c>
      <c r="G101" s="32" t="s">
        <v>84</v>
      </c>
      <c r="H101" s="11"/>
    </row>
    <row r="102" ht="15.75" customHeight="1">
      <c r="A102" s="36" t="s">
        <v>185</v>
      </c>
      <c r="B102" s="43"/>
      <c r="C102" s="12">
        <v>100.0</v>
      </c>
      <c r="D102" s="33" t="s">
        <v>37</v>
      </c>
      <c r="E102" s="48" t="s">
        <v>249</v>
      </c>
      <c r="F102" s="46" t="s">
        <v>250</v>
      </c>
      <c r="G102" s="32" t="s">
        <v>84</v>
      </c>
      <c r="H102" s="11"/>
    </row>
    <row r="103" ht="15.75" customHeight="1">
      <c r="A103" s="36" t="s">
        <v>185</v>
      </c>
      <c r="B103" s="37">
        <v>98.0</v>
      </c>
      <c r="C103" s="11">
        <v>101.0</v>
      </c>
      <c r="D103" s="33" t="s">
        <v>37</v>
      </c>
      <c r="E103" s="48" t="s">
        <v>251</v>
      </c>
      <c r="F103" s="46" t="s">
        <v>252</v>
      </c>
      <c r="G103" s="32" t="s">
        <v>84</v>
      </c>
      <c r="H103" s="11"/>
    </row>
    <row r="104" ht="15.75" customHeight="1">
      <c r="A104" s="53" t="s">
        <v>253</v>
      </c>
      <c r="B104" s="54"/>
      <c r="C104" s="55">
        <v>102.0</v>
      </c>
      <c r="D104" s="56" t="s">
        <v>33</v>
      </c>
      <c r="E104" s="57" t="s">
        <v>254</v>
      </c>
      <c r="F104" s="58" t="s">
        <v>255</v>
      </c>
      <c r="G104" s="21" t="s">
        <v>55</v>
      </c>
      <c r="H104" s="11"/>
    </row>
    <row r="105" ht="15.75" customHeight="1">
      <c r="A105" s="53" t="s">
        <v>253</v>
      </c>
      <c r="B105" s="54"/>
      <c r="C105" s="55">
        <v>103.0</v>
      </c>
      <c r="D105" s="56" t="s">
        <v>37</v>
      </c>
      <c r="E105" s="41" t="s">
        <v>256</v>
      </c>
      <c r="F105" s="58" t="s">
        <v>257</v>
      </c>
      <c r="G105" s="21" t="s">
        <v>55</v>
      </c>
      <c r="H105" s="11"/>
    </row>
    <row r="106" ht="15.75" customHeight="1">
      <c r="A106" s="53" t="s">
        <v>253</v>
      </c>
      <c r="B106" s="59">
        <v>103.0</v>
      </c>
      <c r="C106" s="55">
        <v>104.0</v>
      </c>
      <c r="D106" s="56" t="s">
        <v>40</v>
      </c>
      <c r="E106" s="41" t="s">
        <v>258</v>
      </c>
      <c r="F106" s="58" t="s">
        <v>259</v>
      </c>
      <c r="G106" s="21" t="s">
        <v>55</v>
      </c>
      <c r="H106" s="11"/>
    </row>
    <row r="107" ht="15.75" customHeight="1">
      <c r="A107" s="53" t="s">
        <v>253</v>
      </c>
      <c r="B107" s="59">
        <v>104.0</v>
      </c>
      <c r="C107" s="55">
        <v>105.0</v>
      </c>
      <c r="D107" s="56" t="s">
        <v>37</v>
      </c>
      <c r="E107" s="41" t="s">
        <v>260</v>
      </c>
      <c r="F107" s="58" t="s">
        <v>261</v>
      </c>
      <c r="G107" s="21" t="s">
        <v>55</v>
      </c>
      <c r="H107" s="11"/>
    </row>
    <row r="108" ht="15.75" customHeight="1">
      <c r="A108" s="53" t="s">
        <v>253</v>
      </c>
      <c r="B108" s="54"/>
      <c r="C108" s="55">
        <v>106.0</v>
      </c>
      <c r="D108" s="56" t="s">
        <v>117</v>
      </c>
      <c r="E108" s="41" t="s">
        <v>262</v>
      </c>
      <c r="F108" s="58" t="s">
        <v>263</v>
      </c>
      <c r="G108" s="21" t="s">
        <v>84</v>
      </c>
      <c r="H108" s="11"/>
    </row>
    <row r="109" ht="15.75" customHeight="1">
      <c r="A109" s="53" t="s">
        <v>253</v>
      </c>
      <c r="B109" s="59">
        <v>106.0</v>
      </c>
      <c r="C109" s="55">
        <v>107.0</v>
      </c>
      <c r="D109" s="60" t="s">
        <v>37</v>
      </c>
      <c r="E109" s="57" t="s">
        <v>264</v>
      </c>
      <c r="F109" s="58" t="s">
        <v>265</v>
      </c>
      <c r="G109" s="21" t="s">
        <v>55</v>
      </c>
      <c r="H109" s="11"/>
    </row>
    <row r="110" ht="15.75" customHeight="1">
      <c r="A110" s="53" t="s">
        <v>253</v>
      </c>
      <c r="B110" s="59">
        <v>106.0</v>
      </c>
      <c r="C110" s="55">
        <v>108.0</v>
      </c>
      <c r="D110" s="56" t="s">
        <v>101</v>
      </c>
      <c r="E110" s="57" t="s">
        <v>266</v>
      </c>
      <c r="F110" s="58" t="s">
        <v>267</v>
      </c>
      <c r="G110" s="21" t="s">
        <v>36</v>
      </c>
      <c r="H110" s="11"/>
    </row>
    <row r="111" ht="15.75" customHeight="1">
      <c r="A111" s="53" t="s">
        <v>253</v>
      </c>
      <c r="B111" s="59">
        <v>108.0</v>
      </c>
      <c r="C111" s="55">
        <v>109.0</v>
      </c>
      <c r="D111" s="56" t="s">
        <v>117</v>
      </c>
      <c r="E111" s="57" t="s">
        <v>268</v>
      </c>
      <c r="F111" s="58" t="s">
        <v>269</v>
      </c>
      <c r="G111" s="21" t="s">
        <v>55</v>
      </c>
      <c r="H111" s="11"/>
    </row>
    <row r="112" ht="15.75" customHeight="1">
      <c r="A112" s="53" t="s">
        <v>253</v>
      </c>
      <c r="B112" s="59">
        <v>106.0</v>
      </c>
      <c r="C112" s="55">
        <v>110.0</v>
      </c>
      <c r="D112" s="61" t="s">
        <v>40</v>
      </c>
      <c r="E112" s="57" t="s">
        <v>270</v>
      </c>
      <c r="F112" s="58" t="s">
        <v>271</v>
      </c>
      <c r="G112" s="21" t="s">
        <v>55</v>
      </c>
      <c r="H112" s="11"/>
    </row>
    <row r="113" ht="15.75" customHeight="1">
      <c r="A113" s="53" t="s">
        <v>253</v>
      </c>
      <c r="B113" s="59" t="s">
        <v>272</v>
      </c>
      <c r="C113" s="55">
        <v>111.0</v>
      </c>
      <c r="D113" s="31" t="s">
        <v>101</v>
      </c>
      <c r="E113" s="57" t="s">
        <v>273</v>
      </c>
      <c r="F113" s="62" t="s">
        <v>274</v>
      </c>
      <c r="G113" s="21" t="s">
        <v>55</v>
      </c>
      <c r="H113" s="11"/>
    </row>
    <row r="114" ht="15.75" customHeight="1">
      <c r="A114" s="53" t="s">
        <v>253</v>
      </c>
      <c r="B114" s="59">
        <v>103.0</v>
      </c>
      <c r="C114" s="55">
        <v>112.0</v>
      </c>
      <c r="D114" s="60" t="s">
        <v>40</v>
      </c>
      <c r="E114" s="57" t="s">
        <v>275</v>
      </c>
      <c r="F114" s="58" t="s">
        <v>276</v>
      </c>
      <c r="G114" s="21" t="s">
        <v>55</v>
      </c>
      <c r="H114" s="11"/>
    </row>
    <row r="115" ht="15.75" customHeight="1">
      <c r="A115" s="53" t="s">
        <v>253</v>
      </c>
      <c r="B115" s="59">
        <v>103.0</v>
      </c>
      <c r="C115" s="55">
        <v>113.0</v>
      </c>
      <c r="D115" s="56" t="s">
        <v>40</v>
      </c>
      <c r="E115" s="28" t="s">
        <v>277</v>
      </c>
      <c r="F115" s="28" t="s">
        <v>278</v>
      </c>
      <c r="G115" s="21" t="s">
        <v>84</v>
      </c>
      <c r="H115" s="11"/>
    </row>
    <row r="116" ht="15.75" customHeight="1">
      <c r="A116" s="53" t="s">
        <v>253</v>
      </c>
      <c r="B116" s="59">
        <v>113.0</v>
      </c>
      <c r="C116" s="55">
        <v>114.0</v>
      </c>
      <c r="D116" s="31" t="s">
        <v>40</v>
      </c>
      <c r="E116" s="58" t="s">
        <v>279</v>
      </c>
      <c r="F116" s="58" t="s">
        <v>280</v>
      </c>
      <c r="G116" s="21" t="s">
        <v>55</v>
      </c>
      <c r="H116" s="11"/>
    </row>
    <row r="117" ht="15.75" customHeight="1">
      <c r="A117" s="53" t="s">
        <v>253</v>
      </c>
      <c r="B117" s="59" t="s">
        <v>281</v>
      </c>
      <c r="C117" s="55">
        <v>115.0</v>
      </c>
      <c r="D117" s="60" t="s">
        <v>40</v>
      </c>
      <c r="E117" s="58" t="s">
        <v>282</v>
      </c>
      <c r="F117" s="58" t="s">
        <v>283</v>
      </c>
      <c r="G117" s="21" t="s">
        <v>55</v>
      </c>
      <c r="H117" s="11"/>
    </row>
    <row r="118" ht="15.75" customHeight="1">
      <c r="A118" s="53" t="s">
        <v>253</v>
      </c>
      <c r="B118" s="59"/>
      <c r="C118" s="55">
        <v>116.0</v>
      </c>
      <c r="D118" s="31" t="s">
        <v>40</v>
      </c>
      <c r="E118" s="58" t="s">
        <v>284</v>
      </c>
      <c r="F118" s="58" t="s">
        <v>285</v>
      </c>
      <c r="G118" s="21" t="s">
        <v>55</v>
      </c>
      <c r="H118" s="11"/>
    </row>
    <row r="119" ht="27.0" customHeight="1">
      <c r="A119" s="53" t="s">
        <v>253</v>
      </c>
      <c r="B119" s="59" t="s">
        <v>286</v>
      </c>
      <c r="C119" s="55">
        <v>117.0</v>
      </c>
      <c r="D119" s="61" t="s">
        <v>40</v>
      </c>
      <c r="E119" s="58" t="s">
        <v>287</v>
      </c>
      <c r="F119" s="58" t="s">
        <v>288</v>
      </c>
      <c r="G119" s="21" t="s">
        <v>84</v>
      </c>
      <c r="H119" s="11"/>
    </row>
    <row r="120" ht="15.75" customHeight="1">
      <c r="A120" s="53" t="s">
        <v>253</v>
      </c>
      <c r="B120" s="59">
        <v>117.0</v>
      </c>
      <c r="C120" s="55">
        <v>118.0</v>
      </c>
      <c r="D120" s="61" t="s">
        <v>37</v>
      </c>
      <c r="E120" s="58" t="s">
        <v>289</v>
      </c>
      <c r="F120" s="58" t="s">
        <v>290</v>
      </c>
      <c r="G120" s="21" t="s">
        <v>84</v>
      </c>
      <c r="H120" s="11"/>
    </row>
    <row r="121" ht="15.75" customHeight="1">
      <c r="A121" s="53" t="s">
        <v>253</v>
      </c>
      <c r="B121" s="59" t="s">
        <v>291</v>
      </c>
      <c r="C121" s="55">
        <v>119.0</v>
      </c>
      <c r="D121" s="61" t="s">
        <v>37</v>
      </c>
      <c r="E121" s="28" t="s">
        <v>292</v>
      </c>
      <c r="F121" s="58" t="s">
        <v>293</v>
      </c>
      <c r="G121" s="21" t="s">
        <v>84</v>
      </c>
      <c r="H121" s="11"/>
    </row>
    <row r="122" ht="15.75" customHeight="1">
      <c r="A122" s="53" t="s">
        <v>253</v>
      </c>
      <c r="B122" s="54">
        <v>119.0</v>
      </c>
      <c r="C122" s="55">
        <v>120.0</v>
      </c>
      <c r="D122" s="61" t="s">
        <v>37</v>
      </c>
      <c r="E122" s="58" t="s">
        <v>294</v>
      </c>
      <c r="F122" s="58" t="s">
        <v>295</v>
      </c>
      <c r="G122" s="21" t="s">
        <v>55</v>
      </c>
      <c r="H122" s="11"/>
    </row>
    <row r="123" ht="15.75" customHeight="1">
      <c r="A123" s="53" t="s">
        <v>253</v>
      </c>
      <c r="B123" s="54"/>
      <c r="C123" s="55">
        <v>121.0</v>
      </c>
      <c r="D123" s="61" t="s">
        <v>117</v>
      </c>
      <c r="E123" s="58" t="s">
        <v>296</v>
      </c>
      <c r="F123" s="58" t="s">
        <v>297</v>
      </c>
      <c r="G123" s="21" t="s">
        <v>84</v>
      </c>
      <c r="H123" s="11"/>
    </row>
    <row r="124" ht="15.75" customHeight="1">
      <c r="A124" s="53" t="s">
        <v>253</v>
      </c>
      <c r="B124" s="54"/>
      <c r="C124" s="55">
        <v>122.0</v>
      </c>
      <c r="D124" s="61" t="s">
        <v>37</v>
      </c>
      <c r="E124" s="63" t="s">
        <v>298</v>
      </c>
      <c r="F124" s="58" t="s">
        <v>299</v>
      </c>
      <c r="G124" s="21" t="s">
        <v>84</v>
      </c>
      <c r="H124" s="11"/>
    </row>
    <row r="125" ht="15.75" customHeight="1">
      <c r="A125" s="53" t="s">
        <v>253</v>
      </c>
      <c r="B125" s="54">
        <v>140.0</v>
      </c>
      <c r="C125" s="55">
        <v>123.0</v>
      </c>
      <c r="D125" s="60" t="s">
        <v>33</v>
      </c>
      <c r="E125" s="63" t="s">
        <v>300</v>
      </c>
      <c r="F125" s="58" t="s">
        <v>301</v>
      </c>
      <c r="G125" s="21" t="s">
        <v>84</v>
      </c>
      <c r="H125" s="11"/>
    </row>
    <row r="126" ht="15.75" customHeight="1">
      <c r="A126" s="53" t="s">
        <v>253</v>
      </c>
      <c r="B126" s="54">
        <v>123.0</v>
      </c>
      <c r="C126" s="55">
        <v>124.0</v>
      </c>
      <c r="D126" s="31" t="s">
        <v>117</v>
      </c>
      <c r="E126" s="28" t="s">
        <v>302</v>
      </c>
      <c r="F126" s="58" t="s">
        <v>303</v>
      </c>
      <c r="G126" s="21" t="s">
        <v>55</v>
      </c>
      <c r="H126" s="11"/>
    </row>
    <row r="127" ht="15.75" customHeight="1">
      <c r="A127" s="53" t="s">
        <v>253</v>
      </c>
      <c r="B127" s="54">
        <v>123.0</v>
      </c>
      <c r="C127" s="55">
        <v>125.0</v>
      </c>
      <c r="D127" s="31" t="s">
        <v>117</v>
      </c>
      <c r="E127" s="28" t="s">
        <v>304</v>
      </c>
      <c r="F127" s="58" t="s">
        <v>305</v>
      </c>
      <c r="G127" s="21" t="s">
        <v>55</v>
      </c>
      <c r="H127" s="11"/>
    </row>
    <row r="128" ht="15.75" customHeight="1">
      <c r="A128" s="53" t="s">
        <v>253</v>
      </c>
      <c r="B128" s="54"/>
      <c r="C128" s="55">
        <v>126.0</v>
      </c>
      <c r="D128" s="61" t="s">
        <v>33</v>
      </c>
      <c r="E128" s="58" t="s">
        <v>306</v>
      </c>
      <c r="F128" s="58" t="s">
        <v>307</v>
      </c>
      <c r="G128" s="21" t="s">
        <v>84</v>
      </c>
      <c r="H128" s="11"/>
    </row>
    <row r="129" ht="15.75" customHeight="1">
      <c r="A129" s="53" t="s">
        <v>253</v>
      </c>
      <c r="B129" s="54">
        <v>126.0</v>
      </c>
      <c r="C129" s="55">
        <v>127.0</v>
      </c>
      <c r="D129" s="61" t="s">
        <v>33</v>
      </c>
      <c r="E129" s="58" t="s">
        <v>308</v>
      </c>
      <c r="F129" s="58" t="s">
        <v>309</v>
      </c>
      <c r="G129" s="21" t="s">
        <v>84</v>
      </c>
      <c r="H129" s="11"/>
    </row>
    <row r="130" ht="15.75" customHeight="1">
      <c r="A130" s="53" t="s">
        <v>253</v>
      </c>
      <c r="B130" s="54">
        <v>127.0</v>
      </c>
      <c r="C130" s="55">
        <v>128.0</v>
      </c>
      <c r="D130" s="61" t="s">
        <v>37</v>
      </c>
      <c r="E130" s="58" t="s">
        <v>310</v>
      </c>
      <c r="F130" s="58" t="s">
        <v>311</v>
      </c>
      <c r="G130" s="21" t="s">
        <v>84</v>
      </c>
      <c r="H130" s="11"/>
    </row>
    <row r="131" ht="15.75" customHeight="1">
      <c r="A131" s="53" t="s">
        <v>253</v>
      </c>
      <c r="B131" s="54">
        <v>128.0</v>
      </c>
      <c r="C131" s="55">
        <v>129.0</v>
      </c>
      <c r="D131" s="31" t="s">
        <v>33</v>
      </c>
      <c r="E131" s="28" t="s">
        <v>312</v>
      </c>
      <c r="F131" s="58" t="s">
        <v>313</v>
      </c>
      <c r="G131" s="21" t="s">
        <v>84</v>
      </c>
      <c r="H131" s="11"/>
    </row>
    <row r="132" ht="15.75" customHeight="1">
      <c r="A132" s="53" t="s">
        <v>253</v>
      </c>
      <c r="B132" s="54"/>
      <c r="C132" s="55">
        <v>130.0</v>
      </c>
      <c r="D132" s="61" t="s">
        <v>33</v>
      </c>
      <c r="E132" s="58" t="s">
        <v>314</v>
      </c>
      <c r="F132" s="58" t="s">
        <v>315</v>
      </c>
      <c r="G132" s="64" t="s">
        <v>84</v>
      </c>
      <c r="H132" s="65"/>
    </row>
    <row r="133" ht="15.75" customHeight="1">
      <c r="A133" s="53" t="s">
        <v>253</v>
      </c>
      <c r="B133" s="54" t="s">
        <v>316</v>
      </c>
      <c r="C133" s="55">
        <v>131.0</v>
      </c>
      <c r="D133" s="61" t="s">
        <v>117</v>
      </c>
      <c r="E133" s="58" t="s">
        <v>317</v>
      </c>
      <c r="F133" s="58" t="s">
        <v>318</v>
      </c>
      <c r="G133" s="64" t="s">
        <v>84</v>
      </c>
      <c r="H133" s="65"/>
    </row>
    <row r="134" ht="15.75" customHeight="1">
      <c r="A134" s="53" t="s">
        <v>253</v>
      </c>
      <c r="B134" s="54"/>
      <c r="C134" s="55">
        <v>132.0</v>
      </c>
      <c r="D134" s="61" t="s">
        <v>33</v>
      </c>
      <c r="E134" s="28" t="s">
        <v>319</v>
      </c>
      <c r="F134" s="29" t="s">
        <v>320</v>
      </c>
      <c r="G134" s="64" t="s">
        <v>84</v>
      </c>
      <c r="H134" s="65"/>
    </row>
    <row r="135" ht="15.75" customHeight="1">
      <c r="A135" s="53" t="s">
        <v>253</v>
      </c>
      <c r="B135" s="54">
        <v>132.0</v>
      </c>
      <c r="C135" s="55">
        <v>133.0</v>
      </c>
      <c r="D135" s="61" t="s">
        <v>33</v>
      </c>
      <c r="E135" s="28" t="s">
        <v>321</v>
      </c>
      <c r="F135" s="58" t="s">
        <v>322</v>
      </c>
      <c r="G135" s="64" t="s">
        <v>84</v>
      </c>
      <c r="H135" s="65"/>
    </row>
    <row r="136" ht="15.75" customHeight="1">
      <c r="A136" s="53" t="s">
        <v>253</v>
      </c>
      <c r="B136" s="54">
        <v>133.0</v>
      </c>
      <c r="C136" s="55">
        <v>134.0</v>
      </c>
      <c r="D136" s="61" t="s">
        <v>37</v>
      </c>
      <c r="E136" s="58" t="s">
        <v>323</v>
      </c>
      <c r="F136" s="58" t="s">
        <v>324</v>
      </c>
      <c r="G136" s="64" t="s">
        <v>84</v>
      </c>
      <c r="H136" s="65"/>
    </row>
    <row r="137" ht="15.75" customHeight="1">
      <c r="A137" s="53" t="s">
        <v>253</v>
      </c>
      <c r="B137" s="54">
        <v>134.0</v>
      </c>
      <c r="C137" s="55">
        <v>135.0</v>
      </c>
      <c r="D137" s="61" t="s">
        <v>33</v>
      </c>
      <c r="E137" s="58" t="s">
        <v>325</v>
      </c>
      <c r="F137" s="58" t="s">
        <v>326</v>
      </c>
      <c r="G137" s="64" t="s">
        <v>84</v>
      </c>
      <c r="H137" s="65"/>
    </row>
    <row r="138" ht="15.75" customHeight="1">
      <c r="A138" s="53" t="s">
        <v>253</v>
      </c>
      <c r="B138" s="54"/>
      <c r="C138" s="55">
        <v>136.0</v>
      </c>
      <c r="D138" s="61" t="s">
        <v>37</v>
      </c>
      <c r="E138" s="58" t="s">
        <v>327</v>
      </c>
      <c r="F138" s="58" t="s">
        <v>328</v>
      </c>
      <c r="G138" s="64" t="s">
        <v>84</v>
      </c>
      <c r="H138" s="65"/>
    </row>
    <row r="139" ht="15.75" customHeight="1">
      <c r="A139" s="53" t="s">
        <v>253</v>
      </c>
      <c r="B139" s="54">
        <v>136.0</v>
      </c>
      <c r="C139" s="55">
        <v>137.0</v>
      </c>
      <c r="D139" s="31" t="s">
        <v>117</v>
      </c>
      <c r="E139" s="28" t="s">
        <v>329</v>
      </c>
      <c r="F139" s="58" t="s">
        <v>330</v>
      </c>
      <c r="G139" s="64" t="s">
        <v>84</v>
      </c>
      <c r="H139" s="65"/>
    </row>
    <row r="140" ht="15.75" customHeight="1">
      <c r="A140" s="53" t="s">
        <v>253</v>
      </c>
      <c r="B140" s="54" t="s">
        <v>331</v>
      </c>
      <c r="C140" s="55">
        <v>138.0</v>
      </c>
      <c r="D140" s="31" t="s">
        <v>33</v>
      </c>
      <c r="E140" s="58" t="s">
        <v>332</v>
      </c>
      <c r="F140" s="58" t="s">
        <v>333</v>
      </c>
      <c r="G140" s="64" t="s">
        <v>84</v>
      </c>
      <c r="H140" s="65"/>
    </row>
    <row r="141" ht="15.75" customHeight="1">
      <c r="A141" s="53" t="s">
        <v>253</v>
      </c>
      <c r="B141" s="54" t="s">
        <v>334</v>
      </c>
      <c r="C141" s="55">
        <v>139.0</v>
      </c>
      <c r="D141" s="31" t="s">
        <v>37</v>
      </c>
      <c r="E141" s="58" t="s">
        <v>335</v>
      </c>
      <c r="F141" s="58" t="s">
        <v>336</v>
      </c>
      <c r="G141" s="64" t="s">
        <v>55</v>
      </c>
      <c r="H141" s="65"/>
    </row>
    <row r="142" ht="15.75" customHeight="1">
      <c r="A142" s="53" t="s">
        <v>253</v>
      </c>
      <c r="B142" s="54" t="s">
        <v>337</v>
      </c>
      <c r="C142" s="55">
        <v>140.0</v>
      </c>
      <c r="D142" s="61" t="s">
        <v>37</v>
      </c>
      <c r="E142" s="29" t="s">
        <v>338</v>
      </c>
      <c r="F142" s="58" t="s">
        <v>339</v>
      </c>
      <c r="G142" s="64" t="s">
        <v>55</v>
      </c>
      <c r="H142" s="65"/>
    </row>
    <row r="143" ht="15.75" customHeight="1">
      <c r="A143" s="53" t="s">
        <v>253</v>
      </c>
      <c r="B143" s="54">
        <v>139.0</v>
      </c>
      <c r="C143" s="55">
        <v>141.0</v>
      </c>
      <c r="D143" s="31" t="s">
        <v>37</v>
      </c>
      <c r="E143" s="58" t="s">
        <v>340</v>
      </c>
      <c r="F143" s="58" t="s">
        <v>341</v>
      </c>
      <c r="G143" s="64" t="s">
        <v>84</v>
      </c>
      <c r="H143" s="65"/>
    </row>
    <row r="144" ht="15.75" customHeight="1">
      <c r="A144" s="53" t="s">
        <v>253</v>
      </c>
      <c r="B144" s="54" t="s">
        <v>342</v>
      </c>
      <c r="C144" s="55">
        <v>142.0</v>
      </c>
      <c r="D144" s="31" t="s">
        <v>37</v>
      </c>
      <c r="E144" s="58" t="s">
        <v>343</v>
      </c>
      <c r="F144" s="58" t="s">
        <v>344</v>
      </c>
      <c r="G144" s="64" t="s">
        <v>55</v>
      </c>
      <c r="H144" s="65"/>
    </row>
    <row r="145" ht="15.75" customHeight="1">
      <c r="A145" s="53" t="s">
        <v>253</v>
      </c>
      <c r="B145" s="54" t="s">
        <v>345</v>
      </c>
      <c r="C145" s="55">
        <v>143.0</v>
      </c>
      <c r="D145" s="31" t="s">
        <v>37</v>
      </c>
      <c r="E145" s="29" t="s">
        <v>346</v>
      </c>
      <c r="F145" s="58" t="s">
        <v>347</v>
      </c>
      <c r="G145" s="64" t="s">
        <v>55</v>
      </c>
      <c r="H145" s="65"/>
    </row>
    <row r="146" ht="15.75" customHeight="1">
      <c r="A146" s="53" t="s">
        <v>253</v>
      </c>
      <c r="B146" s="54" t="s">
        <v>348</v>
      </c>
      <c r="C146" s="55">
        <v>144.0</v>
      </c>
      <c r="D146" s="31" t="s">
        <v>37</v>
      </c>
      <c r="E146" s="28" t="s">
        <v>349</v>
      </c>
      <c r="F146" s="58" t="s">
        <v>350</v>
      </c>
      <c r="G146" s="64" t="s">
        <v>36</v>
      </c>
      <c r="H146" s="65"/>
    </row>
    <row r="147" ht="15.75" customHeight="1">
      <c r="A147" s="53" t="s">
        <v>253</v>
      </c>
      <c r="B147" s="54" t="s">
        <v>351</v>
      </c>
      <c r="C147" s="55">
        <v>145.0</v>
      </c>
      <c r="D147" s="61" t="s">
        <v>37</v>
      </c>
      <c r="E147" s="58" t="s">
        <v>352</v>
      </c>
      <c r="F147" s="58" t="s">
        <v>353</v>
      </c>
      <c r="G147" s="64" t="s">
        <v>55</v>
      </c>
      <c r="H147" s="65"/>
    </row>
    <row r="148" ht="15.75" customHeight="1">
      <c r="A148" s="53" t="s">
        <v>253</v>
      </c>
      <c r="B148" s="54"/>
      <c r="C148" s="55">
        <v>146.0</v>
      </c>
      <c r="D148" s="31" t="s">
        <v>33</v>
      </c>
      <c r="E148" s="28" t="s">
        <v>354</v>
      </c>
      <c r="F148" s="58" t="s">
        <v>355</v>
      </c>
      <c r="G148" s="64" t="s">
        <v>55</v>
      </c>
      <c r="H148" s="65"/>
    </row>
    <row r="149" ht="15.75" customHeight="1">
      <c r="A149" s="53" t="s">
        <v>253</v>
      </c>
      <c r="B149" s="54">
        <v>146.0</v>
      </c>
      <c r="C149" s="55">
        <v>147.0</v>
      </c>
      <c r="D149" s="61" t="s">
        <v>37</v>
      </c>
      <c r="E149" s="28" t="s">
        <v>356</v>
      </c>
      <c r="F149" s="28" t="s">
        <v>357</v>
      </c>
      <c r="G149" s="64" t="s">
        <v>55</v>
      </c>
    </row>
    <row r="150" ht="15.75" customHeight="1">
      <c r="A150" s="53" t="s">
        <v>253</v>
      </c>
      <c r="B150" s="54">
        <v>147.0</v>
      </c>
      <c r="C150" s="55">
        <v>148.0</v>
      </c>
      <c r="D150" s="61" t="s">
        <v>33</v>
      </c>
      <c r="E150" s="58" t="s">
        <v>358</v>
      </c>
      <c r="F150" s="58" t="s">
        <v>359</v>
      </c>
      <c r="G150" s="64" t="s">
        <v>84</v>
      </c>
    </row>
    <row r="151" ht="15.75" customHeight="1">
      <c r="A151" s="53" t="s">
        <v>253</v>
      </c>
      <c r="B151" s="54">
        <v>148.0</v>
      </c>
      <c r="C151" s="55">
        <v>149.0</v>
      </c>
      <c r="D151" s="31" t="s">
        <v>33</v>
      </c>
      <c r="E151" s="28" t="s">
        <v>360</v>
      </c>
      <c r="F151" s="58" t="s">
        <v>361</v>
      </c>
      <c r="G151" s="64" t="s">
        <v>55</v>
      </c>
    </row>
    <row r="152" ht="15.75" customHeight="1">
      <c r="A152" s="53" t="s">
        <v>253</v>
      </c>
      <c r="B152" s="54" t="s">
        <v>334</v>
      </c>
      <c r="C152" s="55">
        <v>150.0</v>
      </c>
      <c r="D152" s="61" t="s">
        <v>37</v>
      </c>
      <c r="E152" s="58" t="s">
        <v>335</v>
      </c>
      <c r="F152" s="58" t="s">
        <v>362</v>
      </c>
      <c r="G152" s="64" t="s">
        <v>84</v>
      </c>
    </row>
    <row r="153" ht="15.75" customHeight="1">
      <c r="A153" s="53" t="s">
        <v>253</v>
      </c>
      <c r="B153" s="54">
        <v>150.0</v>
      </c>
      <c r="C153" s="55">
        <v>151.0</v>
      </c>
      <c r="D153" s="61" t="s">
        <v>37</v>
      </c>
      <c r="E153" s="58" t="s">
        <v>363</v>
      </c>
      <c r="F153" s="58" t="s">
        <v>336</v>
      </c>
      <c r="G153" s="64" t="s">
        <v>84</v>
      </c>
    </row>
    <row r="154" ht="15.75" customHeight="1">
      <c r="A154" s="53" t="s">
        <v>253</v>
      </c>
      <c r="B154" s="54">
        <v>149.0</v>
      </c>
      <c r="C154" s="55">
        <v>152.0</v>
      </c>
      <c r="D154" s="61" t="s">
        <v>37</v>
      </c>
      <c r="E154" s="58" t="s">
        <v>364</v>
      </c>
      <c r="F154" s="58" t="s">
        <v>365</v>
      </c>
      <c r="G154" s="64" t="s">
        <v>84</v>
      </c>
    </row>
    <row r="155" ht="15.75" customHeight="1">
      <c r="A155" s="53" t="s">
        <v>253</v>
      </c>
      <c r="B155" s="54" t="s">
        <v>366</v>
      </c>
      <c r="C155" s="55">
        <v>153.0</v>
      </c>
      <c r="D155" s="61" t="s">
        <v>37</v>
      </c>
      <c r="E155" s="58" t="s">
        <v>367</v>
      </c>
      <c r="F155" s="58" t="s">
        <v>368</v>
      </c>
      <c r="G155" s="64" t="s">
        <v>55</v>
      </c>
    </row>
    <row r="156" ht="15.75" customHeight="1">
      <c r="A156" s="53" t="s">
        <v>253</v>
      </c>
      <c r="B156" s="54"/>
      <c r="C156" s="55">
        <v>154.0</v>
      </c>
      <c r="D156" s="61" t="s">
        <v>37</v>
      </c>
      <c r="E156" s="58" t="s">
        <v>369</v>
      </c>
      <c r="F156" s="58" t="s">
        <v>370</v>
      </c>
      <c r="G156" s="64" t="s">
        <v>55</v>
      </c>
    </row>
    <row r="157" ht="15.75" customHeight="1">
      <c r="A157" s="36" t="s">
        <v>185</v>
      </c>
      <c r="B157" s="54"/>
      <c r="C157" s="55">
        <v>155.0</v>
      </c>
      <c r="D157" s="66" t="s">
        <v>33</v>
      </c>
      <c r="E157" s="29" t="s">
        <v>371</v>
      </c>
      <c r="F157" s="29" t="s">
        <v>372</v>
      </c>
      <c r="G157" s="64" t="s">
        <v>36</v>
      </c>
    </row>
    <row r="158" ht="15.75" customHeight="1">
      <c r="A158" s="36" t="s">
        <v>185</v>
      </c>
      <c r="B158" s="54"/>
      <c r="C158" s="55">
        <v>156.0</v>
      </c>
      <c r="D158" s="66" t="s">
        <v>117</v>
      </c>
      <c r="E158" s="29" t="s">
        <v>373</v>
      </c>
      <c r="F158" s="29" t="s">
        <v>374</v>
      </c>
      <c r="G158" s="64" t="s">
        <v>36</v>
      </c>
    </row>
    <row r="159" ht="15.75" customHeight="1">
      <c r="A159" s="36" t="s">
        <v>185</v>
      </c>
      <c r="B159" s="59"/>
      <c r="C159" s="55">
        <v>157.0</v>
      </c>
      <c r="D159" s="66" t="s">
        <v>117</v>
      </c>
      <c r="E159" s="29" t="s">
        <v>375</v>
      </c>
      <c r="F159" s="29" t="s">
        <v>376</v>
      </c>
      <c r="G159" s="64" t="s">
        <v>36</v>
      </c>
    </row>
    <row r="160" ht="15.75" customHeight="1">
      <c r="A160" s="36" t="s">
        <v>185</v>
      </c>
      <c r="B160" s="37" t="s">
        <v>377</v>
      </c>
      <c r="C160" s="55">
        <v>158.0</v>
      </c>
      <c r="D160" s="66" t="s">
        <v>37</v>
      </c>
      <c r="E160" s="29" t="s">
        <v>378</v>
      </c>
      <c r="F160" s="29" t="s">
        <v>379</v>
      </c>
      <c r="G160" s="64" t="s">
        <v>36</v>
      </c>
    </row>
    <row r="161" ht="15.75" customHeight="1">
      <c r="A161" s="36" t="s">
        <v>185</v>
      </c>
      <c r="B161" s="54"/>
      <c r="C161" s="55">
        <v>159.0</v>
      </c>
      <c r="D161" s="66" t="s">
        <v>37</v>
      </c>
      <c r="E161" s="29" t="s">
        <v>380</v>
      </c>
      <c r="F161" s="29" t="s">
        <v>381</v>
      </c>
      <c r="G161" s="64" t="s">
        <v>36</v>
      </c>
    </row>
    <row r="162" ht="15.75" customHeight="1">
      <c r="A162" s="36" t="s">
        <v>185</v>
      </c>
      <c r="B162" s="37">
        <v>164.0</v>
      </c>
      <c r="C162" s="55">
        <v>160.0</v>
      </c>
      <c r="D162" s="66" t="s">
        <v>117</v>
      </c>
      <c r="E162" s="29" t="s">
        <v>382</v>
      </c>
      <c r="F162" s="29" t="s">
        <v>383</v>
      </c>
      <c r="G162" s="64" t="s">
        <v>36</v>
      </c>
    </row>
    <row r="163" ht="15.75" customHeight="1">
      <c r="A163" s="36" t="s">
        <v>185</v>
      </c>
      <c r="B163" s="37" t="s">
        <v>384</v>
      </c>
      <c r="C163" s="55">
        <v>161.0</v>
      </c>
      <c r="D163" s="66" t="s">
        <v>117</v>
      </c>
      <c r="E163" s="29" t="s">
        <v>385</v>
      </c>
      <c r="F163" s="29" t="s">
        <v>386</v>
      </c>
      <c r="G163" s="64" t="s">
        <v>36</v>
      </c>
    </row>
    <row r="164" ht="15.75" customHeight="1">
      <c r="A164" s="36" t="s">
        <v>185</v>
      </c>
      <c r="B164" s="37" t="s">
        <v>384</v>
      </c>
      <c r="C164" s="55">
        <v>162.0</v>
      </c>
      <c r="D164" s="66" t="s">
        <v>117</v>
      </c>
      <c r="E164" s="29" t="s">
        <v>387</v>
      </c>
      <c r="F164" s="29" t="s">
        <v>388</v>
      </c>
      <c r="G164" s="64" t="s">
        <v>36</v>
      </c>
    </row>
    <row r="165" ht="15.75" customHeight="1">
      <c r="A165" s="36" t="s">
        <v>185</v>
      </c>
      <c r="B165" s="37" t="s">
        <v>384</v>
      </c>
      <c r="C165" s="55">
        <v>163.0</v>
      </c>
      <c r="D165" s="51" t="s">
        <v>117</v>
      </c>
      <c r="E165" s="29" t="s">
        <v>389</v>
      </c>
      <c r="F165" s="29" t="s">
        <v>390</v>
      </c>
      <c r="G165" s="64" t="s">
        <v>36</v>
      </c>
    </row>
    <row r="166" ht="15.75" customHeight="1">
      <c r="A166" s="36" t="s">
        <v>185</v>
      </c>
      <c r="B166" s="59"/>
      <c r="C166" s="55">
        <v>164.0</v>
      </c>
      <c r="D166" s="51" t="s">
        <v>117</v>
      </c>
      <c r="E166" s="29" t="s">
        <v>391</v>
      </c>
      <c r="F166" s="67" t="s">
        <v>392</v>
      </c>
      <c r="G166" s="64" t="s">
        <v>36</v>
      </c>
    </row>
    <row r="167" ht="15.75" customHeight="1">
      <c r="A167" s="36" t="s">
        <v>185</v>
      </c>
      <c r="B167" s="37">
        <v>164.0</v>
      </c>
      <c r="C167" s="55">
        <v>165.0</v>
      </c>
      <c r="D167" s="66" t="s">
        <v>117</v>
      </c>
      <c r="E167" s="29" t="s">
        <v>393</v>
      </c>
      <c r="F167" s="29" t="s">
        <v>394</v>
      </c>
      <c r="G167" s="64" t="s">
        <v>55</v>
      </c>
    </row>
    <row r="168" ht="15.75" customHeight="1">
      <c r="A168" s="36" t="s">
        <v>185</v>
      </c>
      <c r="B168" s="68" t="s">
        <v>395</v>
      </c>
      <c r="C168" s="23">
        <v>166.0</v>
      </c>
      <c r="D168" s="22" t="s">
        <v>37</v>
      </c>
      <c r="E168" s="69" t="s">
        <v>396</v>
      </c>
      <c r="F168" s="69" t="s">
        <v>397</v>
      </c>
      <c r="G168" s="64" t="s">
        <v>55</v>
      </c>
      <c r="H168" s="70"/>
      <c r="I168" s="70"/>
      <c r="J168" s="70"/>
      <c r="K168" s="70"/>
      <c r="L168" s="70"/>
      <c r="M168" s="70"/>
      <c r="N168" s="70"/>
      <c r="O168" s="70"/>
      <c r="P168" s="70"/>
      <c r="Q168" s="70"/>
      <c r="R168" s="70"/>
      <c r="S168" s="70"/>
      <c r="T168" s="70"/>
      <c r="U168" s="70"/>
      <c r="V168" s="70"/>
      <c r="W168" s="70"/>
      <c r="X168" s="70"/>
      <c r="Y168" s="70"/>
      <c r="Z168" s="70"/>
    </row>
    <row r="169" ht="15.75" customHeight="1">
      <c r="A169" s="36" t="s">
        <v>185</v>
      </c>
      <c r="B169" s="68" t="s">
        <v>398</v>
      </c>
      <c r="C169" s="23">
        <v>167.0</v>
      </c>
      <c r="D169" s="22" t="s">
        <v>37</v>
      </c>
      <c r="E169" s="25" t="s">
        <v>399</v>
      </c>
      <c r="F169" s="69" t="s">
        <v>400</v>
      </c>
      <c r="G169" s="64" t="s">
        <v>55</v>
      </c>
      <c r="H169" s="70"/>
      <c r="I169" s="70"/>
      <c r="J169" s="70"/>
      <c r="K169" s="70"/>
      <c r="L169" s="70"/>
      <c r="M169" s="70"/>
      <c r="N169" s="70"/>
      <c r="O169" s="70"/>
      <c r="P169" s="70"/>
      <c r="Q169" s="70"/>
      <c r="R169" s="70"/>
      <c r="S169" s="70"/>
      <c r="T169" s="70"/>
      <c r="U169" s="70"/>
      <c r="V169" s="70"/>
      <c r="W169" s="70"/>
      <c r="X169" s="70"/>
      <c r="Y169" s="70"/>
      <c r="Z169" s="70"/>
    </row>
    <row r="170" ht="15.75" customHeight="1">
      <c r="A170" s="71" t="s">
        <v>185</v>
      </c>
      <c r="B170" s="68" t="s">
        <v>401</v>
      </c>
      <c r="C170" s="23">
        <v>168.0</v>
      </c>
      <c r="D170" s="22" t="s">
        <v>37</v>
      </c>
      <c r="E170" s="69" t="s">
        <v>402</v>
      </c>
      <c r="F170" s="69" t="s">
        <v>403</v>
      </c>
      <c r="G170" s="64" t="s">
        <v>55</v>
      </c>
      <c r="H170" s="70"/>
      <c r="I170" s="70"/>
      <c r="J170" s="70"/>
      <c r="K170" s="70"/>
      <c r="L170" s="70"/>
      <c r="M170" s="70"/>
      <c r="N170" s="70"/>
      <c r="O170" s="70"/>
      <c r="P170" s="70"/>
      <c r="Q170" s="70"/>
      <c r="R170" s="70"/>
      <c r="S170" s="70"/>
      <c r="T170" s="70"/>
      <c r="U170" s="70"/>
      <c r="V170" s="70"/>
      <c r="W170" s="70"/>
      <c r="X170" s="70"/>
      <c r="Y170" s="70"/>
      <c r="Z170" s="70"/>
    </row>
    <row r="171" ht="15.75" customHeight="1">
      <c r="A171" s="36" t="s">
        <v>185</v>
      </c>
      <c r="B171" s="68" t="s">
        <v>404</v>
      </c>
      <c r="C171" s="23">
        <v>169.0</v>
      </c>
      <c r="D171" s="22" t="s">
        <v>37</v>
      </c>
      <c r="E171" s="25" t="s">
        <v>405</v>
      </c>
      <c r="F171" s="69" t="s">
        <v>406</v>
      </c>
      <c r="G171" s="64" t="s">
        <v>55</v>
      </c>
      <c r="H171" s="70"/>
      <c r="I171" s="70"/>
      <c r="J171" s="70"/>
      <c r="K171" s="70"/>
      <c r="L171" s="70"/>
      <c r="M171" s="70"/>
      <c r="N171" s="70"/>
      <c r="O171" s="70"/>
      <c r="P171" s="70"/>
      <c r="Q171" s="70"/>
      <c r="R171" s="70"/>
      <c r="S171" s="70"/>
      <c r="T171" s="70"/>
      <c r="U171" s="70"/>
      <c r="V171" s="70"/>
      <c r="W171" s="70"/>
      <c r="X171" s="70"/>
      <c r="Y171" s="70"/>
      <c r="Z171" s="70"/>
    </row>
    <row r="172" ht="15.75" customHeight="1">
      <c r="A172" s="36" t="s">
        <v>185</v>
      </c>
      <c r="B172" s="68">
        <v>158.0</v>
      </c>
      <c r="C172" s="23">
        <v>170.0</v>
      </c>
      <c r="D172" s="22" t="s">
        <v>37</v>
      </c>
      <c r="E172" s="69" t="s">
        <v>407</v>
      </c>
      <c r="F172" s="69" t="s">
        <v>408</v>
      </c>
      <c r="G172" s="64" t="s">
        <v>55</v>
      </c>
      <c r="H172" s="70"/>
      <c r="I172" s="70"/>
      <c r="J172" s="70"/>
      <c r="K172" s="70"/>
      <c r="L172" s="70"/>
      <c r="M172" s="70"/>
      <c r="N172" s="70"/>
      <c r="O172" s="70"/>
      <c r="P172" s="70"/>
      <c r="Q172" s="70"/>
      <c r="R172" s="70"/>
      <c r="S172" s="70"/>
      <c r="T172" s="70"/>
      <c r="U172" s="70"/>
      <c r="V172" s="70"/>
      <c r="W172" s="70"/>
      <c r="X172" s="70"/>
      <c r="Y172" s="70"/>
      <c r="Z172" s="70"/>
    </row>
    <row r="173" ht="15.75" customHeight="1">
      <c r="A173" s="36" t="s">
        <v>185</v>
      </c>
      <c r="B173" s="68" t="s">
        <v>401</v>
      </c>
      <c r="C173" s="23">
        <v>171.0</v>
      </c>
      <c r="D173" s="22" t="s">
        <v>37</v>
      </c>
      <c r="E173" s="69" t="s">
        <v>409</v>
      </c>
      <c r="F173" s="69" t="s">
        <v>403</v>
      </c>
      <c r="G173" s="64" t="s">
        <v>55</v>
      </c>
      <c r="H173" s="70"/>
      <c r="I173" s="70"/>
      <c r="J173" s="70"/>
      <c r="K173" s="70"/>
      <c r="L173" s="70"/>
      <c r="M173" s="70"/>
      <c r="N173" s="70"/>
      <c r="O173" s="70"/>
      <c r="P173" s="70"/>
      <c r="Q173" s="70"/>
      <c r="R173" s="70"/>
      <c r="S173" s="70"/>
      <c r="T173" s="70"/>
      <c r="U173" s="70"/>
      <c r="V173" s="70"/>
      <c r="W173" s="70"/>
      <c r="X173" s="70"/>
      <c r="Y173" s="70"/>
      <c r="Z173" s="70"/>
    </row>
    <row r="174" ht="15.75" customHeight="1">
      <c r="A174" s="36" t="s">
        <v>185</v>
      </c>
      <c r="B174" s="68" t="s">
        <v>410</v>
      </c>
      <c r="C174" s="23">
        <v>172.0</v>
      </c>
      <c r="D174" s="22" t="s">
        <v>37</v>
      </c>
      <c r="E174" s="25" t="s">
        <v>411</v>
      </c>
      <c r="F174" s="69" t="s">
        <v>412</v>
      </c>
      <c r="G174" s="64" t="s">
        <v>55</v>
      </c>
      <c r="H174" s="72"/>
      <c r="I174" s="70"/>
      <c r="J174" s="70"/>
      <c r="K174" s="70"/>
      <c r="L174" s="70"/>
      <c r="M174" s="70"/>
      <c r="N174" s="70"/>
      <c r="O174" s="70"/>
      <c r="P174" s="70"/>
      <c r="Q174" s="70"/>
      <c r="R174" s="70"/>
      <c r="S174" s="70"/>
      <c r="T174" s="70"/>
      <c r="U174" s="70"/>
      <c r="V174" s="70"/>
      <c r="W174" s="70"/>
      <c r="X174" s="70"/>
      <c r="Y174" s="70"/>
      <c r="Z174" s="70"/>
    </row>
    <row r="175" ht="15.75" customHeight="1">
      <c r="A175" s="36" t="s">
        <v>185</v>
      </c>
      <c r="B175" s="73" t="s">
        <v>345</v>
      </c>
      <c r="C175" s="23">
        <v>173.0</v>
      </c>
      <c r="D175" s="22" t="s">
        <v>37</v>
      </c>
      <c r="E175" s="69" t="s">
        <v>413</v>
      </c>
      <c r="F175" s="69" t="s">
        <v>414</v>
      </c>
      <c r="G175" s="64" t="s">
        <v>55</v>
      </c>
      <c r="H175" s="72"/>
      <c r="I175" s="70"/>
      <c r="J175" s="70"/>
      <c r="K175" s="70"/>
      <c r="L175" s="70"/>
      <c r="M175" s="70"/>
      <c r="N175" s="70"/>
      <c r="O175" s="70"/>
      <c r="P175" s="70"/>
      <c r="Q175" s="70"/>
      <c r="R175" s="70"/>
      <c r="S175" s="70"/>
      <c r="T175" s="70"/>
      <c r="U175" s="70"/>
      <c r="V175" s="70"/>
      <c r="W175" s="70"/>
      <c r="X175" s="70"/>
      <c r="Y175" s="70"/>
      <c r="Z175" s="70"/>
    </row>
    <row r="176" ht="15.75" customHeight="1">
      <c r="A176" s="36" t="s">
        <v>185</v>
      </c>
      <c r="B176" s="68"/>
      <c r="C176" s="74">
        <v>174.0</v>
      </c>
      <c r="D176" s="22" t="s">
        <v>37</v>
      </c>
      <c r="E176" s="69" t="s">
        <v>415</v>
      </c>
      <c r="F176" s="69" t="s">
        <v>416</v>
      </c>
      <c r="G176" s="64" t="s">
        <v>55</v>
      </c>
      <c r="H176" s="70"/>
      <c r="I176" s="70"/>
      <c r="J176" s="70"/>
      <c r="K176" s="70"/>
      <c r="L176" s="70"/>
      <c r="M176" s="70"/>
      <c r="N176" s="70"/>
      <c r="O176" s="70"/>
      <c r="P176" s="70"/>
      <c r="Q176" s="70"/>
      <c r="R176" s="70"/>
      <c r="S176" s="70"/>
      <c r="T176" s="70"/>
      <c r="U176" s="70"/>
      <c r="V176" s="70"/>
      <c r="W176" s="70"/>
      <c r="X176" s="70"/>
      <c r="Y176" s="70"/>
      <c r="Z176" s="70"/>
    </row>
    <row r="177" ht="15.75" customHeight="1">
      <c r="A177" s="75" t="s">
        <v>417</v>
      </c>
      <c r="B177" s="68">
        <v>183.0</v>
      </c>
      <c r="C177" s="23">
        <v>175.0</v>
      </c>
      <c r="D177" s="22" t="s">
        <v>33</v>
      </c>
      <c r="E177" s="69" t="s">
        <v>418</v>
      </c>
      <c r="F177" s="69" t="s">
        <v>419</v>
      </c>
      <c r="G177" s="64" t="s">
        <v>55</v>
      </c>
      <c r="H177" s="70"/>
      <c r="I177" s="70"/>
      <c r="J177" s="70"/>
      <c r="K177" s="70"/>
      <c r="L177" s="70"/>
      <c r="M177" s="70"/>
      <c r="N177" s="70"/>
      <c r="O177" s="70"/>
      <c r="P177" s="70"/>
      <c r="Q177" s="70"/>
      <c r="R177" s="70"/>
      <c r="S177" s="70"/>
      <c r="T177" s="70"/>
      <c r="U177" s="70"/>
      <c r="V177" s="70"/>
      <c r="W177" s="70"/>
      <c r="X177" s="70"/>
      <c r="Y177" s="70"/>
      <c r="Z177" s="70"/>
    </row>
    <row r="178" ht="15.75" customHeight="1">
      <c r="A178" s="75" t="s">
        <v>417</v>
      </c>
      <c r="B178" s="68">
        <v>186.0</v>
      </c>
      <c r="C178" s="74">
        <v>176.0</v>
      </c>
      <c r="D178" s="22" t="s">
        <v>117</v>
      </c>
      <c r="E178" s="69" t="s">
        <v>420</v>
      </c>
      <c r="F178" s="69" t="s">
        <v>421</v>
      </c>
      <c r="G178" s="64" t="s">
        <v>55</v>
      </c>
      <c r="H178" s="70"/>
      <c r="I178" s="70"/>
      <c r="J178" s="70"/>
      <c r="K178" s="70"/>
      <c r="L178" s="70"/>
      <c r="M178" s="70"/>
      <c r="N178" s="70"/>
      <c r="O178" s="70"/>
      <c r="P178" s="70"/>
      <c r="Q178" s="70"/>
      <c r="R178" s="70"/>
      <c r="S178" s="70"/>
      <c r="T178" s="70"/>
      <c r="U178" s="70"/>
      <c r="V178" s="70"/>
      <c r="W178" s="70"/>
      <c r="X178" s="70"/>
      <c r="Y178" s="70"/>
      <c r="Z178" s="70"/>
    </row>
    <row r="179" ht="15.75" customHeight="1">
      <c r="A179" s="75" t="s">
        <v>417</v>
      </c>
      <c r="B179" s="76">
        <v>184.0</v>
      </c>
      <c r="C179" s="23">
        <v>177.0</v>
      </c>
      <c r="D179" s="22" t="s">
        <v>33</v>
      </c>
      <c r="E179" s="69" t="s">
        <v>422</v>
      </c>
      <c r="F179" s="69" t="s">
        <v>423</v>
      </c>
      <c r="G179" s="64" t="s">
        <v>55</v>
      </c>
      <c r="H179" s="70"/>
      <c r="I179" s="70"/>
      <c r="J179" s="70"/>
      <c r="K179" s="70"/>
      <c r="L179" s="70"/>
      <c r="M179" s="70"/>
      <c r="N179" s="70"/>
      <c r="O179" s="70"/>
      <c r="P179" s="70"/>
      <c r="Q179" s="70"/>
      <c r="R179" s="70"/>
      <c r="S179" s="70"/>
      <c r="T179" s="70"/>
      <c r="U179" s="70"/>
      <c r="V179" s="70"/>
      <c r="W179" s="70"/>
      <c r="X179" s="70"/>
      <c r="Y179" s="70"/>
      <c r="Z179" s="70"/>
    </row>
    <row r="180" ht="15.75" customHeight="1">
      <c r="A180" s="75" t="s">
        <v>417</v>
      </c>
      <c r="B180" s="68">
        <v>179.0</v>
      </c>
      <c r="C180" s="74">
        <v>178.0</v>
      </c>
      <c r="D180" s="22" t="s">
        <v>33</v>
      </c>
      <c r="E180" s="69" t="s">
        <v>424</v>
      </c>
      <c r="F180" s="69" t="s">
        <v>425</v>
      </c>
      <c r="G180" s="64" t="s">
        <v>55</v>
      </c>
      <c r="H180" s="70"/>
      <c r="I180" s="70"/>
      <c r="J180" s="70"/>
      <c r="K180" s="70"/>
      <c r="L180" s="70"/>
      <c r="M180" s="70"/>
      <c r="N180" s="70"/>
      <c r="O180" s="70"/>
      <c r="P180" s="70"/>
      <c r="Q180" s="70"/>
      <c r="R180" s="70"/>
      <c r="S180" s="70"/>
      <c r="T180" s="70"/>
      <c r="U180" s="70"/>
      <c r="V180" s="70"/>
      <c r="W180" s="70"/>
      <c r="X180" s="70"/>
      <c r="Y180" s="70"/>
      <c r="Z180" s="70"/>
    </row>
    <row r="181" ht="15.75" customHeight="1">
      <c r="A181" s="75" t="s">
        <v>417</v>
      </c>
      <c r="B181" s="76" t="s">
        <v>426</v>
      </c>
      <c r="C181" s="23">
        <v>179.0</v>
      </c>
      <c r="D181" s="22" t="s">
        <v>33</v>
      </c>
      <c r="E181" s="69" t="s">
        <v>427</v>
      </c>
      <c r="F181" s="69" t="s">
        <v>428</v>
      </c>
      <c r="G181" s="64" t="s">
        <v>55</v>
      </c>
      <c r="H181" s="70"/>
      <c r="I181" s="70"/>
      <c r="J181" s="70"/>
      <c r="K181" s="70"/>
      <c r="L181" s="70"/>
      <c r="M181" s="70"/>
      <c r="N181" s="70"/>
      <c r="O181" s="70"/>
      <c r="P181" s="70"/>
      <c r="Q181" s="70"/>
      <c r="R181" s="70"/>
      <c r="S181" s="70"/>
      <c r="T181" s="70"/>
      <c r="U181" s="70"/>
      <c r="V181" s="70"/>
      <c r="W181" s="70"/>
      <c r="X181" s="70"/>
      <c r="Y181" s="70"/>
      <c r="Z181" s="70"/>
    </row>
    <row r="182" ht="15.75" customHeight="1">
      <c r="A182" s="75" t="s">
        <v>417</v>
      </c>
      <c r="B182" s="76">
        <v>193.0</v>
      </c>
      <c r="C182" s="74">
        <v>180.0</v>
      </c>
      <c r="D182" s="22" t="s">
        <v>33</v>
      </c>
      <c r="E182" s="69" t="s">
        <v>429</v>
      </c>
      <c r="F182" s="69" t="s">
        <v>430</v>
      </c>
      <c r="G182" s="64" t="s">
        <v>55</v>
      </c>
      <c r="H182" s="70"/>
      <c r="I182" s="70"/>
      <c r="J182" s="70"/>
      <c r="K182" s="70"/>
      <c r="L182" s="70"/>
      <c r="M182" s="70"/>
      <c r="N182" s="70"/>
      <c r="O182" s="70"/>
      <c r="P182" s="70"/>
      <c r="Q182" s="70"/>
      <c r="R182" s="70"/>
      <c r="S182" s="70"/>
      <c r="T182" s="70"/>
      <c r="U182" s="70"/>
      <c r="V182" s="70"/>
      <c r="W182" s="70"/>
      <c r="X182" s="70"/>
      <c r="Y182" s="70"/>
      <c r="Z182" s="70"/>
    </row>
    <row r="183" ht="15.75" customHeight="1">
      <c r="A183" s="75" t="s">
        <v>417</v>
      </c>
      <c r="B183" s="76" t="s">
        <v>431</v>
      </c>
      <c r="C183" s="23">
        <v>181.0</v>
      </c>
      <c r="D183" s="22" t="s">
        <v>33</v>
      </c>
      <c r="E183" s="69" t="s">
        <v>432</v>
      </c>
      <c r="F183" s="69" t="s">
        <v>433</v>
      </c>
      <c r="G183" s="64" t="s">
        <v>55</v>
      </c>
      <c r="H183" s="70"/>
      <c r="I183" s="70"/>
      <c r="J183" s="70"/>
      <c r="K183" s="70"/>
      <c r="L183" s="70"/>
      <c r="M183" s="70"/>
      <c r="N183" s="70"/>
      <c r="O183" s="70"/>
      <c r="P183" s="70"/>
      <c r="Q183" s="70"/>
      <c r="R183" s="70"/>
      <c r="S183" s="70"/>
      <c r="T183" s="70"/>
      <c r="U183" s="70"/>
      <c r="V183" s="70"/>
      <c r="W183" s="70"/>
      <c r="X183" s="70"/>
      <c r="Y183" s="70"/>
      <c r="Z183" s="70"/>
    </row>
    <row r="184" ht="15.75" customHeight="1">
      <c r="A184" s="75" t="s">
        <v>417</v>
      </c>
      <c r="B184" s="76">
        <v>185.0</v>
      </c>
      <c r="C184" s="74">
        <v>182.0</v>
      </c>
      <c r="D184" s="22" t="s">
        <v>33</v>
      </c>
      <c r="E184" s="69" t="s">
        <v>434</v>
      </c>
      <c r="F184" s="69" t="s">
        <v>435</v>
      </c>
      <c r="G184" s="64" t="s">
        <v>55</v>
      </c>
      <c r="H184" s="70"/>
      <c r="I184" s="70"/>
      <c r="J184" s="70"/>
      <c r="K184" s="70"/>
      <c r="L184" s="70"/>
      <c r="M184" s="70"/>
      <c r="N184" s="70"/>
      <c r="O184" s="70"/>
      <c r="P184" s="70"/>
      <c r="Q184" s="70"/>
      <c r="R184" s="70"/>
      <c r="S184" s="70"/>
      <c r="T184" s="70"/>
      <c r="U184" s="70"/>
      <c r="V184" s="70"/>
      <c r="W184" s="70"/>
      <c r="X184" s="70"/>
      <c r="Y184" s="70"/>
      <c r="Z184" s="70"/>
    </row>
    <row r="185" ht="15.75" customHeight="1">
      <c r="A185" s="75" t="s">
        <v>417</v>
      </c>
      <c r="B185" s="77"/>
      <c r="C185" s="23">
        <v>183.0</v>
      </c>
      <c r="D185" s="22" t="s">
        <v>37</v>
      </c>
      <c r="E185" s="50" t="s">
        <v>436</v>
      </c>
      <c r="F185" s="78"/>
      <c r="G185" s="64" t="s">
        <v>55</v>
      </c>
      <c r="H185" s="70"/>
      <c r="I185" s="70"/>
      <c r="J185" s="70"/>
      <c r="K185" s="70"/>
      <c r="L185" s="70"/>
      <c r="M185" s="70"/>
      <c r="N185" s="70"/>
      <c r="O185" s="70"/>
      <c r="P185" s="70"/>
      <c r="Q185" s="70"/>
      <c r="R185" s="70"/>
      <c r="S185" s="70"/>
      <c r="T185" s="70"/>
      <c r="U185" s="70"/>
      <c r="V185" s="70"/>
      <c r="W185" s="70"/>
      <c r="X185" s="70"/>
      <c r="Y185" s="70"/>
      <c r="Z185" s="70"/>
    </row>
    <row r="186" ht="15.75" customHeight="1">
      <c r="A186" s="75" t="s">
        <v>417</v>
      </c>
      <c r="B186" s="76"/>
      <c r="C186" s="74">
        <v>184.0</v>
      </c>
      <c r="D186" s="22" t="s">
        <v>117</v>
      </c>
      <c r="E186" s="50" t="s">
        <v>437</v>
      </c>
      <c r="F186" s="79" t="s">
        <v>438</v>
      </c>
      <c r="G186" s="64" t="s">
        <v>55</v>
      </c>
      <c r="H186" s="70"/>
      <c r="I186" s="70"/>
      <c r="J186" s="70"/>
      <c r="K186" s="70"/>
      <c r="L186" s="70"/>
      <c r="M186" s="70"/>
      <c r="N186" s="70"/>
      <c r="O186" s="70"/>
      <c r="P186" s="70"/>
      <c r="Q186" s="70"/>
      <c r="R186" s="70"/>
      <c r="S186" s="70"/>
      <c r="T186" s="70"/>
      <c r="U186" s="70"/>
      <c r="V186" s="70"/>
      <c r="W186" s="70"/>
      <c r="X186" s="70"/>
      <c r="Y186" s="70"/>
      <c r="Z186" s="70"/>
    </row>
    <row r="187" ht="19.5" customHeight="1">
      <c r="A187" s="75" t="s">
        <v>417</v>
      </c>
      <c r="B187" s="76">
        <v>186.0</v>
      </c>
      <c r="C187" s="23">
        <v>185.0</v>
      </c>
      <c r="D187" s="22" t="s">
        <v>37</v>
      </c>
      <c r="E187" s="50" t="s">
        <v>439</v>
      </c>
      <c r="F187" s="80" t="s">
        <v>440</v>
      </c>
      <c r="G187" s="64" t="s">
        <v>55</v>
      </c>
      <c r="H187" s="70"/>
      <c r="I187" s="70"/>
      <c r="J187" s="70"/>
      <c r="K187" s="70"/>
      <c r="L187" s="70"/>
      <c r="M187" s="70"/>
      <c r="N187" s="70"/>
      <c r="O187" s="70"/>
      <c r="P187" s="70"/>
      <c r="Q187" s="70"/>
      <c r="R187" s="70"/>
      <c r="S187" s="70"/>
      <c r="T187" s="70"/>
      <c r="U187" s="70"/>
      <c r="V187" s="70"/>
      <c r="W187" s="70"/>
      <c r="X187" s="70"/>
      <c r="Y187" s="70"/>
      <c r="Z187" s="70"/>
    </row>
    <row r="188" ht="15.75" customHeight="1">
      <c r="A188" s="75" t="s">
        <v>417</v>
      </c>
      <c r="B188" s="77"/>
      <c r="C188" s="74">
        <v>186.0</v>
      </c>
      <c r="D188" s="22" t="s">
        <v>37</v>
      </c>
      <c r="E188" s="69" t="s">
        <v>441</v>
      </c>
      <c r="F188" s="80" t="s">
        <v>442</v>
      </c>
      <c r="G188" s="64" t="s">
        <v>55</v>
      </c>
      <c r="H188" s="70"/>
      <c r="I188" s="70"/>
      <c r="J188" s="70"/>
      <c r="K188" s="70"/>
      <c r="L188" s="70"/>
      <c r="M188" s="70"/>
      <c r="N188" s="70"/>
      <c r="O188" s="70"/>
      <c r="P188" s="70"/>
      <c r="Q188" s="70"/>
      <c r="R188" s="70"/>
      <c r="S188" s="70"/>
      <c r="T188" s="70"/>
      <c r="U188" s="70"/>
      <c r="V188" s="70"/>
      <c r="W188" s="70"/>
      <c r="X188" s="70"/>
      <c r="Y188" s="70"/>
      <c r="Z188" s="70"/>
    </row>
    <row r="189" ht="15.75" customHeight="1">
      <c r="A189" s="75" t="s">
        <v>417</v>
      </c>
      <c r="B189" s="77"/>
      <c r="C189" s="23">
        <v>187.0</v>
      </c>
      <c r="D189" s="22" t="s">
        <v>117</v>
      </c>
      <c r="E189" s="69" t="s">
        <v>443</v>
      </c>
      <c r="F189" s="80" t="s">
        <v>444</v>
      </c>
      <c r="G189" s="64" t="s">
        <v>55</v>
      </c>
      <c r="H189" s="70"/>
      <c r="I189" s="70"/>
      <c r="J189" s="70"/>
      <c r="K189" s="70"/>
      <c r="L189" s="70"/>
      <c r="M189" s="70"/>
      <c r="N189" s="70"/>
      <c r="O189" s="70"/>
      <c r="P189" s="70"/>
      <c r="Q189" s="70"/>
      <c r="R189" s="70"/>
      <c r="S189" s="70"/>
      <c r="T189" s="70"/>
      <c r="U189" s="70"/>
      <c r="V189" s="70"/>
      <c r="W189" s="70"/>
      <c r="X189" s="70"/>
      <c r="Y189" s="70"/>
      <c r="Z189" s="70"/>
    </row>
    <row r="190" ht="15.75" customHeight="1">
      <c r="A190" s="75" t="s">
        <v>417</v>
      </c>
      <c r="B190" s="76">
        <v>178.0</v>
      </c>
      <c r="C190" s="74">
        <v>188.0</v>
      </c>
      <c r="D190" s="22" t="s">
        <v>37</v>
      </c>
      <c r="E190" s="79" t="s">
        <v>445</v>
      </c>
      <c r="F190" s="81"/>
      <c r="G190" s="64" t="s">
        <v>55</v>
      </c>
      <c r="H190" s="70"/>
      <c r="I190" s="70"/>
      <c r="J190" s="70"/>
      <c r="K190" s="70"/>
      <c r="L190" s="70"/>
      <c r="M190" s="70"/>
      <c r="N190" s="70"/>
      <c r="O190" s="70"/>
      <c r="P190" s="70"/>
      <c r="Q190" s="70"/>
      <c r="R190" s="70"/>
      <c r="S190" s="70"/>
      <c r="T190" s="70"/>
      <c r="U190" s="70"/>
      <c r="V190" s="70"/>
      <c r="W190" s="70"/>
      <c r="X190" s="70"/>
      <c r="Y190" s="70"/>
      <c r="Z190" s="70"/>
    </row>
    <row r="191" ht="15.75" customHeight="1">
      <c r="A191" s="75" t="s">
        <v>417</v>
      </c>
      <c r="B191" s="54"/>
      <c r="C191" s="23">
        <v>189.0</v>
      </c>
      <c r="D191" s="51" t="s">
        <v>33</v>
      </c>
      <c r="E191" s="29" t="s">
        <v>446</v>
      </c>
      <c r="F191" s="29" t="s">
        <v>447</v>
      </c>
      <c r="G191" s="64" t="s">
        <v>55</v>
      </c>
    </row>
    <row r="192" ht="15.75" customHeight="1">
      <c r="A192" s="75" t="s">
        <v>417</v>
      </c>
      <c r="B192" s="37"/>
      <c r="C192" s="74">
        <v>190.0</v>
      </c>
      <c r="D192" s="51" t="s">
        <v>117</v>
      </c>
      <c r="E192" s="29" t="s">
        <v>448</v>
      </c>
      <c r="F192" s="29" t="s">
        <v>449</v>
      </c>
      <c r="G192" s="64" t="s">
        <v>55</v>
      </c>
    </row>
    <row r="193">
      <c r="A193" s="75" t="s">
        <v>417</v>
      </c>
      <c r="B193" s="82">
        <v>194.0</v>
      </c>
      <c r="C193" s="23">
        <v>191.0</v>
      </c>
      <c r="D193" s="51" t="s">
        <v>33</v>
      </c>
      <c r="E193" s="25" t="s">
        <v>450</v>
      </c>
      <c r="F193" s="25" t="s">
        <v>451</v>
      </c>
      <c r="G193" s="64" t="s">
        <v>55</v>
      </c>
    </row>
    <row r="194" ht="15.75" customHeight="1">
      <c r="A194" s="75" t="s">
        <v>417</v>
      </c>
      <c r="B194" s="82" t="s">
        <v>452</v>
      </c>
      <c r="C194" s="74">
        <v>192.0</v>
      </c>
      <c r="D194" s="51" t="s">
        <v>117</v>
      </c>
      <c r="E194" s="25" t="s">
        <v>453</v>
      </c>
      <c r="F194" s="25" t="s">
        <v>454</v>
      </c>
      <c r="G194" s="64" t="s">
        <v>55</v>
      </c>
    </row>
    <row r="195" ht="15.75" customHeight="1">
      <c r="A195" s="75" t="s">
        <v>417</v>
      </c>
      <c r="B195" s="82" t="s">
        <v>455</v>
      </c>
      <c r="C195" s="74">
        <v>193.0</v>
      </c>
      <c r="D195" s="51" t="s">
        <v>33</v>
      </c>
      <c r="E195" s="25" t="s">
        <v>456</v>
      </c>
      <c r="F195" s="25" t="s">
        <v>457</v>
      </c>
      <c r="G195" s="64" t="s">
        <v>55</v>
      </c>
    </row>
    <row r="196" ht="15.75" customHeight="1">
      <c r="A196" s="75" t="s">
        <v>417</v>
      </c>
      <c r="B196" s="82" t="s">
        <v>458</v>
      </c>
      <c r="C196" s="74">
        <v>194.0</v>
      </c>
      <c r="D196" s="51" t="s">
        <v>117</v>
      </c>
      <c r="E196" s="25" t="s">
        <v>459</v>
      </c>
      <c r="F196" s="25" t="s">
        <v>460</v>
      </c>
      <c r="G196" s="64" t="s">
        <v>55</v>
      </c>
    </row>
    <row r="197" ht="15.75" customHeight="1">
      <c r="A197" s="75" t="s">
        <v>417</v>
      </c>
      <c r="B197" s="54"/>
      <c r="C197" s="74">
        <v>195.0</v>
      </c>
      <c r="D197" s="51" t="s">
        <v>117</v>
      </c>
      <c r="E197" s="25" t="s">
        <v>461</v>
      </c>
      <c r="F197" s="25" t="s">
        <v>462</v>
      </c>
      <c r="G197" s="64" t="s">
        <v>55</v>
      </c>
    </row>
    <row r="198" ht="15.75" customHeight="1">
      <c r="A198" s="75" t="s">
        <v>417</v>
      </c>
      <c r="B198" s="83"/>
      <c r="C198" s="23">
        <v>196.0</v>
      </c>
      <c r="D198" s="51" t="s">
        <v>33</v>
      </c>
      <c r="E198" s="25" t="s">
        <v>463</v>
      </c>
      <c r="F198" s="25" t="s">
        <v>464</v>
      </c>
      <c r="G198" s="64" t="s">
        <v>55</v>
      </c>
    </row>
    <row r="199" ht="15.75" customHeight="1">
      <c r="A199" s="75" t="s">
        <v>417</v>
      </c>
      <c r="B199" s="83"/>
      <c r="C199" s="23">
        <v>197.0</v>
      </c>
      <c r="D199" s="74" t="s">
        <v>33</v>
      </c>
      <c r="E199" s="25" t="s">
        <v>465</v>
      </c>
      <c r="F199" s="25" t="s">
        <v>466</v>
      </c>
      <c r="G199" s="64" t="s">
        <v>55</v>
      </c>
    </row>
    <row r="200" ht="15.75" customHeight="1">
      <c r="A200" s="75" t="s">
        <v>417</v>
      </c>
      <c r="B200" s="82"/>
      <c r="C200" s="74">
        <v>198.0</v>
      </c>
      <c r="D200" s="74" t="s">
        <v>33</v>
      </c>
      <c r="E200" s="84" t="s">
        <v>467</v>
      </c>
      <c r="F200" s="84" t="s">
        <v>468</v>
      </c>
      <c r="G200" s="64" t="s">
        <v>55</v>
      </c>
    </row>
    <row r="201" ht="15.75" customHeight="1">
      <c r="A201" s="21"/>
      <c r="B201" s="82"/>
      <c r="C201" s="85"/>
    </row>
    <row r="202" ht="15.75" customHeight="1">
      <c r="A202" s="21"/>
      <c r="B202" s="82"/>
      <c r="C202" s="85"/>
      <c r="E202" s="81"/>
      <c r="F202" s="81"/>
    </row>
    <row r="203" ht="15.75" customHeight="1">
      <c r="B203" s="82"/>
      <c r="E203" s="81"/>
      <c r="F203" s="81"/>
    </row>
    <row r="204" ht="15.75" customHeight="1">
      <c r="B204" s="83"/>
      <c r="E204" s="81"/>
      <c r="F204" s="81"/>
    </row>
    <row r="205" ht="15.75" customHeight="1">
      <c r="B205" s="83"/>
      <c r="E205" s="81"/>
      <c r="F205" s="81"/>
    </row>
    <row r="206" ht="15.75" customHeight="1">
      <c r="B206" s="83"/>
      <c r="E206" s="81"/>
      <c r="F206" s="81"/>
    </row>
    <row r="207" ht="15.75" customHeight="1">
      <c r="B207" s="83"/>
      <c r="E207" s="81"/>
      <c r="F207" s="81"/>
    </row>
    <row r="208" ht="15.75" customHeight="1">
      <c r="B208" s="83"/>
      <c r="E208" s="81"/>
      <c r="F208" s="81"/>
    </row>
    <row r="209" ht="15.75" customHeight="1">
      <c r="B209" s="83"/>
      <c r="E209" s="81"/>
      <c r="F209" s="81"/>
    </row>
    <row r="210" ht="15.75" customHeight="1">
      <c r="B210" s="83"/>
      <c r="E210" s="81"/>
      <c r="F210" s="81"/>
    </row>
    <row r="211" ht="15.75" customHeight="1">
      <c r="B211" s="83"/>
      <c r="E211" s="81"/>
      <c r="F211" s="81"/>
    </row>
    <row r="212" ht="15.75" customHeight="1">
      <c r="B212" s="83"/>
      <c r="E212" s="81"/>
      <c r="F212" s="81"/>
    </row>
    <row r="213" ht="15.75" customHeight="1">
      <c r="B213" s="83"/>
      <c r="E213" s="81"/>
      <c r="F213" s="81"/>
    </row>
    <row r="214" ht="15.75" customHeight="1">
      <c r="B214" s="83"/>
      <c r="E214" s="81"/>
      <c r="F214" s="81"/>
    </row>
    <row r="215" ht="15.75" customHeight="1">
      <c r="B215" s="83"/>
      <c r="E215" s="81"/>
      <c r="F215" s="81"/>
    </row>
    <row r="216" ht="15.75" customHeight="1">
      <c r="B216" s="83"/>
      <c r="E216" s="81"/>
      <c r="F216" s="81"/>
    </row>
    <row r="217" ht="15.75" customHeight="1">
      <c r="B217" s="83"/>
      <c r="E217" s="81"/>
      <c r="F217" s="81"/>
    </row>
    <row r="218" ht="15.75" customHeight="1">
      <c r="B218" s="83"/>
      <c r="E218" s="81"/>
      <c r="F218" s="81"/>
    </row>
    <row r="219" ht="15.75" customHeight="1">
      <c r="B219" s="83"/>
      <c r="E219" s="81"/>
      <c r="F219" s="81"/>
    </row>
    <row r="220" ht="15.75" customHeight="1">
      <c r="B220" s="83"/>
      <c r="E220" s="81"/>
      <c r="F220" s="81"/>
    </row>
    <row r="221" ht="15.75" customHeight="1">
      <c r="B221" s="83"/>
      <c r="E221" s="81"/>
      <c r="F221" s="81"/>
    </row>
    <row r="222" ht="15.75" customHeight="1">
      <c r="B222" s="83"/>
      <c r="E222" s="81"/>
      <c r="F222" s="81"/>
    </row>
    <row r="223" ht="15.75" customHeight="1">
      <c r="B223" s="83"/>
      <c r="E223" s="81"/>
      <c r="F223" s="81"/>
    </row>
    <row r="224" ht="15.75" customHeight="1">
      <c r="B224" s="83"/>
      <c r="E224" s="81"/>
      <c r="F224" s="81"/>
    </row>
    <row r="225" ht="15.75" customHeight="1">
      <c r="B225" s="83"/>
      <c r="E225" s="81"/>
      <c r="F225" s="81"/>
    </row>
    <row r="226" ht="15.75" customHeight="1">
      <c r="B226" s="83"/>
      <c r="E226" s="81"/>
      <c r="F226" s="81"/>
    </row>
    <row r="227" ht="15.75" customHeight="1">
      <c r="B227" s="83"/>
      <c r="E227" s="81"/>
      <c r="F227" s="81"/>
    </row>
    <row r="228" ht="15.75" customHeight="1">
      <c r="B228" s="83"/>
      <c r="E228" s="81"/>
      <c r="F228" s="81"/>
    </row>
    <row r="229" ht="15.75" customHeight="1">
      <c r="B229" s="83"/>
      <c r="E229" s="81"/>
      <c r="F229" s="81"/>
    </row>
    <row r="230" ht="15.75" customHeight="1">
      <c r="B230" s="83"/>
      <c r="E230" s="81"/>
      <c r="F230" s="81"/>
    </row>
    <row r="231" ht="15.75" customHeight="1">
      <c r="B231" s="83"/>
      <c r="E231" s="81"/>
      <c r="F231" s="81"/>
    </row>
    <row r="232" ht="15.75" customHeight="1">
      <c r="B232" s="83"/>
      <c r="E232" s="81"/>
      <c r="F232" s="81"/>
    </row>
    <row r="233" ht="15.75" customHeight="1">
      <c r="B233" s="83"/>
      <c r="E233" s="81"/>
      <c r="F233" s="81"/>
    </row>
    <row r="234" ht="15.75" customHeight="1">
      <c r="B234" s="83"/>
      <c r="E234" s="81"/>
      <c r="F234" s="81"/>
    </row>
    <row r="235" ht="15.75" customHeight="1">
      <c r="B235" s="83"/>
      <c r="E235" s="81"/>
      <c r="F235" s="81"/>
    </row>
    <row r="236" ht="15.75" customHeight="1">
      <c r="B236" s="83"/>
      <c r="E236" s="81"/>
      <c r="F236" s="81"/>
    </row>
    <row r="237" ht="15.75" customHeight="1">
      <c r="B237" s="83"/>
      <c r="E237" s="81"/>
      <c r="F237" s="81"/>
    </row>
    <row r="238" ht="15.75" customHeight="1">
      <c r="B238" s="83"/>
      <c r="E238" s="81"/>
      <c r="F238" s="81"/>
    </row>
    <row r="239" ht="15.75" customHeight="1">
      <c r="B239" s="83"/>
      <c r="E239" s="81"/>
      <c r="F239" s="81"/>
    </row>
    <row r="240" ht="15.75" customHeight="1">
      <c r="B240" s="83"/>
      <c r="E240" s="81"/>
      <c r="F240" s="81"/>
    </row>
    <row r="241" ht="15.75" customHeight="1">
      <c r="B241" s="83"/>
      <c r="E241" s="81"/>
      <c r="F241" s="81"/>
    </row>
    <row r="242" ht="15.75" customHeight="1">
      <c r="B242" s="83"/>
      <c r="E242" s="81"/>
      <c r="F242" s="81"/>
    </row>
    <row r="243" ht="15.75" customHeight="1">
      <c r="B243" s="83"/>
      <c r="E243" s="81"/>
      <c r="F243" s="81"/>
    </row>
    <row r="244" ht="15.75" customHeight="1">
      <c r="B244" s="83"/>
      <c r="E244" s="81"/>
      <c r="F244" s="81"/>
    </row>
    <row r="245" ht="15.75" customHeight="1">
      <c r="B245" s="83"/>
      <c r="E245" s="81"/>
      <c r="F245" s="81"/>
    </row>
    <row r="246" ht="15.75" customHeight="1">
      <c r="B246" s="83"/>
      <c r="E246" s="81"/>
      <c r="F246" s="81"/>
    </row>
    <row r="247" ht="15.75" customHeight="1">
      <c r="B247" s="83"/>
      <c r="E247" s="81"/>
      <c r="F247" s="81"/>
    </row>
    <row r="248" ht="15.75" customHeight="1">
      <c r="B248" s="83"/>
      <c r="E248" s="81"/>
      <c r="F248" s="81"/>
    </row>
    <row r="249" ht="15.75" customHeight="1">
      <c r="B249" s="83"/>
      <c r="E249" s="81"/>
      <c r="F249" s="81"/>
    </row>
    <row r="250" ht="15.75" customHeight="1">
      <c r="B250" s="83"/>
      <c r="E250" s="81"/>
      <c r="F250" s="81"/>
    </row>
    <row r="251" ht="15.75" customHeight="1">
      <c r="B251" s="83"/>
      <c r="E251" s="81"/>
      <c r="F251" s="81"/>
    </row>
    <row r="252" ht="15.75" customHeight="1">
      <c r="B252" s="83"/>
      <c r="E252" s="81"/>
      <c r="F252" s="81"/>
    </row>
    <row r="253" ht="15.75" customHeight="1">
      <c r="B253" s="83"/>
      <c r="E253" s="81"/>
      <c r="F253" s="81"/>
    </row>
    <row r="254" ht="15.75" customHeight="1">
      <c r="B254" s="83"/>
      <c r="E254" s="81"/>
      <c r="F254" s="81"/>
    </row>
    <row r="255" ht="15.75" customHeight="1">
      <c r="B255" s="83"/>
      <c r="E255" s="81"/>
      <c r="F255" s="81"/>
    </row>
    <row r="256" ht="15.75" customHeight="1">
      <c r="B256" s="83"/>
      <c r="E256" s="81"/>
      <c r="F256" s="81"/>
    </row>
    <row r="257" ht="15.75" customHeight="1">
      <c r="B257" s="83"/>
      <c r="E257" s="81"/>
      <c r="F257" s="81"/>
    </row>
    <row r="258" ht="15.75" customHeight="1">
      <c r="B258" s="83"/>
      <c r="E258" s="81"/>
      <c r="F258" s="81"/>
    </row>
    <row r="259" ht="15.75" customHeight="1">
      <c r="B259" s="83"/>
      <c r="E259" s="81"/>
      <c r="F259" s="81"/>
    </row>
    <row r="260" ht="15.75" customHeight="1">
      <c r="B260" s="83"/>
      <c r="E260" s="81"/>
      <c r="F260" s="81"/>
    </row>
    <row r="261" ht="15.75" customHeight="1">
      <c r="B261" s="83"/>
      <c r="E261" s="81"/>
      <c r="F261" s="81"/>
    </row>
    <row r="262" ht="15.75" customHeight="1">
      <c r="B262" s="83"/>
      <c r="E262" s="81"/>
      <c r="F262" s="81"/>
    </row>
    <row r="263" ht="15.75" customHeight="1">
      <c r="B263" s="83"/>
      <c r="E263" s="81"/>
      <c r="F263" s="81"/>
    </row>
    <row r="264" ht="15.75" customHeight="1">
      <c r="B264" s="83"/>
      <c r="E264" s="81"/>
      <c r="F264" s="81"/>
    </row>
    <row r="265" ht="15.75" customHeight="1">
      <c r="B265" s="83"/>
      <c r="E265" s="81"/>
      <c r="F265" s="81"/>
    </row>
    <row r="266" ht="15.75" customHeight="1">
      <c r="B266" s="83"/>
      <c r="E266" s="81"/>
      <c r="F266" s="81"/>
    </row>
    <row r="267" ht="15.75" customHeight="1">
      <c r="B267" s="83"/>
      <c r="E267" s="81"/>
      <c r="F267" s="81"/>
    </row>
    <row r="268" ht="15.75" customHeight="1">
      <c r="B268" s="83"/>
      <c r="E268" s="81"/>
      <c r="F268" s="81"/>
    </row>
    <row r="269" ht="15.75" customHeight="1">
      <c r="B269" s="83"/>
      <c r="E269" s="81"/>
      <c r="F269" s="81"/>
    </row>
    <row r="270" ht="15.75" customHeight="1">
      <c r="B270" s="83"/>
      <c r="E270" s="81"/>
      <c r="F270" s="81"/>
    </row>
    <row r="271" ht="15.75" customHeight="1">
      <c r="B271" s="83"/>
      <c r="E271" s="81"/>
      <c r="F271" s="81"/>
    </row>
    <row r="272" ht="15.75" customHeight="1">
      <c r="B272" s="83"/>
      <c r="E272" s="81"/>
      <c r="F272" s="81"/>
    </row>
    <row r="273" ht="15.75" customHeight="1">
      <c r="B273" s="83"/>
      <c r="E273" s="81"/>
      <c r="F273" s="81"/>
    </row>
    <row r="274" ht="15.75" customHeight="1">
      <c r="B274" s="83"/>
      <c r="E274" s="81"/>
      <c r="F274" s="81"/>
    </row>
    <row r="275" ht="15.75" customHeight="1">
      <c r="B275" s="83"/>
      <c r="E275" s="81"/>
      <c r="F275" s="81"/>
    </row>
    <row r="276" ht="15.75" customHeight="1">
      <c r="B276" s="83"/>
      <c r="E276" s="81"/>
      <c r="F276" s="81"/>
    </row>
    <row r="277" ht="15.75" customHeight="1">
      <c r="B277" s="83"/>
      <c r="E277" s="81"/>
      <c r="F277" s="81"/>
    </row>
    <row r="278" ht="15.75" customHeight="1">
      <c r="B278" s="83"/>
      <c r="E278" s="81"/>
      <c r="F278" s="81"/>
    </row>
    <row r="279" ht="15.75" customHeight="1">
      <c r="B279" s="83"/>
      <c r="E279" s="81"/>
      <c r="F279" s="81"/>
    </row>
    <row r="280" ht="15.75" customHeight="1">
      <c r="B280" s="83"/>
      <c r="E280" s="81"/>
      <c r="F280" s="81"/>
    </row>
    <row r="281" ht="15.75" customHeight="1">
      <c r="B281" s="83"/>
      <c r="E281" s="81"/>
      <c r="F281" s="81"/>
    </row>
    <row r="282" ht="15.75" customHeight="1">
      <c r="B282" s="83"/>
      <c r="E282" s="81"/>
      <c r="F282" s="81"/>
    </row>
    <row r="283" ht="15.75" customHeight="1">
      <c r="B283" s="83"/>
      <c r="E283" s="81"/>
      <c r="F283" s="81"/>
    </row>
    <row r="284" ht="15.75" customHeight="1">
      <c r="B284" s="83"/>
      <c r="E284" s="81"/>
      <c r="F284" s="81"/>
    </row>
    <row r="285" ht="15.75" customHeight="1">
      <c r="B285" s="83"/>
      <c r="E285" s="81"/>
      <c r="F285" s="81"/>
    </row>
    <row r="286" ht="15.75" customHeight="1">
      <c r="B286" s="83"/>
      <c r="E286" s="81"/>
      <c r="F286" s="81"/>
    </row>
    <row r="287" ht="15.75" customHeight="1">
      <c r="B287" s="83"/>
      <c r="E287" s="81"/>
      <c r="F287" s="81"/>
    </row>
    <row r="288" ht="15.75" customHeight="1">
      <c r="B288" s="83"/>
      <c r="E288" s="81"/>
      <c r="F288" s="81"/>
    </row>
    <row r="289" ht="15.75" customHeight="1">
      <c r="B289" s="83"/>
      <c r="E289" s="81"/>
      <c r="F289" s="81"/>
    </row>
    <row r="290" ht="15.75" customHeight="1">
      <c r="B290" s="83"/>
      <c r="E290" s="81"/>
      <c r="F290" s="81"/>
    </row>
    <row r="291" ht="15.75" customHeight="1">
      <c r="B291" s="83"/>
      <c r="E291" s="81"/>
      <c r="F291" s="81"/>
    </row>
    <row r="292" ht="15.75" customHeight="1">
      <c r="B292" s="83"/>
      <c r="E292" s="81"/>
      <c r="F292" s="81"/>
    </row>
    <row r="293" ht="15.75" customHeight="1">
      <c r="B293" s="83"/>
      <c r="E293" s="81"/>
      <c r="F293" s="81"/>
    </row>
    <row r="294" ht="15.75" customHeight="1">
      <c r="B294" s="83"/>
      <c r="E294" s="81"/>
      <c r="F294" s="81"/>
    </row>
    <row r="295" ht="15.75" customHeight="1">
      <c r="B295" s="83"/>
      <c r="E295" s="81"/>
      <c r="F295" s="81"/>
    </row>
    <row r="296" ht="15.75" customHeight="1">
      <c r="B296" s="83"/>
      <c r="E296" s="81"/>
      <c r="F296" s="81"/>
    </row>
    <row r="297" ht="15.75" customHeight="1">
      <c r="B297" s="83"/>
      <c r="E297" s="81"/>
      <c r="F297" s="81"/>
    </row>
    <row r="298" ht="15.75" customHeight="1">
      <c r="B298" s="83"/>
      <c r="E298" s="81"/>
      <c r="F298" s="81"/>
    </row>
    <row r="299" ht="15.75" customHeight="1">
      <c r="B299" s="83"/>
      <c r="E299" s="81"/>
      <c r="F299" s="81"/>
    </row>
    <row r="300" ht="15.75" customHeight="1">
      <c r="B300" s="83"/>
      <c r="E300" s="81"/>
      <c r="F300" s="81"/>
    </row>
    <row r="301" ht="15.75" customHeight="1">
      <c r="B301" s="83"/>
      <c r="E301" s="81"/>
      <c r="F301" s="81"/>
    </row>
    <row r="302" ht="15.75" customHeight="1">
      <c r="B302" s="83"/>
      <c r="E302" s="81"/>
      <c r="F302" s="81"/>
    </row>
    <row r="303" ht="15.75" customHeight="1">
      <c r="B303" s="83"/>
      <c r="E303" s="81"/>
      <c r="F303" s="81"/>
    </row>
    <row r="304" ht="15.75" customHeight="1">
      <c r="B304" s="83"/>
      <c r="E304" s="81"/>
      <c r="F304" s="81"/>
    </row>
    <row r="305" ht="15.75" customHeight="1">
      <c r="B305" s="83"/>
      <c r="E305" s="81"/>
      <c r="F305" s="81"/>
    </row>
    <row r="306" ht="15.75" customHeight="1">
      <c r="B306" s="83"/>
      <c r="E306" s="81"/>
      <c r="F306" s="81"/>
    </row>
    <row r="307" ht="15.75" customHeight="1">
      <c r="B307" s="83"/>
      <c r="E307" s="81"/>
      <c r="F307" s="81"/>
    </row>
    <row r="308" ht="15.75" customHeight="1">
      <c r="B308" s="83"/>
      <c r="E308" s="81"/>
      <c r="F308" s="81"/>
    </row>
    <row r="309" ht="15.75" customHeight="1">
      <c r="B309" s="83"/>
      <c r="E309" s="81"/>
      <c r="F309" s="81"/>
    </row>
    <row r="310" ht="15.75" customHeight="1">
      <c r="B310" s="83"/>
      <c r="E310" s="81"/>
      <c r="F310" s="81"/>
    </row>
    <row r="311" ht="15.75" customHeight="1">
      <c r="B311" s="83"/>
      <c r="E311" s="81"/>
      <c r="F311" s="81"/>
    </row>
    <row r="312" ht="15.75" customHeight="1">
      <c r="B312" s="83"/>
      <c r="E312" s="81"/>
      <c r="F312" s="81"/>
    </row>
    <row r="313" ht="15.75" customHeight="1">
      <c r="B313" s="83"/>
      <c r="E313" s="81"/>
      <c r="F313" s="81"/>
    </row>
    <row r="314" ht="15.75" customHeight="1">
      <c r="B314" s="83"/>
      <c r="E314" s="81"/>
      <c r="F314" s="81"/>
    </row>
    <row r="315" ht="15.75" customHeight="1">
      <c r="B315" s="83"/>
      <c r="E315" s="81"/>
      <c r="F315" s="81"/>
    </row>
    <row r="316" ht="15.75" customHeight="1">
      <c r="B316" s="83"/>
      <c r="E316" s="81"/>
      <c r="F316" s="81"/>
    </row>
    <row r="317" ht="15.75" customHeight="1">
      <c r="B317" s="83"/>
      <c r="E317" s="81"/>
      <c r="F317" s="81"/>
    </row>
    <row r="318" ht="15.75" customHeight="1">
      <c r="B318" s="83"/>
      <c r="E318" s="81"/>
      <c r="F318" s="81"/>
    </row>
    <row r="319" ht="15.75" customHeight="1">
      <c r="B319" s="83"/>
      <c r="E319" s="81"/>
      <c r="F319" s="81"/>
    </row>
    <row r="320" ht="15.75" customHeight="1">
      <c r="B320" s="83"/>
      <c r="E320" s="81"/>
      <c r="F320" s="81"/>
    </row>
    <row r="321" ht="15.75" customHeight="1">
      <c r="B321" s="83"/>
      <c r="E321" s="81"/>
      <c r="F321" s="81"/>
    </row>
    <row r="322" ht="15.75" customHeight="1">
      <c r="B322" s="83"/>
      <c r="E322" s="81"/>
      <c r="F322" s="81"/>
    </row>
    <row r="323" ht="15.75" customHeight="1">
      <c r="B323" s="83"/>
      <c r="E323" s="81"/>
      <c r="F323" s="81"/>
    </row>
    <row r="324" ht="15.75" customHeight="1">
      <c r="B324" s="83"/>
      <c r="E324" s="81"/>
      <c r="F324" s="81"/>
    </row>
    <row r="325" ht="15.75" customHeight="1">
      <c r="B325" s="83"/>
      <c r="E325" s="81"/>
      <c r="F325" s="81"/>
    </row>
    <row r="326" ht="15.75" customHeight="1">
      <c r="B326" s="83"/>
      <c r="E326" s="81"/>
      <c r="F326" s="81"/>
    </row>
    <row r="327" ht="15.75" customHeight="1">
      <c r="B327" s="83"/>
      <c r="E327" s="81"/>
      <c r="F327" s="81"/>
    </row>
    <row r="328" ht="15.75" customHeight="1">
      <c r="B328" s="83"/>
      <c r="E328" s="81"/>
      <c r="F328" s="81"/>
    </row>
    <row r="329" ht="15.75" customHeight="1">
      <c r="B329" s="83"/>
      <c r="E329" s="81"/>
      <c r="F329" s="81"/>
    </row>
    <row r="330" ht="15.75" customHeight="1">
      <c r="B330" s="83"/>
      <c r="E330" s="81"/>
      <c r="F330" s="81"/>
    </row>
    <row r="331" ht="15.75" customHeight="1">
      <c r="B331" s="83"/>
      <c r="E331" s="81"/>
      <c r="F331" s="81"/>
    </row>
    <row r="332" ht="15.75" customHeight="1">
      <c r="B332" s="83"/>
      <c r="E332" s="81"/>
      <c r="F332" s="81"/>
    </row>
    <row r="333" ht="15.75" customHeight="1">
      <c r="B333" s="83"/>
      <c r="E333" s="81"/>
      <c r="F333" s="81"/>
    </row>
    <row r="334" ht="15.75" customHeight="1">
      <c r="B334" s="83"/>
      <c r="E334" s="81"/>
      <c r="F334" s="81"/>
    </row>
    <row r="335" ht="15.75" customHeight="1">
      <c r="B335" s="83"/>
      <c r="E335" s="81"/>
      <c r="F335" s="81"/>
    </row>
    <row r="336" ht="15.75" customHeight="1">
      <c r="B336" s="83"/>
      <c r="E336" s="81"/>
      <c r="F336" s="81"/>
    </row>
    <row r="337" ht="15.75" customHeight="1">
      <c r="B337" s="83"/>
      <c r="E337" s="81"/>
      <c r="F337" s="81"/>
    </row>
    <row r="338" ht="15.75" customHeight="1">
      <c r="B338" s="83"/>
      <c r="E338" s="81"/>
      <c r="F338" s="81"/>
    </row>
    <row r="339" ht="15.75" customHeight="1">
      <c r="B339" s="83"/>
      <c r="E339" s="81"/>
      <c r="F339" s="81"/>
    </row>
    <row r="340" ht="15.75" customHeight="1">
      <c r="B340" s="83"/>
      <c r="E340" s="81"/>
      <c r="F340" s="81"/>
    </row>
    <row r="341" ht="15.75" customHeight="1">
      <c r="B341" s="83"/>
      <c r="E341" s="81"/>
      <c r="F341" s="81"/>
    </row>
    <row r="342" ht="15.75" customHeight="1">
      <c r="B342" s="83"/>
      <c r="E342" s="81"/>
      <c r="F342" s="81"/>
    </row>
    <row r="343" ht="15.75" customHeight="1">
      <c r="B343" s="83"/>
      <c r="E343" s="81"/>
      <c r="F343" s="81"/>
    </row>
    <row r="344" ht="15.75" customHeight="1">
      <c r="B344" s="83"/>
      <c r="E344" s="81"/>
      <c r="F344" s="81"/>
    </row>
    <row r="345" ht="15.75" customHeight="1">
      <c r="B345" s="83"/>
      <c r="E345" s="81"/>
      <c r="F345" s="81"/>
    </row>
    <row r="346" ht="15.75" customHeight="1">
      <c r="B346" s="83"/>
      <c r="E346" s="81"/>
      <c r="F346" s="81"/>
    </row>
    <row r="347" ht="15.75" customHeight="1">
      <c r="B347" s="83"/>
      <c r="E347" s="81"/>
      <c r="F347" s="81"/>
    </row>
    <row r="348" ht="15.75" customHeight="1">
      <c r="B348" s="83"/>
      <c r="E348" s="81"/>
      <c r="F348" s="81"/>
    </row>
    <row r="349" ht="15.75" customHeight="1">
      <c r="B349" s="83"/>
      <c r="E349" s="81"/>
      <c r="F349" s="81"/>
    </row>
    <row r="350" ht="15.75" customHeight="1">
      <c r="B350" s="83"/>
      <c r="E350" s="81"/>
      <c r="F350" s="81"/>
    </row>
    <row r="351" ht="15.75" customHeight="1">
      <c r="B351" s="83"/>
      <c r="E351" s="81"/>
      <c r="F351" s="81"/>
    </row>
    <row r="352" ht="15.75" customHeight="1">
      <c r="B352" s="83"/>
      <c r="E352" s="81"/>
      <c r="F352" s="81"/>
    </row>
    <row r="353" ht="15.75" customHeight="1">
      <c r="B353" s="83"/>
      <c r="E353" s="81"/>
      <c r="F353" s="81"/>
    </row>
    <row r="354" ht="15.75" customHeight="1">
      <c r="B354" s="83"/>
      <c r="E354" s="81"/>
      <c r="F354" s="81"/>
    </row>
    <row r="355" ht="15.75" customHeight="1">
      <c r="B355" s="83"/>
      <c r="E355" s="81"/>
      <c r="F355" s="81"/>
    </row>
    <row r="356" ht="15.75" customHeight="1">
      <c r="B356" s="83"/>
      <c r="E356" s="81"/>
      <c r="F356" s="81"/>
    </row>
    <row r="357" ht="15.75" customHeight="1">
      <c r="B357" s="83"/>
      <c r="E357" s="81"/>
      <c r="F357" s="81"/>
    </row>
    <row r="358" ht="15.75" customHeight="1">
      <c r="B358" s="83"/>
      <c r="E358" s="81"/>
      <c r="F358" s="81"/>
    </row>
    <row r="359" ht="15.75" customHeight="1">
      <c r="B359" s="83"/>
      <c r="E359" s="81"/>
      <c r="F359" s="81"/>
    </row>
    <row r="360" ht="15.75" customHeight="1">
      <c r="B360" s="83"/>
      <c r="E360" s="81"/>
      <c r="F360" s="81"/>
    </row>
    <row r="361" ht="15.75" customHeight="1">
      <c r="B361" s="83"/>
      <c r="E361" s="81"/>
      <c r="F361" s="81"/>
    </row>
    <row r="362" ht="15.75" customHeight="1">
      <c r="B362" s="83"/>
      <c r="E362" s="81"/>
      <c r="F362" s="81"/>
    </row>
    <row r="363" ht="15.75" customHeight="1">
      <c r="B363" s="83"/>
      <c r="E363" s="81"/>
      <c r="F363" s="81"/>
    </row>
    <row r="364" ht="15.75" customHeight="1">
      <c r="B364" s="83"/>
      <c r="E364" s="81"/>
      <c r="F364" s="81"/>
    </row>
    <row r="365" ht="15.75" customHeight="1">
      <c r="B365" s="83"/>
      <c r="E365" s="81"/>
      <c r="F365" s="81"/>
    </row>
    <row r="366" ht="15.75" customHeight="1">
      <c r="B366" s="83"/>
      <c r="E366" s="81"/>
      <c r="F366" s="81"/>
    </row>
    <row r="367" ht="15.75" customHeight="1">
      <c r="B367" s="83"/>
      <c r="E367" s="81"/>
      <c r="F367" s="81"/>
    </row>
    <row r="368" ht="15.75" customHeight="1">
      <c r="B368" s="83"/>
      <c r="E368" s="81"/>
      <c r="F368" s="81"/>
    </row>
    <row r="369" ht="15.75" customHeight="1">
      <c r="B369" s="83"/>
      <c r="E369" s="81"/>
      <c r="F369" s="81"/>
    </row>
    <row r="370" ht="15.75" customHeight="1">
      <c r="B370" s="83"/>
      <c r="E370" s="81"/>
      <c r="F370" s="81"/>
    </row>
    <row r="371" ht="15.75" customHeight="1">
      <c r="B371" s="83"/>
      <c r="E371" s="81"/>
      <c r="F371" s="81"/>
    </row>
    <row r="372" ht="15.75" customHeight="1">
      <c r="B372" s="83"/>
      <c r="E372" s="81"/>
      <c r="F372" s="81"/>
    </row>
    <row r="373" ht="15.75" customHeight="1">
      <c r="B373" s="83"/>
      <c r="E373" s="81"/>
      <c r="F373" s="81"/>
    </row>
    <row r="374" ht="15.75" customHeight="1">
      <c r="B374" s="83"/>
      <c r="E374" s="81"/>
      <c r="F374" s="81"/>
    </row>
    <row r="375" ht="15.75" customHeight="1">
      <c r="B375" s="83"/>
      <c r="E375" s="81"/>
      <c r="F375" s="81"/>
    </row>
    <row r="376" ht="15.75" customHeight="1">
      <c r="B376" s="83"/>
      <c r="E376" s="81"/>
      <c r="F376" s="81"/>
    </row>
    <row r="377" ht="15.75" customHeight="1">
      <c r="B377" s="83"/>
      <c r="E377" s="81"/>
      <c r="F377" s="81"/>
    </row>
    <row r="378" ht="15.75" customHeight="1">
      <c r="B378" s="83"/>
      <c r="E378" s="81"/>
      <c r="F378" s="81"/>
    </row>
    <row r="379" ht="15.75" customHeight="1">
      <c r="B379" s="83"/>
      <c r="E379" s="81"/>
      <c r="F379" s="81"/>
    </row>
    <row r="380" ht="15.75" customHeight="1">
      <c r="B380" s="83"/>
      <c r="E380" s="81"/>
      <c r="F380" s="81"/>
    </row>
    <row r="381" ht="15.75" customHeight="1">
      <c r="B381" s="83"/>
      <c r="E381" s="81"/>
      <c r="F381" s="81"/>
    </row>
    <row r="382" ht="15.75" customHeight="1">
      <c r="B382" s="83"/>
      <c r="E382" s="81"/>
      <c r="F382" s="81"/>
    </row>
    <row r="383" ht="15.75" customHeight="1">
      <c r="B383" s="83"/>
      <c r="E383" s="81"/>
      <c r="F383" s="81"/>
    </row>
    <row r="384" ht="15.75" customHeight="1">
      <c r="B384" s="83"/>
      <c r="E384" s="81"/>
      <c r="F384" s="81"/>
    </row>
    <row r="385" ht="15.75" customHeight="1">
      <c r="B385" s="83"/>
      <c r="E385" s="81"/>
      <c r="F385" s="81"/>
    </row>
    <row r="386" ht="15.75" customHeight="1">
      <c r="B386" s="83"/>
      <c r="E386" s="81"/>
      <c r="F386" s="81"/>
    </row>
    <row r="387" ht="15.75" customHeight="1">
      <c r="B387" s="83"/>
      <c r="E387" s="81"/>
      <c r="F387" s="81"/>
    </row>
    <row r="388" ht="15.75" customHeight="1">
      <c r="B388" s="83"/>
      <c r="E388" s="81"/>
      <c r="F388" s="81"/>
    </row>
    <row r="389" ht="15.75" customHeight="1">
      <c r="B389" s="83"/>
      <c r="E389" s="81"/>
      <c r="F389" s="81"/>
    </row>
    <row r="390" ht="15.75" customHeight="1">
      <c r="B390" s="83"/>
      <c r="E390" s="81"/>
      <c r="F390" s="81"/>
    </row>
    <row r="391" ht="15.75" customHeight="1">
      <c r="B391" s="83"/>
      <c r="E391" s="81"/>
      <c r="F391" s="81"/>
    </row>
    <row r="392" ht="15.75" customHeight="1">
      <c r="B392" s="83"/>
      <c r="E392" s="81"/>
      <c r="F392" s="81"/>
    </row>
    <row r="393" ht="15.75" customHeight="1">
      <c r="B393" s="83"/>
      <c r="E393" s="81"/>
      <c r="F393" s="81"/>
    </row>
    <row r="394" ht="15.75" customHeight="1">
      <c r="B394" s="83"/>
      <c r="E394" s="81"/>
      <c r="F394" s="81"/>
    </row>
    <row r="395" ht="15.75" customHeight="1">
      <c r="B395" s="83"/>
      <c r="E395" s="81"/>
      <c r="F395" s="81"/>
    </row>
    <row r="396" ht="15.75" customHeight="1">
      <c r="B396" s="83"/>
      <c r="E396" s="81"/>
      <c r="F396" s="81"/>
    </row>
    <row r="397" ht="15.75" customHeight="1">
      <c r="B397" s="83"/>
      <c r="E397" s="81"/>
      <c r="F397" s="81"/>
    </row>
    <row r="398" ht="15.75" customHeight="1">
      <c r="B398" s="83"/>
      <c r="E398" s="81"/>
      <c r="F398" s="81"/>
    </row>
    <row r="399" ht="15.75" customHeight="1">
      <c r="B399" s="83"/>
      <c r="E399" s="81"/>
      <c r="F399" s="81"/>
    </row>
    <row r="400" ht="15.75" customHeight="1">
      <c r="B400" s="83"/>
      <c r="E400" s="81"/>
      <c r="F400" s="81"/>
    </row>
    <row r="401" ht="15.75" customHeight="1">
      <c r="B401" s="83"/>
      <c r="E401" s="81"/>
      <c r="F401" s="81"/>
    </row>
    <row r="402" ht="15.75" customHeight="1">
      <c r="B402" s="83"/>
      <c r="E402" s="81"/>
      <c r="F402" s="81"/>
    </row>
    <row r="403" ht="15.75" customHeight="1">
      <c r="B403" s="83"/>
      <c r="E403" s="81"/>
      <c r="F403" s="81"/>
    </row>
    <row r="404" ht="15.75" customHeight="1">
      <c r="B404" s="83"/>
      <c r="E404" s="81"/>
      <c r="F404" s="81"/>
    </row>
    <row r="405" ht="15.75" customHeight="1">
      <c r="B405" s="83"/>
      <c r="E405" s="81"/>
      <c r="F405" s="81"/>
    </row>
    <row r="406" ht="15.75" customHeight="1">
      <c r="B406" s="83"/>
      <c r="E406" s="81"/>
      <c r="F406" s="81"/>
    </row>
    <row r="407" ht="15.75" customHeight="1">
      <c r="B407" s="83"/>
      <c r="E407" s="81"/>
      <c r="F407" s="81"/>
    </row>
    <row r="408" ht="15.75" customHeight="1">
      <c r="B408" s="83"/>
      <c r="E408" s="81"/>
      <c r="F408" s="81"/>
    </row>
    <row r="409" ht="15.75" customHeight="1">
      <c r="B409" s="83"/>
      <c r="E409" s="81"/>
      <c r="F409" s="81"/>
    </row>
    <row r="410" ht="15.75" customHeight="1">
      <c r="B410" s="83"/>
      <c r="E410" s="81"/>
      <c r="F410" s="81"/>
    </row>
    <row r="411" ht="15.75" customHeight="1">
      <c r="B411" s="83"/>
      <c r="E411" s="81"/>
      <c r="F411" s="81"/>
    </row>
    <row r="412" ht="15.75" customHeight="1">
      <c r="B412" s="83"/>
      <c r="E412" s="81"/>
      <c r="F412" s="81"/>
    </row>
    <row r="413" ht="15.75" customHeight="1">
      <c r="B413" s="83"/>
      <c r="E413" s="81"/>
      <c r="F413" s="81"/>
    </row>
    <row r="414" ht="15.75" customHeight="1">
      <c r="B414" s="83"/>
      <c r="E414" s="81"/>
      <c r="F414" s="81"/>
    </row>
    <row r="415" ht="15.75" customHeight="1">
      <c r="B415" s="83"/>
      <c r="E415" s="81"/>
      <c r="F415" s="81"/>
    </row>
    <row r="416" ht="15.75" customHeight="1">
      <c r="B416" s="83"/>
      <c r="E416" s="81"/>
      <c r="F416" s="81"/>
    </row>
    <row r="417" ht="15.75" customHeight="1">
      <c r="B417" s="83"/>
      <c r="E417" s="81"/>
      <c r="F417" s="81"/>
    </row>
    <row r="418" ht="15.75" customHeight="1">
      <c r="B418" s="83"/>
      <c r="E418" s="81"/>
      <c r="F418" s="81"/>
    </row>
    <row r="419" ht="15.75" customHeight="1">
      <c r="B419" s="83"/>
      <c r="E419" s="81"/>
      <c r="F419" s="81"/>
    </row>
    <row r="420" ht="15.75" customHeight="1">
      <c r="B420" s="83"/>
      <c r="E420" s="81"/>
      <c r="F420" s="81"/>
    </row>
    <row r="421" ht="15.75" customHeight="1">
      <c r="B421" s="83"/>
      <c r="E421" s="81"/>
      <c r="F421" s="81"/>
    </row>
    <row r="422" ht="15.75" customHeight="1">
      <c r="B422" s="83"/>
      <c r="E422" s="81"/>
      <c r="F422" s="81"/>
    </row>
    <row r="423" ht="15.75" customHeight="1">
      <c r="B423" s="83"/>
      <c r="E423" s="81"/>
      <c r="F423" s="81"/>
    </row>
    <row r="424" ht="15.75" customHeight="1">
      <c r="B424" s="83"/>
      <c r="E424" s="81"/>
      <c r="F424" s="81"/>
    </row>
    <row r="425" ht="15.75" customHeight="1">
      <c r="B425" s="83"/>
      <c r="E425" s="81"/>
      <c r="F425" s="81"/>
    </row>
    <row r="426" ht="15.75" customHeight="1">
      <c r="B426" s="83"/>
      <c r="E426" s="81"/>
      <c r="F426" s="81"/>
    </row>
    <row r="427" ht="15.75" customHeight="1">
      <c r="B427" s="83"/>
      <c r="E427" s="81"/>
      <c r="F427" s="81"/>
    </row>
    <row r="428" ht="15.75" customHeight="1">
      <c r="B428" s="83"/>
      <c r="E428" s="81"/>
      <c r="F428" s="81"/>
    </row>
    <row r="429" ht="15.75" customHeight="1">
      <c r="B429" s="83"/>
      <c r="E429" s="81"/>
      <c r="F429" s="81"/>
    </row>
    <row r="430" ht="15.75" customHeight="1">
      <c r="B430" s="83"/>
      <c r="E430" s="81"/>
      <c r="F430" s="81"/>
    </row>
    <row r="431" ht="15.75" customHeight="1">
      <c r="B431" s="83"/>
      <c r="E431" s="81"/>
      <c r="F431" s="81"/>
    </row>
    <row r="432" ht="15.75" customHeight="1">
      <c r="B432" s="83"/>
      <c r="E432" s="81"/>
      <c r="F432" s="81"/>
    </row>
    <row r="433" ht="15.75" customHeight="1">
      <c r="B433" s="83"/>
      <c r="E433" s="81"/>
      <c r="F433" s="81"/>
    </row>
    <row r="434" ht="15.75" customHeight="1">
      <c r="B434" s="83"/>
      <c r="E434" s="81"/>
      <c r="F434" s="81"/>
    </row>
    <row r="435" ht="15.75" customHeight="1">
      <c r="B435" s="83"/>
      <c r="E435" s="81"/>
      <c r="F435" s="81"/>
    </row>
    <row r="436" ht="15.75" customHeight="1">
      <c r="B436" s="83"/>
      <c r="E436" s="81"/>
      <c r="F436" s="81"/>
    </row>
    <row r="437" ht="15.75" customHeight="1">
      <c r="B437" s="83"/>
      <c r="E437" s="81"/>
      <c r="F437" s="81"/>
    </row>
    <row r="438" ht="15.75" customHeight="1">
      <c r="B438" s="83"/>
      <c r="E438" s="81"/>
      <c r="F438" s="81"/>
    </row>
    <row r="439" ht="15.75" customHeight="1">
      <c r="B439" s="83"/>
      <c r="E439" s="81"/>
      <c r="F439" s="81"/>
    </row>
    <row r="440" ht="15.75" customHeight="1">
      <c r="B440" s="83"/>
      <c r="E440" s="81"/>
      <c r="F440" s="81"/>
    </row>
    <row r="441" ht="15.75" customHeight="1">
      <c r="B441" s="83"/>
      <c r="E441" s="81"/>
      <c r="F441" s="81"/>
    </row>
    <row r="442" ht="15.75" customHeight="1">
      <c r="B442" s="83"/>
      <c r="E442" s="81"/>
      <c r="F442" s="81"/>
    </row>
    <row r="443" ht="15.75" customHeight="1">
      <c r="B443" s="83"/>
      <c r="E443" s="81"/>
      <c r="F443" s="81"/>
    </row>
    <row r="444" ht="15.75" customHeight="1">
      <c r="B444" s="83"/>
      <c r="E444" s="81"/>
      <c r="F444" s="81"/>
    </row>
    <row r="445" ht="15.75" customHeight="1">
      <c r="B445" s="83"/>
      <c r="E445" s="81"/>
      <c r="F445" s="81"/>
    </row>
    <row r="446" ht="15.75" customHeight="1">
      <c r="B446" s="83"/>
      <c r="E446" s="81"/>
      <c r="F446" s="81"/>
    </row>
    <row r="447" ht="15.75" customHeight="1">
      <c r="B447" s="83"/>
      <c r="E447" s="81"/>
      <c r="F447" s="81"/>
    </row>
    <row r="448" ht="15.75" customHeight="1">
      <c r="B448" s="83"/>
      <c r="E448" s="81"/>
      <c r="F448" s="81"/>
    </row>
    <row r="449" ht="15.75" customHeight="1">
      <c r="B449" s="83"/>
      <c r="E449" s="81"/>
      <c r="F449" s="81"/>
    </row>
    <row r="450" ht="15.75" customHeight="1">
      <c r="B450" s="83"/>
      <c r="E450" s="81"/>
      <c r="F450" s="81"/>
    </row>
    <row r="451" ht="15.75" customHeight="1">
      <c r="B451" s="83"/>
      <c r="E451" s="81"/>
      <c r="F451" s="81"/>
    </row>
    <row r="452" ht="15.75" customHeight="1">
      <c r="B452" s="83"/>
      <c r="E452" s="81"/>
      <c r="F452" s="81"/>
    </row>
    <row r="453" ht="15.75" customHeight="1">
      <c r="B453" s="83"/>
      <c r="E453" s="81"/>
      <c r="F453" s="81"/>
    </row>
    <row r="454" ht="15.75" customHeight="1">
      <c r="B454" s="83"/>
      <c r="E454" s="81"/>
      <c r="F454" s="81"/>
    </row>
    <row r="455" ht="15.75" customHeight="1">
      <c r="B455" s="83"/>
      <c r="E455" s="81"/>
      <c r="F455" s="81"/>
    </row>
    <row r="456" ht="15.75" customHeight="1">
      <c r="B456" s="83"/>
      <c r="E456" s="81"/>
      <c r="F456" s="81"/>
    </row>
    <row r="457" ht="15.75" customHeight="1">
      <c r="B457" s="83"/>
      <c r="E457" s="81"/>
      <c r="F457" s="81"/>
    </row>
    <row r="458" ht="15.75" customHeight="1">
      <c r="B458" s="83"/>
      <c r="E458" s="81"/>
      <c r="F458" s="81"/>
    </row>
    <row r="459" ht="15.75" customHeight="1">
      <c r="B459" s="83"/>
      <c r="E459" s="81"/>
      <c r="F459" s="81"/>
    </row>
    <row r="460" ht="15.75" customHeight="1">
      <c r="B460" s="83"/>
      <c r="E460" s="81"/>
      <c r="F460" s="81"/>
    </row>
    <row r="461" ht="15.75" customHeight="1">
      <c r="B461" s="83"/>
      <c r="E461" s="81"/>
      <c r="F461" s="81"/>
    </row>
    <row r="462" ht="15.75" customHeight="1">
      <c r="B462" s="83"/>
      <c r="E462" s="81"/>
      <c r="F462" s="81"/>
    </row>
    <row r="463" ht="15.75" customHeight="1">
      <c r="B463" s="83"/>
      <c r="E463" s="81"/>
      <c r="F463" s="81"/>
    </row>
    <row r="464" ht="15.75" customHeight="1">
      <c r="B464" s="83"/>
      <c r="E464" s="81"/>
      <c r="F464" s="81"/>
    </row>
    <row r="465" ht="15.75" customHeight="1">
      <c r="B465" s="83"/>
      <c r="E465" s="81"/>
      <c r="F465" s="81"/>
    </row>
    <row r="466" ht="15.75" customHeight="1">
      <c r="B466" s="83"/>
      <c r="E466" s="81"/>
      <c r="F466" s="81"/>
    </row>
    <row r="467" ht="15.75" customHeight="1">
      <c r="B467" s="83"/>
      <c r="E467" s="81"/>
      <c r="F467" s="81"/>
    </row>
    <row r="468" ht="15.75" customHeight="1">
      <c r="B468" s="83"/>
      <c r="E468" s="81"/>
      <c r="F468" s="81"/>
    </row>
    <row r="469" ht="15.75" customHeight="1">
      <c r="B469" s="83"/>
      <c r="E469" s="81"/>
      <c r="F469" s="81"/>
    </row>
    <row r="470" ht="15.75" customHeight="1">
      <c r="B470" s="83"/>
      <c r="E470" s="81"/>
      <c r="F470" s="81"/>
    </row>
    <row r="471" ht="15.75" customHeight="1">
      <c r="B471" s="83"/>
      <c r="E471" s="81"/>
      <c r="F471" s="81"/>
    </row>
    <row r="472" ht="15.75" customHeight="1">
      <c r="B472" s="83"/>
      <c r="E472" s="81"/>
      <c r="F472" s="81"/>
    </row>
    <row r="473" ht="15.75" customHeight="1">
      <c r="B473" s="83"/>
      <c r="E473" s="81"/>
      <c r="F473" s="81"/>
    </row>
    <row r="474" ht="15.75" customHeight="1">
      <c r="B474" s="83"/>
      <c r="E474" s="81"/>
      <c r="F474" s="81"/>
    </row>
    <row r="475" ht="15.75" customHeight="1">
      <c r="B475" s="83"/>
      <c r="E475" s="81"/>
      <c r="F475" s="81"/>
    </row>
    <row r="476" ht="15.75" customHeight="1">
      <c r="B476" s="83"/>
      <c r="E476" s="81"/>
      <c r="F476" s="81"/>
    </row>
    <row r="477" ht="15.75" customHeight="1">
      <c r="B477" s="83"/>
      <c r="E477" s="81"/>
      <c r="F477" s="81"/>
    </row>
    <row r="478" ht="15.75" customHeight="1">
      <c r="B478" s="83"/>
      <c r="E478" s="81"/>
      <c r="F478" s="81"/>
    </row>
    <row r="479" ht="15.75" customHeight="1">
      <c r="B479" s="83"/>
      <c r="E479" s="81"/>
      <c r="F479" s="81"/>
    </row>
    <row r="480" ht="15.75" customHeight="1">
      <c r="B480" s="83"/>
      <c r="E480" s="81"/>
      <c r="F480" s="81"/>
    </row>
    <row r="481" ht="15.75" customHeight="1">
      <c r="B481" s="83"/>
      <c r="E481" s="81"/>
      <c r="F481" s="81"/>
    </row>
    <row r="482" ht="15.75" customHeight="1">
      <c r="B482" s="83"/>
      <c r="E482" s="81"/>
      <c r="F482" s="81"/>
    </row>
    <row r="483" ht="15.75" customHeight="1">
      <c r="B483" s="83"/>
      <c r="E483" s="81"/>
      <c r="F483" s="81"/>
    </row>
    <row r="484" ht="15.75" customHeight="1">
      <c r="B484" s="83"/>
      <c r="E484" s="81"/>
      <c r="F484" s="81"/>
    </row>
    <row r="485" ht="15.75" customHeight="1">
      <c r="B485" s="83"/>
      <c r="E485" s="81"/>
      <c r="F485" s="81"/>
    </row>
    <row r="486" ht="15.75" customHeight="1">
      <c r="B486" s="83"/>
      <c r="E486" s="81"/>
      <c r="F486" s="81"/>
    </row>
    <row r="487" ht="15.75" customHeight="1">
      <c r="B487" s="83"/>
      <c r="E487" s="81"/>
      <c r="F487" s="81"/>
    </row>
    <row r="488" ht="15.75" customHeight="1">
      <c r="B488" s="83"/>
      <c r="E488" s="81"/>
      <c r="F488" s="81"/>
    </row>
    <row r="489" ht="15.75" customHeight="1">
      <c r="B489" s="83"/>
      <c r="E489" s="81"/>
      <c r="F489" s="81"/>
    </row>
    <row r="490" ht="15.75" customHeight="1">
      <c r="B490" s="83"/>
      <c r="E490" s="81"/>
      <c r="F490" s="81"/>
    </row>
    <row r="491" ht="15.75" customHeight="1">
      <c r="B491" s="83"/>
      <c r="E491" s="81"/>
      <c r="F491" s="81"/>
    </row>
    <row r="492" ht="15.75" customHeight="1">
      <c r="B492" s="83"/>
      <c r="E492" s="81"/>
      <c r="F492" s="81"/>
    </row>
    <row r="493" ht="15.75" customHeight="1">
      <c r="B493" s="83"/>
      <c r="E493" s="81"/>
      <c r="F493" s="81"/>
    </row>
    <row r="494" ht="15.75" customHeight="1">
      <c r="B494" s="83"/>
      <c r="E494" s="81"/>
      <c r="F494" s="81"/>
    </row>
    <row r="495" ht="15.75" customHeight="1">
      <c r="B495" s="83"/>
      <c r="E495" s="81"/>
      <c r="F495" s="81"/>
    </row>
    <row r="496" ht="15.75" customHeight="1">
      <c r="B496" s="83"/>
      <c r="E496" s="81"/>
      <c r="F496" s="81"/>
    </row>
    <row r="497" ht="15.75" customHeight="1">
      <c r="B497" s="83"/>
      <c r="E497" s="81"/>
      <c r="F497" s="81"/>
    </row>
    <row r="498" ht="15.75" customHeight="1">
      <c r="B498" s="83"/>
      <c r="E498" s="81"/>
      <c r="F498" s="81"/>
    </row>
    <row r="499" ht="15.75" customHeight="1">
      <c r="B499" s="83"/>
      <c r="E499" s="81"/>
      <c r="F499" s="81"/>
    </row>
    <row r="500" ht="15.75" customHeight="1">
      <c r="B500" s="83"/>
      <c r="E500" s="81"/>
      <c r="F500" s="81"/>
    </row>
    <row r="501" ht="15.75" customHeight="1">
      <c r="B501" s="83"/>
      <c r="E501" s="81"/>
      <c r="F501" s="81"/>
    </row>
    <row r="502" ht="15.75" customHeight="1">
      <c r="B502" s="83"/>
      <c r="E502" s="81"/>
      <c r="F502" s="81"/>
    </row>
    <row r="503" ht="15.75" customHeight="1">
      <c r="B503" s="83"/>
      <c r="E503" s="81"/>
      <c r="F503" s="81"/>
    </row>
    <row r="504" ht="15.75" customHeight="1">
      <c r="B504" s="83"/>
      <c r="E504" s="81"/>
      <c r="F504" s="81"/>
    </row>
    <row r="505" ht="15.75" customHeight="1">
      <c r="B505" s="83"/>
      <c r="E505" s="81"/>
      <c r="F505" s="81"/>
    </row>
    <row r="506" ht="15.75" customHeight="1">
      <c r="B506" s="83"/>
      <c r="E506" s="81"/>
      <c r="F506" s="81"/>
    </row>
    <row r="507" ht="15.75" customHeight="1">
      <c r="B507" s="83"/>
      <c r="E507" s="81"/>
      <c r="F507" s="81"/>
    </row>
    <row r="508" ht="15.75" customHeight="1">
      <c r="B508" s="83"/>
      <c r="E508" s="81"/>
      <c r="F508" s="81"/>
    </row>
    <row r="509" ht="15.75" customHeight="1">
      <c r="B509" s="83"/>
      <c r="E509" s="81"/>
      <c r="F509" s="81"/>
    </row>
    <row r="510" ht="15.75" customHeight="1">
      <c r="B510" s="83"/>
      <c r="E510" s="81"/>
      <c r="F510" s="81"/>
    </row>
    <row r="511" ht="15.75" customHeight="1">
      <c r="B511" s="83"/>
      <c r="E511" s="81"/>
      <c r="F511" s="81"/>
    </row>
    <row r="512" ht="15.75" customHeight="1">
      <c r="B512" s="83"/>
      <c r="E512" s="81"/>
      <c r="F512" s="81"/>
    </row>
    <row r="513" ht="15.75" customHeight="1">
      <c r="B513" s="83"/>
      <c r="E513" s="81"/>
      <c r="F513" s="81"/>
    </row>
    <row r="514" ht="15.75" customHeight="1">
      <c r="B514" s="83"/>
      <c r="E514" s="81"/>
      <c r="F514" s="81"/>
    </row>
    <row r="515" ht="15.75" customHeight="1">
      <c r="B515" s="83"/>
      <c r="E515" s="81"/>
      <c r="F515" s="81"/>
    </row>
    <row r="516" ht="15.75" customHeight="1">
      <c r="B516" s="83"/>
      <c r="E516" s="81"/>
      <c r="F516" s="81"/>
    </row>
    <row r="517" ht="15.75" customHeight="1">
      <c r="B517" s="83"/>
      <c r="E517" s="81"/>
      <c r="F517" s="81"/>
    </row>
    <row r="518" ht="15.75" customHeight="1">
      <c r="B518" s="83"/>
      <c r="E518" s="81"/>
      <c r="F518" s="81"/>
    </row>
    <row r="519" ht="15.75" customHeight="1">
      <c r="B519" s="83"/>
      <c r="E519" s="81"/>
      <c r="F519" s="81"/>
    </row>
    <row r="520" ht="15.75" customHeight="1">
      <c r="B520" s="83"/>
      <c r="E520" s="81"/>
      <c r="F520" s="81"/>
    </row>
    <row r="521" ht="15.75" customHeight="1">
      <c r="B521" s="83"/>
      <c r="E521" s="81"/>
      <c r="F521" s="81"/>
    </row>
    <row r="522" ht="15.75" customHeight="1">
      <c r="B522" s="83"/>
      <c r="E522" s="81"/>
      <c r="F522" s="81"/>
    </row>
    <row r="523" ht="15.75" customHeight="1">
      <c r="B523" s="83"/>
      <c r="E523" s="81"/>
      <c r="F523" s="81"/>
    </row>
    <row r="524" ht="15.75" customHeight="1">
      <c r="B524" s="83"/>
      <c r="E524" s="81"/>
      <c r="F524" s="81"/>
    </row>
    <row r="525" ht="15.75" customHeight="1">
      <c r="B525" s="83"/>
      <c r="E525" s="81"/>
      <c r="F525" s="81"/>
    </row>
    <row r="526" ht="15.75" customHeight="1">
      <c r="B526" s="83"/>
      <c r="E526" s="81"/>
      <c r="F526" s="81"/>
    </row>
    <row r="527" ht="15.75" customHeight="1">
      <c r="B527" s="83"/>
      <c r="E527" s="81"/>
      <c r="F527" s="81"/>
    </row>
    <row r="528" ht="15.75" customHeight="1">
      <c r="B528" s="83"/>
      <c r="E528" s="81"/>
      <c r="F528" s="81"/>
    </row>
    <row r="529" ht="15.75" customHeight="1">
      <c r="B529" s="83"/>
      <c r="E529" s="81"/>
      <c r="F529" s="81"/>
    </row>
    <row r="530" ht="15.75" customHeight="1">
      <c r="B530" s="83"/>
      <c r="E530" s="81"/>
      <c r="F530" s="81"/>
    </row>
    <row r="531" ht="15.75" customHeight="1">
      <c r="B531" s="83"/>
      <c r="E531" s="81"/>
      <c r="F531" s="81"/>
    </row>
    <row r="532" ht="15.75" customHeight="1">
      <c r="B532" s="83"/>
      <c r="E532" s="81"/>
      <c r="F532" s="81"/>
    </row>
    <row r="533" ht="15.75" customHeight="1">
      <c r="B533" s="83"/>
      <c r="E533" s="81"/>
      <c r="F533" s="81"/>
    </row>
    <row r="534" ht="15.75" customHeight="1">
      <c r="B534" s="83"/>
      <c r="E534" s="81"/>
      <c r="F534" s="81"/>
    </row>
    <row r="535" ht="15.75" customHeight="1">
      <c r="B535" s="83"/>
      <c r="E535" s="81"/>
      <c r="F535" s="81"/>
    </row>
    <row r="536" ht="15.75" customHeight="1">
      <c r="B536" s="83"/>
      <c r="E536" s="81"/>
      <c r="F536" s="81"/>
    </row>
    <row r="537" ht="15.75" customHeight="1">
      <c r="B537" s="83"/>
      <c r="E537" s="81"/>
      <c r="F537" s="81"/>
    </row>
    <row r="538" ht="15.75" customHeight="1">
      <c r="B538" s="83"/>
      <c r="E538" s="81"/>
      <c r="F538" s="81"/>
    </row>
    <row r="539" ht="15.75" customHeight="1">
      <c r="B539" s="83"/>
      <c r="E539" s="81"/>
      <c r="F539" s="81"/>
    </row>
    <row r="540" ht="15.75" customHeight="1">
      <c r="B540" s="83"/>
      <c r="E540" s="81"/>
      <c r="F540" s="81"/>
    </row>
    <row r="541" ht="15.75" customHeight="1">
      <c r="B541" s="83"/>
      <c r="E541" s="81"/>
      <c r="F541" s="81"/>
    </row>
    <row r="542" ht="15.75" customHeight="1">
      <c r="B542" s="83"/>
      <c r="E542" s="81"/>
      <c r="F542" s="81"/>
    </row>
    <row r="543" ht="15.75" customHeight="1">
      <c r="B543" s="83"/>
      <c r="E543" s="81"/>
      <c r="F543" s="81"/>
    </row>
    <row r="544" ht="15.75" customHeight="1">
      <c r="B544" s="83"/>
      <c r="E544" s="81"/>
      <c r="F544" s="81"/>
    </row>
    <row r="545" ht="15.75" customHeight="1">
      <c r="B545" s="83"/>
      <c r="E545" s="81"/>
      <c r="F545" s="81"/>
    </row>
    <row r="546" ht="15.75" customHeight="1">
      <c r="B546" s="83"/>
      <c r="E546" s="81"/>
      <c r="F546" s="81"/>
    </row>
    <row r="547" ht="15.75" customHeight="1">
      <c r="B547" s="83"/>
      <c r="E547" s="81"/>
      <c r="F547" s="81"/>
    </row>
    <row r="548" ht="15.75" customHeight="1">
      <c r="B548" s="83"/>
      <c r="E548" s="81"/>
      <c r="F548" s="81"/>
    </row>
    <row r="549" ht="15.75" customHeight="1">
      <c r="B549" s="83"/>
      <c r="E549" s="81"/>
      <c r="F549" s="81"/>
    </row>
    <row r="550" ht="15.75" customHeight="1">
      <c r="B550" s="83"/>
      <c r="E550" s="81"/>
      <c r="F550" s="81"/>
    </row>
    <row r="551" ht="15.75" customHeight="1">
      <c r="B551" s="83"/>
      <c r="E551" s="81"/>
      <c r="F551" s="81"/>
    </row>
    <row r="552" ht="15.75" customHeight="1">
      <c r="B552" s="83"/>
      <c r="E552" s="81"/>
      <c r="F552" s="81"/>
    </row>
    <row r="553" ht="15.75" customHeight="1">
      <c r="B553" s="83"/>
      <c r="E553" s="81"/>
      <c r="F553" s="81"/>
    </row>
    <row r="554" ht="15.75" customHeight="1">
      <c r="B554" s="83"/>
      <c r="E554" s="81"/>
      <c r="F554" s="81"/>
    </row>
    <row r="555" ht="15.75" customHeight="1">
      <c r="B555" s="83"/>
      <c r="E555" s="81"/>
      <c r="F555" s="81"/>
    </row>
    <row r="556" ht="15.75" customHeight="1">
      <c r="B556" s="83"/>
      <c r="E556" s="81"/>
      <c r="F556" s="81"/>
    </row>
    <row r="557" ht="15.75" customHeight="1">
      <c r="B557" s="83"/>
      <c r="E557" s="81"/>
      <c r="F557" s="81"/>
    </row>
    <row r="558" ht="15.75" customHeight="1">
      <c r="B558" s="83"/>
      <c r="E558" s="81"/>
      <c r="F558" s="81"/>
    </row>
    <row r="559" ht="15.75" customHeight="1">
      <c r="B559" s="83"/>
      <c r="E559" s="81"/>
      <c r="F559" s="81"/>
    </row>
    <row r="560" ht="15.75" customHeight="1">
      <c r="B560" s="83"/>
      <c r="E560" s="81"/>
      <c r="F560" s="81"/>
    </row>
    <row r="561" ht="15.75" customHeight="1">
      <c r="B561" s="83"/>
      <c r="E561" s="81"/>
      <c r="F561" s="81"/>
    </row>
    <row r="562" ht="15.75" customHeight="1">
      <c r="B562" s="83"/>
      <c r="E562" s="81"/>
      <c r="F562" s="81"/>
    </row>
    <row r="563" ht="15.75" customHeight="1">
      <c r="B563" s="83"/>
      <c r="E563" s="81"/>
      <c r="F563" s="81"/>
    </row>
    <row r="564" ht="15.75" customHeight="1">
      <c r="B564" s="83"/>
      <c r="E564" s="81"/>
      <c r="F564" s="81"/>
    </row>
    <row r="565" ht="15.75" customHeight="1">
      <c r="B565" s="83"/>
      <c r="E565" s="81"/>
      <c r="F565" s="81"/>
    </row>
    <row r="566" ht="15.75" customHeight="1">
      <c r="B566" s="83"/>
      <c r="E566" s="81"/>
      <c r="F566" s="81"/>
    </row>
    <row r="567" ht="15.75" customHeight="1">
      <c r="B567" s="83"/>
      <c r="E567" s="81"/>
      <c r="F567" s="81"/>
    </row>
    <row r="568" ht="15.75" customHeight="1">
      <c r="B568" s="83"/>
      <c r="E568" s="81"/>
      <c r="F568" s="81"/>
    </row>
    <row r="569" ht="15.75" customHeight="1">
      <c r="B569" s="83"/>
      <c r="E569" s="81"/>
      <c r="F569" s="81"/>
    </row>
    <row r="570" ht="15.75" customHeight="1">
      <c r="B570" s="83"/>
      <c r="E570" s="81"/>
      <c r="F570" s="81"/>
    </row>
    <row r="571" ht="15.75" customHeight="1">
      <c r="B571" s="83"/>
      <c r="E571" s="81"/>
      <c r="F571" s="81"/>
    </row>
    <row r="572" ht="15.75" customHeight="1">
      <c r="B572" s="83"/>
      <c r="E572" s="81"/>
      <c r="F572" s="81"/>
    </row>
    <row r="573" ht="15.75" customHeight="1">
      <c r="B573" s="83"/>
      <c r="E573" s="81"/>
      <c r="F573" s="81"/>
    </row>
    <row r="574" ht="15.75" customHeight="1">
      <c r="B574" s="83"/>
      <c r="E574" s="81"/>
      <c r="F574" s="81"/>
    </row>
    <row r="575" ht="15.75" customHeight="1">
      <c r="B575" s="83"/>
      <c r="E575" s="81"/>
      <c r="F575" s="81"/>
    </row>
    <row r="576" ht="15.75" customHeight="1">
      <c r="B576" s="83"/>
      <c r="E576" s="81"/>
      <c r="F576" s="81"/>
    </row>
    <row r="577" ht="15.75" customHeight="1">
      <c r="B577" s="83"/>
      <c r="E577" s="81"/>
      <c r="F577" s="81"/>
    </row>
    <row r="578" ht="15.75" customHeight="1">
      <c r="B578" s="83"/>
      <c r="E578" s="81"/>
      <c r="F578" s="81"/>
    </row>
    <row r="579" ht="15.75" customHeight="1">
      <c r="B579" s="83"/>
      <c r="E579" s="81"/>
      <c r="F579" s="81"/>
    </row>
    <row r="580" ht="15.75" customHeight="1">
      <c r="B580" s="83"/>
      <c r="E580" s="81"/>
      <c r="F580" s="81"/>
    </row>
    <row r="581" ht="15.75" customHeight="1">
      <c r="B581" s="83"/>
      <c r="E581" s="81"/>
      <c r="F581" s="81"/>
    </row>
    <row r="582" ht="15.75" customHeight="1">
      <c r="B582" s="83"/>
      <c r="E582" s="81"/>
      <c r="F582" s="81"/>
    </row>
    <row r="583" ht="15.75" customHeight="1">
      <c r="B583" s="83"/>
      <c r="E583" s="81"/>
      <c r="F583" s="81"/>
    </row>
    <row r="584" ht="15.75" customHeight="1">
      <c r="B584" s="83"/>
      <c r="E584" s="81"/>
      <c r="F584" s="81"/>
    </row>
    <row r="585" ht="15.75" customHeight="1">
      <c r="B585" s="83"/>
      <c r="E585" s="81"/>
      <c r="F585" s="81"/>
    </row>
    <row r="586" ht="15.75" customHeight="1">
      <c r="B586" s="83"/>
      <c r="E586" s="81"/>
      <c r="F586" s="81"/>
    </row>
    <row r="587" ht="15.75" customHeight="1">
      <c r="B587" s="83"/>
      <c r="E587" s="81"/>
      <c r="F587" s="81"/>
    </row>
    <row r="588" ht="15.75" customHeight="1">
      <c r="B588" s="83"/>
      <c r="E588" s="81"/>
      <c r="F588" s="81"/>
    </row>
    <row r="589" ht="15.75" customHeight="1">
      <c r="B589" s="83"/>
      <c r="E589" s="81"/>
      <c r="F589" s="81"/>
    </row>
    <row r="590" ht="15.75" customHeight="1">
      <c r="B590" s="83"/>
      <c r="E590" s="81"/>
      <c r="F590" s="81"/>
    </row>
    <row r="591" ht="15.75" customHeight="1">
      <c r="B591" s="83"/>
      <c r="E591" s="81"/>
      <c r="F591" s="81"/>
    </row>
    <row r="592" ht="15.75" customHeight="1">
      <c r="B592" s="83"/>
      <c r="E592" s="81"/>
      <c r="F592" s="81"/>
    </row>
    <row r="593" ht="15.75" customHeight="1">
      <c r="B593" s="83"/>
      <c r="E593" s="81"/>
      <c r="F593" s="81"/>
    </row>
    <row r="594" ht="15.75" customHeight="1">
      <c r="B594" s="83"/>
      <c r="E594" s="81"/>
      <c r="F594" s="81"/>
    </row>
    <row r="595" ht="15.75" customHeight="1">
      <c r="B595" s="83"/>
      <c r="E595" s="81"/>
      <c r="F595" s="81"/>
    </row>
    <row r="596" ht="15.75" customHeight="1">
      <c r="B596" s="83"/>
      <c r="E596" s="81"/>
      <c r="F596" s="81"/>
    </row>
    <row r="597" ht="15.75" customHeight="1">
      <c r="B597" s="83"/>
      <c r="E597" s="81"/>
      <c r="F597" s="81"/>
    </row>
    <row r="598" ht="15.75" customHeight="1">
      <c r="B598" s="83"/>
      <c r="E598" s="81"/>
      <c r="F598" s="81"/>
    </row>
    <row r="599" ht="15.75" customHeight="1">
      <c r="B599" s="83"/>
      <c r="E599" s="81"/>
      <c r="F599" s="81"/>
    </row>
    <row r="600" ht="15.75" customHeight="1">
      <c r="B600" s="83"/>
      <c r="E600" s="81"/>
      <c r="F600" s="81"/>
    </row>
    <row r="601" ht="15.75" customHeight="1">
      <c r="B601" s="83"/>
      <c r="E601" s="81"/>
      <c r="F601" s="81"/>
    </row>
    <row r="602" ht="15.75" customHeight="1">
      <c r="B602" s="83"/>
      <c r="E602" s="81"/>
      <c r="F602" s="81"/>
    </row>
    <row r="603" ht="15.75" customHeight="1">
      <c r="B603" s="83"/>
      <c r="E603" s="81"/>
      <c r="F603" s="81"/>
    </row>
    <row r="604" ht="15.75" customHeight="1">
      <c r="B604" s="83"/>
      <c r="E604" s="81"/>
      <c r="F604" s="81"/>
    </row>
    <row r="605" ht="15.75" customHeight="1">
      <c r="B605" s="83"/>
      <c r="E605" s="81"/>
      <c r="F605" s="81"/>
    </row>
    <row r="606" ht="15.75" customHeight="1">
      <c r="B606" s="83"/>
      <c r="E606" s="81"/>
      <c r="F606" s="81"/>
    </row>
    <row r="607" ht="15.75" customHeight="1">
      <c r="B607" s="83"/>
      <c r="E607" s="81"/>
      <c r="F607" s="81"/>
    </row>
    <row r="608" ht="15.75" customHeight="1">
      <c r="B608" s="83"/>
      <c r="E608" s="81"/>
      <c r="F608" s="81"/>
    </row>
    <row r="609" ht="15.75" customHeight="1">
      <c r="B609" s="83"/>
      <c r="E609" s="81"/>
      <c r="F609" s="81"/>
    </row>
    <row r="610" ht="15.75" customHeight="1">
      <c r="B610" s="83"/>
      <c r="E610" s="81"/>
      <c r="F610" s="81"/>
    </row>
    <row r="611" ht="15.75" customHeight="1">
      <c r="B611" s="83"/>
      <c r="E611" s="81"/>
      <c r="F611" s="81"/>
    </row>
    <row r="612" ht="15.75" customHeight="1">
      <c r="B612" s="83"/>
      <c r="E612" s="81"/>
      <c r="F612" s="81"/>
    </row>
    <row r="613" ht="15.75" customHeight="1">
      <c r="B613" s="83"/>
      <c r="E613" s="81"/>
      <c r="F613" s="81"/>
    </row>
    <row r="614" ht="15.75" customHeight="1">
      <c r="B614" s="83"/>
      <c r="E614" s="81"/>
      <c r="F614" s="81"/>
    </row>
    <row r="615" ht="15.75" customHeight="1">
      <c r="B615" s="83"/>
      <c r="E615" s="81"/>
      <c r="F615" s="81"/>
    </row>
    <row r="616" ht="15.75" customHeight="1">
      <c r="B616" s="83"/>
      <c r="E616" s="81"/>
      <c r="F616" s="81"/>
    </row>
    <row r="617" ht="15.75" customHeight="1">
      <c r="B617" s="83"/>
      <c r="E617" s="81"/>
      <c r="F617" s="81"/>
    </row>
    <row r="618" ht="15.75" customHeight="1">
      <c r="B618" s="83"/>
      <c r="E618" s="81"/>
      <c r="F618" s="81"/>
    </row>
    <row r="619" ht="15.75" customHeight="1">
      <c r="B619" s="83"/>
      <c r="E619" s="81"/>
      <c r="F619" s="81"/>
    </row>
    <row r="620" ht="15.75" customHeight="1">
      <c r="B620" s="83"/>
      <c r="E620" s="81"/>
      <c r="F620" s="81"/>
    </row>
    <row r="621" ht="15.75" customHeight="1">
      <c r="B621" s="83"/>
      <c r="E621" s="81"/>
      <c r="F621" s="81"/>
    </row>
    <row r="622" ht="15.75" customHeight="1">
      <c r="B622" s="83"/>
      <c r="E622" s="81"/>
      <c r="F622" s="81"/>
    </row>
    <row r="623" ht="15.75" customHeight="1">
      <c r="B623" s="83"/>
      <c r="E623" s="81"/>
      <c r="F623" s="81"/>
    </row>
    <row r="624" ht="15.75" customHeight="1">
      <c r="B624" s="83"/>
      <c r="E624" s="81"/>
      <c r="F624" s="81"/>
    </row>
    <row r="625" ht="15.75" customHeight="1">
      <c r="B625" s="83"/>
      <c r="E625" s="81"/>
      <c r="F625" s="81"/>
    </row>
    <row r="626" ht="15.75" customHeight="1">
      <c r="B626" s="83"/>
      <c r="E626" s="81"/>
      <c r="F626" s="81"/>
    </row>
    <row r="627" ht="15.75" customHeight="1">
      <c r="B627" s="83"/>
      <c r="E627" s="81"/>
      <c r="F627" s="81"/>
    </row>
    <row r="628" ht="15.75" customHeight="1">
      <c r="B628" s="83"/>
      <c r="E628" s="81"/>
      <c r="F628" s="81"/>
    </row>
    <row r="629" ht="15.75" customHeight="1">
      <c r="B629" s="83"/>
      <c r="E629" s="81"/>
      <c r="F629" s="81"/>
    </row>
    <row r="630" ht="15.75" customHeight="1">
      <c r="B630" s="83"/>
      <c r="E630" s="81"/>
      <c r="F630" s="81"/>
    </row>
    <row r="631" ht="15.75" customHeight="1">
      <c r="B631" s="83"/>
      <c r="E631" s="81"/>
      <c r="F631" s="81"/>
    </row>
    <row r="632" ht="15.75" customHeight="1">
      <c r="B632" s="83"/>
      <c r="E632" s="81"/>
      <c r="F632" s="81"/>
    </row>
    <row r="633" ht="15.75" customHeight="1">
      <c r="B633" s="83"/>
      <c r="E633" s="81"/>
      <c r="F633" s="81"/>
    </row>
    <row r="634" ht="15.75" customHeight="1">
      <c r="B634" s="83"/>
      <c r="E634" s="81"/>
      <c r="F634" s="81"/>
    </row>
    <row r="635" ht="15.75" customHeight="1">
      <c r="B635" s="83"/>
      <c r="E635" s="81"/>
      <c r="F635" s="81"/>
    </row>
    <row r="636" ht="15.75" customHeight="1">
      <c r="B636" s="83"/>
      <c r="E636" s="81"/>
      <c r="F636" s="81"/>
    </row>
    <row r="637" ht="15.75" customHeight="1">
      <c r="B637" s="83"/>
      <c r="E637" s="81"/>
      <c r="F637" s="81"/>
    </row>
    <row r="638" ht="15.75" customHeight="1">
      <c r="B638" s="83"/>
      <c r="E638" s="81"/>
      <c r="F638" s="81"/>
    </row>
    <row r="639" ht="15.75" customHeight="1">
      <c r="B639" s="83"/>
      <c r="E639" s="81"/>
      <c r="F639" s="81"/>
    </row>
    <row r="640" ht="15.75" customHeight="1">
      <c r="B640" s="83"/>
      <c r="E640" s="81"/>
      <c r="F640" s="81"/>
    </row>
    <row r="641" ht="15.75" customHeight="1">
      <c r="B641" s="83"/>
      <c r="E641" s="81"/>
      <c r="F641" s="81"/>
    </row>
    <row r="642" ht="15.75" customHeight="1">
      <c r="B642" s="83"/>
      <c r="E642" s="81"/>
      <c r="F642" s="81"/>
    </row>
    <row r="643" ht="15.75" customHeight="1">
      <c r="B643" s="83"/>
      <c r="E643" s="81"/>
      <c r="F643" s="81"/>
    </row>
    <row r="644" ht="15.75" customHeight="1">
      <c r="B644" s="83"/>
      <c r="E644" s="81"/>
      <c r="F644" s="81"/>
    </row>
    <row r="645" ht="15.75" customHeight="1">
      <c r="B645" s="83"/>
      <c r="E645" s="81"/>
      <c r="F645" s="81"/>
    </row>
    <row r="646" ht="15.75" customHeight="1">
      <c r="B646" s="83"/>
      <c r="E646" s="81"/>
      <c r="F646" s="81"/>
    </row>
    <row r="647" ht="15.75" customHeight="1">
      <c r="B647" s="83"/>
      <c r="E647" s="81"/>
      <c r="F647" s="81"/>
    </row>
    <row r="648" ht="15.75" customHeight="1">
      <c r="B648" s="83"/>
      <c r="E648" s="81"/>
      <c r="F648" s="81"/>
    </row>
    <row r="649" ht="15.75" customHeight="1">
      <c r="B649" s="83"/>
      <c r="E649" s="81"/>
      <c r="F649" s="81"/>
    </row>
    <row r="650" ht="15.75" customHeight="1">
      <c r="B650" s="83"/>
      <c r="E650" s="81"/>
      <c r="F650" s="81"/>
    </row>
    <row r="651" ht="15.75" customHeight="1">
      <c r="B651" s="83"/>
      <c r="E651" s="81"/>
      <c r="F651" s="81"/>
    </row>
    <row r="652" ht="15.75" customHeight="1">
      <c r="B652" s="83"/>
      <c r="E652" s="81"/>
      <c r="F652" s="81"/>
    </row>
    <row r="653" ht="15.75" customHeight="1">
      <c r="B653" s="83"/>
      <c r="E653" s="81"/>
      <c r="F653" s="81"/>
    </row>
    <row r="654" ht="15.75" customHeight="1">
      <c r="B654" s="83"/>
      <c r="E654" s="81"/>
      <c r="F654" s="81"/>
    </row>
    <row r="655" ht="15.75" customHeight="1">
      <c r="B655" s="83"/>
      <c r="E655" s="81"/>
      <c r="F655" s="81"/>
    </row>
    <row r="656" ht="15.75" customHeight="1">
      <c r="B656" s="83"/>
      <c r="E656" s="81"/>
      <c r="F656" s="81"/>
    </row>
    <row r="657" ht="15.75" customHeight="1">
      <c r="B657" s="83"/>
      <c r="E657" s="81"/>
      <c r="F657" s="81"/>
    </row>
    <row r="658" ht="15.75" customHeight="1">
      <c r="B658" s="83"/>
      <c r="E658" s="81"/>
      <c r="F658" s="81"/>
    </row>
    <row r="659" ht="15.75" customHeight="1">
      <c r="B659" s="83"/>
      <c r="E659" s="81"/>
      <c r="F659" s="81"/>
    </row>
    <row r="660" ht="15.75" customHeight="1">
      <c r="B660" s="83"/>
      <c r="E660" s="81"/>
      <c r="F660" s="81"/>
    </row>
    <row r="661" ht="15.75" customHeight="1">
      <c r="B661" s="83"/>
      <c r="E661" s="81"/>
      <c r="F661" s="81"/>
    </row>
    <row r="662" ht="15.75" customHeight="1">
      <c r="B662" s="83"/>
      <c r="E662" s="81"/>
      <c r="F662" s="81"/>
    </row>
    <row r="663" ht="15.75" customHeight="1">
      <c r="B663" s="83"/>
      <c r="E663" s="81"/>
      <c r="F663" s="81"/>
    </row>
    <row r="664" ht="15.75" customHeight="1">
      <c r="B664" s="83"/>
      <c r="E664" s="81"/>
      <c r="F664" s="81"/>
    </row>
    <row r="665" ht="15.75" customHeight="1">
      <c r="B665" s="83"/>
      <c r="E665" s="81"/>
      <c r="F665" s="81"/>
    </row>
    <row r="666" ht="15.75" customHeight="1">
      <c r="B666" s="83"/>
      <c r="E666" s="81"/>
      <c r="F666" s="81"/>
    </row>
    <row r="667" ht="15.75" customHeight="1">
      <c r="B667" s="83"/>
      <c r="E667" s="81"/>
      <c r="F667" s="81"/>
    </row>
    <row r="668" ht="15.75" customHeight="1">
      <c r="B668" s="83"/>
      <c r="E668" s="81"/>
      <c r="F668" s="81"/>
    </row>
    <row r="669" ht="15.75" customHeight="1">
      <c r="B669" s="83"/>
      <c r="E669" s="81"/>
      <c r="F669" s="81"/>
    </row>
    <row r="670" ht="15.75" customHeight="1">
      <c r="B670" s="83"/>
      <c r="E670" s="81"/>
      <c r="F670" s="81"/>
    </row>
    <row r="671" ht="15.75" customHeight="1">
      <c r="B671" s="83"/>
      <c r="E671" s="81"/>
      <c r="F671" s="81"/>
    </row>
    <row r="672" ht="15.75" customHeight="1">
      <c r="B672" s="83"/>
      <c r="E672" s="81"/>
      <c r="F672" s="81"/>
    </row>
    <row r="673" ht="15.75" customHeight="1">
      <c r="B673" s="83"/>
      <c r="E673" s="81"/>
      <c r="F673" s="81"/>
    </row>
    <row r="674" ht="15.75" customHeight="1">
      <c r="B674" s="83"/>
      <c r="E674" s="81"/>
      <c r="F674" s="81"/>
    </row>
    <row r="675" ht="15.75" customHeight="1">
      <c r="B675" s="83"/>
      <c r="E675" s="81"/>
      <c r="F675" s="81"/>
    </row>
    <row r="676" ht="15.75" customHeight="1">
      <c r="B676" s="83"/>
      <c r="E676" s="81"/>
      <c r="F676" s="81"/>
    </row>
    <row r="677" ht="15.75" customHeight="1">
      <c r="B677" s="83"/>
      <c r="E677" s="81"/>
      <c r="F677" s="81"/>
    </row>
    <row r="678" ht="15.75" customHeight="1">
      <c r="B678" s="83"/>
      <c r="E678" s="81"/>
      <c r="F678" s="81"/>
    </row>
    <row r="679" ht="15.75" customHeight="1">
      <c r="B679" s="83"/>
      <c r="E679" s="81"/>
      <c r="F679" s="81"/>
    </row>
    <row r="680" ht="15.75" customHeight="1">
      <c r="B680" s="83"/>
      <c r="E680" s="81"/>
      <c r="F680" s="81"/>
    </row>
    <row r="681" ht="15.75" customHeight="1">
      <c r="B681" s="83"/>
      <c r="E681" s="81"/>
      <c r="F681" s="81"/>
    </row>
    <row r="682" ht="15.75" customHeight="1">
      <c r="B682" s="83"/>
      <c r="E682" s="81"/>
      <c r="F682" s="81"/>
    </row>
    <row r="683" ht="15.75" customHeight="1">
      <c r="B683" s="83"/>
      <c r="E683" s="81"/>
      <c r="F683" s="81"/>
    </row>
    <row r="684" ht="15.75" customHeight="1">
      <c r="B684" s="83"/>
      <c r="E684" s="81"/>
      <c r="F684" s="81"/>
    </row>
    <row r="685" ht="15.75" customHeight="1">
      <c r="B685" s="83"/>
      <c r="E685" s="81"/>
      <c r="F685" s="81"/>
    </row>
    <row r="686" ht="15.75" customHeight="1">
      <c r="B686" s="83"/>
      <c r="E686" s="81"/>
      <c r="F686" s="81"/>
    </row>
    <row r="687" ht="15.75" customHeight="1">
      <c r="B687" s="83"/>
      <c r="E687" s="81"/>
      <c r="F687" s="81"/>
    </row>
    <row r="688" ht="15.75" customHeight="1">
      <c r="B688" s="83"/>
      <c r="E688" s="81"/>
      <c r="F688" s="81"/>
    </row>
    <row r="689" ht="15.75" customHeight="1">
      <c r="B689" s="83"/>
      <c r="E689" s="81"/>
      <c r="F689" s="81"/>
    </row>
    <row r="690" ht="15.75" customHeight="1">
      <c r="B690" s="83"/>
      <c r="E690" s="81"/>
      <c r="F690" s="81"/>
    </row>
    <row r="691" ht="15.75" customHeight="1">
      <c r="B691" s="83"/>
      <c r="E691" s="81"/>
      <c r="F691" s="81"/>
    </row>
    <row r="692" ht="15.75" customHeight="1">
      <c r="B692" s="83"/>
      <c r="E692" s="81"/>
      <c r="F692" s="81"/>
    </row>
    <row r="693" ht="15.75" customHeight="1">
      <c r="B693" s="83"/>
      <c r="E693" s="81"/>
      <c r="F693" s="81"/>
    </row>
    <row r="694" ht="15.75" customHeight="1">
      <c r="B694" s="83"/>
      <c r="E694" s="81"/>
      <c r="F694" s="81"/>
    </row>
    <row r="695" ht="15.75" customHeight="1">
      <c r="B695" s="83"/>
      <c r="E695" s="81"/>
      <c r="F695" s="81"/>
    </row>
    <row r="696" ht="15.75" customHeight="1">
      <c r="B696" s="83"/>
      <c r="E696" s="81"/>
      <c r="F696" s="81"/>
    </row>
    <row r="697" ht="15.75" customHeight="1">
      <c r="B697" s="83"/>
      <c r="E697" s="81"/>
      <c r="F697" s="81"/>
    </row>
    <row r="698" ht="15.75" customHeight="1">
      <c r="B698" s="83"/>
      <c r="E698" s="81"/>
      <c r="F698" s="81"/>
    </row>
    <row r="699" ht="15.75" customHeight="1">
      <c r="B699" s="83"/>
      <c r="E699" s="81"/>
      <c r="F699" s="81"/>
    </row>
    <row r="700" ht="15.75" customHeight="1">
      <c r="B700" s="83"/>
      <c r="E700" s="81"/>
      <c r="F700" s="81"/>
    </row>
    <row r="701" ht="15.75" customHeight="1">
      <c r="B701" s="83"/>
      <c r="E701" s="81"/>
      <c r="F701" s="81"/>
    </row>
    <row r="702" ht="15.75" customHeight="1">
      <c r="B702" s="83"/>
      <c r="E702" s="81"/>
      <c r="F702" s="81"/>
    </row>
    <row r="703" ht="15.75" customHeight="1">
      <c r="B703" s="83"/>
      <c r="E703" s="81"/>
      <c r="F703" s="81"/>
    </row>
    <row r="704" ht="15.75" customHeight="1">
      <c r="B704" s="83"/>
      <c r="E704" s="81"/>
      <c r="F704" s="81"/>
    </row>
    <row r="705" ht="15.75" customHeight="1">
      <c r="B705" s="83"/>
      <c r="E705" s="81"/>
      <c r="F705" s="81"/>
    </row>
    <row r="706" ht="15.75" customHeight="1">
      <c r="B706" s="83"/>
      <c r="E706" s="81"/>
      <c r="F706" s="81"/>
    </row>
    <row r="707" ht="15.75" customHeight="1">
      <c r="B707" s="83"/>
      <c r="E707" s="81"/>
      <c r="F707" s="81"/>
    </row>
    <row r="708" ht="15.75" customHeight="1">
      <c r="B708" s="83"/>
      <c r="E708" s="81"/>
      <c r="F708" s="81"/>
    </row>
    <row r="709" ht="15.75" customHeight="1">
      <c r="B709" s="83"/>
      <c r="E709" s="81"/>
      <c r="F709" s="81"/>
    </row>
    <row r="710" ht="15.75" customHeight="1">
      <c r="B710" s="83"/>
      <c r="E710" s="81"/>
      <c r="F710" s="81"/>
    </row>
    <row r="711" ht="15.75" customHeight="1">
      <c r="B711" s="83"/>
      <c r="E711" s="81"/>
      <c r="F711" s="81"/>
    </row>
    <row r="712" ht="15.75" customHeight="1">
      <c r="B712" s="83"/>
      <c r="E712" s="81"/>
      <c r="F712" s="81"/>
    </row>
    <row r="713" ht="15.75" customHeight="1">
      <c r="B713" s="83"/>
      <c r="E713" s="81"/>
      <c r="F713" s="81"/>
    </row>
    <row r="714" ht="15.75" customHeight="1">
      <c r="B714" s="83"/>
      <c r="E714" s="81"/>
      <c r="F714" s="81"/>
    </row>
    <row r="715" ht="15.75" customHeight="1">
      <c r="B715" s="83"/>
      <c r="E715" s="81"/>
      <c r="F715" s="81"/>
    </row>
    <row r="716" ht="15.75" customHeight="1">
      <c r="B716" s="83"/>
      <c r="E716" s="81"/>
      <c r="F716" s="81"/>
    </row>
    <row r="717" ht="15.75" customHeight="1">
      <c r="B717" s="83"/>
      <c r="E717" s="81"/>
      <c r="F717" s="81"/>
    </row>
    <row r="718" ht="15.75" customHeight="1">
      <c r="B718" s="83"/>
      <c r="E718" s="81"/>
      <c r="F718" s="81"/>
    </row>
    <row r="719" ht="15.75" customHeight="1">
      <c r="B719" s="83"/>
      <c r="E719" s="81"/>
      <c r="F719" s="81"/>
    </row>
    <row r="720" ht="15.75" customHeight="1">
      <c r="B720" s="83"/>
      <c r="E720" s="81"/>
      <c r="F720" s="81"/>
    </row>
    <row r="721" ht="15.75" customHeight="1">
      <c r="B721" s="83"/>
      <c r="E721" s="81"/>
      <c r="F721" s="81"/>
    </row>
    <row r="722" ht="15.75" customHeight="1">
      <c r="B722" s="83"/>
      <c r="E722" s="81"/>
      <c r="F722" s="81"/>
    </row>
    <row r="723" ht="15.75" customHeight="1">
      <c r="B723" s="83"/>
      <c r="E723" s="81"/>
      <c r="F723" s="81"/>
    </row>
    <row r="724" ht="15.75" customHeight="1">
      <c r="B724" s="83"/>
      <c r="E724" s="81"/>
      <c r="F724" s="81"/>
    </row>
    <row r="725" ht="15.75" customHeight="1">
      <c r="B725" s="83"/>
      <c r="E725" s="81"/>
      <c r="F725" s="81"/>
    </row>
    <row r="726" ht="15.75" customHeight="1">
      <c r="B726" s="83"/>
      <c r="E726" s="81"/>
      <c r="F726" s="81"/>
    </row>
    <row r="727" ht="15.75" customHeight="1">
      <c r="B727" s="83"/>
      <c r="E727" s="81"/>
      <c r="F727" s="81"/>
    </row>
    <row r="728" ht="15.75" customHeight="1">
      <c r="B728" s="83"/>
      <c r="E728" s="81"/>
      <c r="F728" s="81"/>
    </row>
    <row r="729" ht="15.75" customHeight="1">
      <c r="B729" s="83"/>
      <c r="E729" s="81"/>
      <c r="F729" s="81"/>
    </row>
    <row r="730" ht="15.75" customHeight="1">
      <c r="B730" s="83"/>
      <c r="E730" s="81"/>
      <c r="F730" s="81"/>
    </row>
    <row r="731" ht="15.75" customHeight="1">
      <c r="B731" s="83"/>
      <c r="E731" s="81"/>
      <c r="F731" s="81"/>
    </row>
    <row r="732" ht="15.75" customHeight="1">
      <c r="B732" s="83"/>
      <c r="E732" s="81"/>
      <c r="F732" s="81"/>
    </row>
    <row r="733" ht="15.75" customHeight="1">
      <c r="B733" s="83"/>
      <c r="E733" s="81"/>
      <c r="F733" s="81"/>
    </row>
    <row r="734" ht="15.75" customHeight="1">
      <c r="B734" s="83"/>
      <c r="E734" s="81"/>
      <c r="F734" s="81"/>
    </row>
    <row r="735" ht="15.75" customHeight="1">
      <c r="B735" s="83"/>
      <c r="E735" s="81"/>
      <c r="F735" s="81"/>
    </row>
    <row r="736" ht="15.75" customHeight="1">
      <c r="B736" s="83"/>
      <c r="E736" s="81"/>
      <c r="F736" s="81"/>
    </row>
    <row r="737" ht="15.75" customHeight="1">
      <c r="B737" s="83"/>
      <c r="E737" s="81"/>
      <c r="F737" s="81"/>
    </row>
    <row r="738" ht="15.75" customHeight="1">
      <c r="B738" s="83"/>
      <c r="E738" s="81"/>
      <c r="F738" s="81"/>
    </row>
    <row r="739" ht="15.75" customHeight="1">
      <c r="B739" s="83"/>
      <c r="E739" s="81"/>
      <c r="F739" s="81"/>
    </row>
    <row r="740" ht="15.75" customHeight="1">
      <c r="B740" s="83"/>
      <c r="E740" s="81"/>
      <c r="F740" s="81"/>
    </row>
    <row r="741" ht="15.75" customHeight="1">
      <c r="B741" s="83"/>
      <c r="E741" s="81"/>
      <c r="F741" s="81"/>
    </row>
    <row r="742" ht="15.75" customHeight="1">
      <c r="B742" s="83"/>
      <c r="E742" s="81"/>
      <c r="F742" s="81"/>
    </row>
    <row r="743" ht="15.75" customHeight="1">
      <c r="B743" s="83"/>
      <c r="E743" s="81"/>
      <c r="F743" s="81"/>
    </row>
    <row r="744" ht="15.75" customHeight="1">
      <c r="B744" s="83"/>
      <c r="E744" s="81"/>
      <c r="F744" s="81"/>
    </row>
    <row r="745" ht="15.75" customHeight="1">
      <c r="B745" s="83"/>
      <c r="E745" s="81"/>
      <c r="F745" s="81"/>
    </row>
    <row r="746" ht="15.75" customHeight="1">
      <c r="B746" s="83"/>
      <c r="E746" s="81"/>
      <c r="F746" s="81"/>
    </row>
    <row r="747" ht="15.75" customHeight="1">
      <c r="B747" s="83"/>
      <c r="E747" s="81"/>
      <c r="F747" s="81"/>
    </row>
    <row r="748" ht="15.75" customHeight="1">
      <c r="B748" s="83"/>
      <c r="E748" s="81"/>
      <c r="F748" s="81"/>
    </row>
    <row r="749" ht="15.75" customHeight="1">
      <c r="B749" s="83"/>
      <c r="E749" s="81"/>
      <c r="F749" s="81"/>
    </row>
    <row r="750" ht="15.75" customHeight="1">
      <c r="B750" s="83"/>
      <c r="E750" s="81"/>
      <c r="F750" s="81"/>
    </row>
    <row r="751" ht="15.75" customHeight="1">
      <c r="B751" s="83"/>
      <c r="E751" s="81"/>
      <c r="F751" s="81"/>
    </row>
    <row r="752" ht="15.75" customHeight="1">
      <c r="B752" s="83"/>
      <c r="E752" s="81"/>
      <c r="F752" s="81"/>
    </row>
    <row r="753" ht="15.75" customHeight="1">
      <c r="B753" s="83"/>
      <c r="E753" s="81"/>
      <c r="F753" s="81"/>
    </row>
    <row r="754" ht="15.75" customHeight="1">
      <c r="B754" s="83"/>
      <c r="E754" s="81"/>
      <c r="F754" s="81"/>
    </row>
    <row r="755" ht="15.75" customHeight="1">
      <c r="B755" s="83"/>
      <c r="E755" s="81"/>
      <c r="F755" s="81"/>
    </row>
    <row r="756" ht="15.75" customHeight="1">
      <c r="B756" s="83"/>
      <c r="E756" s="81"/>
      <c r="F756" s="81"/>
    </row>
    <row r="757" ht="15.75" customHeight="1">
      <c r="B757" s="83"/>
      <c r="E757" s="81"/>
      <c r="F757" s="81"/>
    </row>
    <row r="758" ht="15.75" customHeight="1">
      <c r="B758" s="83"/>
      <c r="E758" s="81"/>
      <c r="F758" s="81"/>
    </row>
    <row r="759" ht="15.75" customHeight="1">
      <c r="B759" s="83"/>
      <c r="E759" s="81"/>
      <c r="F759" s="81"/>
    </row>
    <row r="760" ht="15.75" customHeight="1">
      <c r="B760" s="83"/>
      <c r="E760" s="81"/>
      <c r="F760" s="81"/>
    </row>
    <row r="761" ht="15.75" customHeight="1">
      <c r="B761" s="83"/>
      <c r="E761" s="81"/>
      <c r="F761" s="81"/>
    </row>
    <row r="762" ht="15.75" customHeight="1">
      <c r="B762" s="83"/>
      <c r="E762" s="81"/>
      <c r="F762" s="81"/>
    </row>
    <row r="763" ht="15.75" customHeight="1">
      <c r="B763" s="83"/>
      <c r="E763" s="81"/>
      <c r="F763" s="81"/>
    </row>
    <row r="764" ht="15.75" customHeight="1">
      <c r="B764" s="83"/>
      <c r="E764" s="81"/>
      <c r="F764" s="81"/>
    </row>
    <row r="765" ht="15.75" customHeight="1">
      <c r="B765" s="83"/>
      <c r="E765" s="81"/>
      <c r="F765" s="81"/>
    </row>
    <row r="766" ht="15.75" customHeight="1">
      <c r="B766" s="83"/>
      <c r="E766" s="81"/>
      <c r="F766" s="81"/>
    </row>
    <row r="767" ht="15.75" customHeight="1">
      <c r="B767" s="83"/>
      <c r="E767" s="81"/>
      <c r="F767" s="81"/>
    </row>
    <row r="768" ht="15.75" customHeight="1">
      <c r="B768" s="83"/>
      <c r="E768" s="81"/>
      <c r="F768" s="81"/>
    </row>
    <row r="769" ht="15.75" customHeight="1">
      <c r="B769" s="83"/>
      <c r="E769" s="81"/>
      <c r="F769" s="81"/>
    </row>
    <row r="770" ht="15.75" customHeight="1">
      <c r="B770" s="83"/>
      <c r="E770" s="81"/>
      <c r="F770" s="81"/>
    </row>
    <row r="771" ht="15.75" customHeight="1">
      <c r="B771" s="83"/>
      <c r="E771" s="81"/>
      <c r="F771" s="81"/>
    </row>
    <row r="772" ht="15.75" customHeight="1">
      <c r="B772" s="83"/>
      <c r="E772" s="81"/>
      <c r="F772" s="81"/>
    </row>
    <row r="773" ht="15.75" customHeight="1">
      <c r="B773" s="83"/>
      <c r="E773" s="81"/>
      <c r="F773" s="81"/>
    </row>
    <row r="774" ht="15.75" customHeight="1">
      <c r="B774" s="83"/>
      <c r="E774" s="81"/>
      <c r="F774" s="81"/>
    </row>
    <row r="775" ht="15.75" customHeight="1">
      <c r="B775" s="83"/>
      <c r="E775" s="81"/>
      <c r="F775" s="81"/>
    </row>
    <row r="776" ht="15.75" customHeight="1">
      <c r="B776" s="83"/>
      <c r="E776" s="81"/>
      <c r="F776" s="81"/>
    </row>
    <row r="777" ht="15.75" customHeight="1">
      <c r="B777" s="83"/>
      <c r="E777" s="81"/>
      <c r="F777" s="81"/>
    </row>
    <row r="778" ht="15.75" customHeight="1">
      <c r="B778" s="83"/>
      <c r="E778" s="81"/>
      <c r="F778" s="81"/>
    </row>
    <row r="779" ht="15.75" customHeight="1">
      <c r="B779" s="83"/>
      <c r="E779" s="81"/>
      <c r="F779" s="81"/>
    </row>
    <row r="780" ht="15.75" customHeight="1">
      <c r="B780" s="83"/>
      <c r="E780" s="81"/>
      <c r="F780" s="81"/>
    </row>
    <row r="781" ht="15.75" customHeight="1">
      <c r="B781" s="83"/>
      <c r="E781" s="81"/>
      <c r="F781" s="81"/>
    </row>
    <row r="782" ht="15.75" customHeight="1">
      <c r="B782" s="83"/>
      <c r="E782" s="81"/>
      <c r="F782" s="81"/>
    </row>
    <row r="783" ht="15.75" customHeight="1">
      <c r="B783" s="83"/>
      <c r="E783" s="81"/>
      <c r="F783" s="81"/>
    </row>
    <row r="784" ht="15.75" customHeight="1">
      <c r="B784" s="83"/>
      <c r="E784" s="81"/>
      <c r="F784" s="81"/>
    </row>
    <row r="785" ht="15.75" customHeight="1">
      <c r="B785" s="83"/>
      <c r="E785" s="81"/>
      <c r="F785" s="81"/>
    </row>
    <row r="786" ht="15.75" customHeight="1">
      <c r="B786" s="83"/>
      <c r="E786" s="81"/>
      <c r="F786" s="81"/>
    </row>
    <row r="787" ht="15.75" customHeight="1">
      <c r="B787" s="83"/>
      <c r="E787" s="81"/>
      <c r="F787" s="81"/>
    </row>
    <row r="788" ht="15.75" customHeight="1">
      <c r="B788" s="83"/>
      <c r="E788" s="81"/>
      <c r="F788" s="81"/>
    </row>
    <row r="789" ht="15.75" customHeight="1">
      <c r="B789" s="83"/>
      <c r="E789" s="81"/>
      <c r="F789" s="81"/>
    </row>
    <row r="790" ht="15.75" customHeight="1">
      <c r="B790" s="83"/>
      <c r="E790" s="81"/>
      <c r="F790" s="81"/>
    </row>
    <row r="791" ht="15.75" customHeight="1">
      <c r="B791" s="83"/>
      <c r="E791" s="81"/>
      <c r="F791" s="81"/>
    </row>
    <row r="792" ht="15.75" customHeight="1">
      <c r="B792" s="83"/>
      <c r="E792" s="81"/>
      <c r="F792" s="81"/>
    </row>
    <row r="793" ht="15.75" customHeight="1">
      <c r="B793" s="83"/>
      <c r="E793" s="81"/>
      <c r="F793" s="81"/>
    </row>
    <row r="794" ht="15.75" customHeight="1">
      <c r="B794" s="83"/>
      <c r="E794" s="81"/>
      <c r="F794" s="81"/>
    </row>
    <row r="795" ht="15.75" customHeight="1">
      <c r="B795" s="83"/>
      <c r="E795" s="81"/>
      <c r="F795" s="81"/>
    </row>
    <row r="796" ht="15.75" customHeight="1">
      <c r="B796" s="83"/>
      <c r="E796" s="81"/>
      <c r="F796" s="81"/>
    </row>
    <row r="797" ht="15.75" customHeight="1">
      <c r="B797" s="83"/>
      <c r="E797" s="81"/>
      <c r="F797" s="81"/>
    </row>
    <row r="798" ht="15.75" customHeight="1">
      <c r="B798" s="83"/>
      <c r="E798" s="81"/>
      <c r="F798" s="81"/>
    </row>
    <row r="799" ht="15.75" customHeight="1">
      <c r="B799" s="83"/>
      <c r="E799" s="81"/>
      <c r="F799" s="81"/>
    </row>
    <row r="800" ht="15.75" customHeight="1">
      <c r="B800" s="83"/>
      <c r="E800" s="81"/>
      <c r="F800" s="81"/>
    </row>
    <row r="801" ht="15.75" customHeight="1">
      <c r="B801" s="83"/>
      <c r="E801" s="81"/>
      <c r="F801" s="81"/>
    </row>
    <row r="802" ht="15.75" customHeight="1">
      <c r="B802" s="83"/>
      <c r="E802" s="81"/>
      <c r="F802" s="81"/>
    </row>
    <row r="803" ht="15.75" customHeight="1">
      <c r="B803" s="83"/>
      <c r="E803" s="81"/>
      <c r="F803" s="81"/>
    </row>
    <row r="804" ht="15.75" customHeight="1">
      <c r="B804" s="83"/>
      <c r="E804" s="81"/>
      <c r="F804" s="81"/>
    </row>
    <row r="805" ht="15.75" customHeight="1">
      <c r="B805" s="83"/>
      <c r="E805" s="81"/>
      <c r="F805" s="81"/>
    </row>
    <row r="806" ht="15.75" customHeight="1">
      <c r="B806" s="83"/>
      <c r="E806" s="81"/>
      <c r="F806" s="81"/>
    </row>
    <row r="807" ht="15.75" customHeight="1">
      <c r="B807" s="83"/>
      <c r="E807" s="81"/>
      <c r="F807" s="81"/>
    </row>
    <row r="808" ht="15.75" customHeight="1">
      <c r="B808" s="83"/>
      <c r="E808" s="81"/>
      <c r="F808" s="81"/>
    </row>
    <row r="809" ht="15.75" customHeight="1">
      <c r="B809" s="83"/>
      <c r="E809" s="81"/>
      <c r="F809" s="81"/>
    </row>
    <row r="810" ht="15.75" customHeight="1">
      <c r="B810" s="83"/>
      <c r="E810" s="81"/>
      <c r="F810" s="81"/>
    </row>
    <row r="811" ht="15.75" customHeight="1">
      <c r="B811" s="83"/>
      <c r="E811" s="81"/>
      <c r="F811" s="81"/>
    </row>
    <row r="812" ht="15.75" customHeight="1">
      <c r="B812" s="83"/>
      <c r="E812" s="81"/>
      <c r="F812" s="81"/>
    </row>
    <row r="813" ht="15.75" customHeight="1">
      <c r="B813" s="83"/>
      <c r="E813" s="81"/>
      <c r="F813" s="81"/>
    </row>
    <row r="814" ht="15.75" customHeight="1">
      <c r="B814" s="83"/>
      <c r="E814" s="81"/>
      <c r="F814" s="81"/>
    </row>
    <row r="815" ht="15.75" customHeight="1">
      <c r="B815" s="83"/>
      <c r="E815" s="81"/>
      <c r="F815" s="81"/>
    </row>
    <row r="816" ht="15.75" customHeight="1">
      <c r="B816" s="83"/>
      <c r="E816" s="81"/>
      <c r="F816" s="81"/>
    </row>
    <row r="817" ht="15.75" customHeight="1">
      <c r="B817" s="83"/>
      <c r="E817" s="81"/>
      <c r="F817" s="81"/>
    </row>
    <row r="818" ht="15.75" customHeight="1">
      <c r="B818" s="83"/>
      <c r="E818" s="81"/>
      <c r="F818" s="81"/>
    </row>
    <row r="819" ht="15.75" customHeight="1">
      <c r="B819" s="83"/>
      <c r="E819" s="81"/>
      <c r="F819" s="81"/>
    </row>
    <row r="820" ht="15.75" customHeight="1">
      <c r="B820" s="83"/>
      <c r="E820" s="81"/>
      <c r="F820" s="81"/>
    </row>
    <row r="821" ht="15.75" customHeight="1">
      <c r="B821" s="83"/>
      <c r="E821" s="81"/>
      <c r="F821" s="81"/>
    </row>
    <row r="822" ht="15.75" customHeight="1">
      <c r="B822" s="83"/>
      <c r="E822" s="81"/>
      <c r="F822" s="81"/>
    </row>
    <row r="823" ht="15.75" customHeight="1">
      <c r="B823" s="83"/>
      <c r="E823" s="81"/>
      <c r="F823" s="81"/>
    </row>
    <row r="824" ht="15.75" customHeight="1">
      <c r="B824" s="83"/>
      <c r="E824" s="81"/>
      <c r="F824" s="81"/>
    </row>
    <row r="825" ht="15.75" customHeight="1">
      <c r="B825" s="83"/>
      <c r="E825" s="81"/>
      <c r="F825" s="81"/>
    </row>
    <row r="826" ht="15.75" customHeight="1">
      <c r="B826" s="83"/>
      <c r="E826" s="81"/>
      <c r="F826" s="81"/>
    </row>
    <row r="827" ht="15.75" customHeight="1">
      <c r="B827" s="83"/>
      <c r="E827" s="81"/>
      <c r="F827" s="81"/>
    </row>
    <row r="828" ht="15.75" customHeight="1">
      <c r="B828" s="83"/>
      <c r="E828" s="81"/>
      <c r="F828" s="81"/>
    </row>
    <row r="829" ht="15.75" customHeight="1">
      <c r="B829" s="83"/>
      <c r="E829" s="81"/>
      <c r="F829" s="81"/>
    </row>
    <row r="830" ht="15.75" customHeight="1">
      <c r="B830" s="83"/>
      <c r="E830" s="81"/>
      <c r="F830" s="81"/>
    </row>
    <row r="831" ht="15.75" customHeight="1">
      <c r="B831" s="83"/>
      <c r="E831" s="81"/>
      <c r="F831" s="81"/>
    </row>
    <row r="832" ht="15.75" customHeight="1">
      <c r="B832" s="83"/>
      <c r="E832" s="81"/>
      <c r="F832" s="81"/>
    </row>
    <row r="833" ht="15.75" customHeight="1">
      <c r="B833" s="83"/>
      <c r="E833" s="81"/>
      <c r="F833" s="81"/>
    </row>
    <row r="834" ht="15.75" customHeight="1">
      <c r="B834" s="83"/>
      <c r="E834" s="81"/>
      <c r="F834" s="81"/>
    </row>
    <row r="835" ht="15.75" customHeight="1">
      <c r="B835" s="83"/>
      <c r="E835" s="81"/>
      <c r="F835" s="81"/>
    </row>
    <row r="836" ht="15.75" customHeight="1">
      <c r="B836" s="83"/>
      <c r="E836" s="81"/>
      <c r="F836" s="81"/>
    </row>
    <row r="837" ht="15.75" customHeight="1">
      <c r="B837" s="83"/>
      <c r="E837" s="81"/>
      <c r="F837" s="81"/>
    </row>
    <row r="838" ht="15.75" customHeight="1">
      <c r="B838" s="83"/>
      <c r="E838" s="81"/>
      <c r="F838" s="81"/>
    </row>
    <row r="839" ht="15.75" customHeight="1">
      <c r="B839" s="83"/>
      <c r="E839" s="81"/>
      <c r="F839" s="81"/>
    </row>
    <row r="840" ht="15.75" customHeight="1">
      <c r="B840" s="83"/>
      <c r="E840" s="81"/>
      <c r="F840" s="81"/>
    </row>
    <row r="841" ht="15.75" customHeight="1">
      <c r="B841" s="83"/>
      <c r="E841" s="81"/>
      <c r="F841" s="81"/>
    </row>
    <row r="842" ht="15.75" customHeight="1">
      <c r="B842" s="83"/>
      <c r="E842" s="81"/>
      <c r="F842" s="81"/>
    </row>
    <row r="843" ht="15.75" customHeight="1">
      <c r="B843" s="83"/>
      <c r="E843" s="81"/>
      <c r="F843" s="81"/>
    </row>
    <row r="844" ht="15.75" customHeight="1">
      <c r="B844" s="83"/>
      <c r="E844" s="81"/>
      <c r="F844" s="81"/>
    </row>
    <row r="845" ht="15.75" customHeight="1">
      <c r="B845" s="83"/>
      <c r="E845" s="81"/>
      <c r="F845" s="81"/>
    </row>
    <row r="846" ht="15.75" customHeight="1">
      <c r="B846" s="83"/>
      <c r="E846" s="81"/>
      <c r="F846" s="81"/>
    </row>
    <row r="847" ht="15.75" customHeight="1">
      <c r="B847" s="83"/>
      <c r="E847" s="81"/>
      <c r="F847" s="81"/>
    </row>
    <row r="848" ht="15.75" customHeight="1">
      <c r="B848" s="83"/>
      <c r="E848" s="81"/>
      <c r="F848" s="81"/>
    </row>
    <row r="849" ht="15.75" customHeight="1">
      <c r="B849" s="83"/>
      <c r="E849" s="81"/>
      <c r="F849" s="81"/>
    </row>
    <row r="850" ht="15.75" customHeight="1">
      <c r="B850" s="83"/>
      <c r="E850" s="81"/>
      <c r="F850" s="81"/>
    </row>
    <row r="851" ht="15.75" customHeight="1">
      <c r="B851" s="83"/>
      <c r="E851" s="81"/>
      <c r="F851" s="81"/>
    </row>
    <row r="852" ht="15.75" customHeight="1">
      <c r="B852" s="83"/>
      <c r="E852" s="81"/>
      <c r="F852" s="81"/>
    </row>
    <row r="853" ht="15.75" customHeight="1">
      <c r="B853" s="83"/>
      <c r="E853" s="81"/>
      <c r="F853" s="81"/>
    </row>
    <row r="854" ht="15.75" customHeight="1">
      <c r="B854" s="83"/>
      <c r="E854" s="81"/>
      <c r="F854" s="81"/>
    </row>
    <row r="855" ht="15.75" customHeight="1">
      <c r="B855" s="83"/>
      <c r="E855" s="81"/>
      <c r="F855" s="81"/>
    </row>
    <row r="856" ht="15.75" customHeight="1">
      <c r="B856" s="83"/>
      <c r="E856" s="81"/>
      <c r="F856" s="81"/>
    </row>
    <row r="857" ht="15.75" customHeight="1">
      <c r="B857" s="83"/>
      <c r="E857" s="81"/>
      <c r="F857" s="81"/>
    </row>
    <row r="858" ht="15.75" customHeight="1">
      <c r="B858" s="83"/>
      <c r="E858" s="81"/>
      <c r="F858" s="81"/>
    </row>
    <row r="859" ht="15.75" customHeight="1">
      <c r="B859" s="83"/>
      <c r="E859" s="81"/>
      <c r="F859" s="81"/>
    </row>
    <row r="860" ht="15.75" customHeight="1">
      <c r="B860" s="83"/>
      <c r="E860" s="81"/>
      <c r="F860" s="81"/>
    </row>
    <row r="861" ht="15.75" customHeight="1">
      <c r="B861" s="83"/>
      <c r="E861" s="81"/>
      <c r="F861" s="81"/>
    </row>
    <row r="862" ht="15.75" customHeight="1">
      <c r="B862" s="83"/>
      <c r="E862" s="81"/>
      <c r="F862" s="81"/>
    </row>
    <row r="863" ht="15.75" customHeight="1">
      <c r="B863" s="83"/>
      <c r="E863" s="81"/>
      <c r="F863" s="81"/>
    </row>
    <row r="864" ht="15.75" customHeight="1">
      <c r="B864" s="83"/>
      <c r="E864" s="81"/>
      <c r="F864" s="81"/>
    </row>
    <row r="865" ht="15.75" customHeight="1">
      <c r="B865" s="83"/>
      <c r="E865" s="81"/>
      <c r="F865" s="81"/>
    </row>
    <row r="866" ht="15.75" customHeight="1">
      <c r="B866" s="83"/>
      <c r="E866" s="81"/>
      <c r="F866" s="81"/>
    </row>
    <row r="867" ht="15.75" customHeight="1">
      <c r="B867" s="83"/>
      <c r="E867" s="81"/>
      <c r="F867" s="81"/>
    </row>
    <row r="868" ht="15.75" customHeight="1">
      <c r="B868" s="83"/>
      <c r="E868" s="81"/>
      <c r="F868" s="81"/>
    </row>
    <row r="869" ht="15.75" customHeight="1">
      <c r="B869" s="83"/>
      <c r="E869" s="81"/>
      <c r="F869" s="81"/>
    </row>
    <row r="870" ht="15.75" customHeight="1">
      <c r="B870" s="83"/>
      <c r="E870" s="81"/>
      <c r="F870" s="81"/>
    </row>
    <row r="871" ht="15.75" customHeight="1">
      <c r="B871" s="83"/>
      <c r="E871" s="81"/>
      <c r="F871" s="81"/>
    </row>
    <row r="872" ht="15.75" customHeight="1">
      <c r="B872" s="83"/>
      <c r="E872" s="81"/>
      <c r="F872" s="81"/>
    </row>
    <row r="873" ht="15.75" customHeight="1">
      <c r="B873" s="83"/>
      <c r="E873" s="81"/>
      <c r="F873" s="81"/>
    </row>
    <row r="874" ht="15.75" customHeight="1">
      <c r="B874" s="83"/>
      <c r="E874" s="81"/>
      <c r="F874" s="81"/>
    </row>
    <row r="875" ht="15.75" customHeight="1">
      <c r="B875" s="83"/>
      <c r="E875" s="81"/>
      <c r="F875" s="81"/>
    </row>
    <row r="876" ht="15.75" customHeight="1">
      <c r="B876" s="83"/>
      <c r="E876" s="81"/>
      <c r="F876" s="81"/>
    </row>
    <row r="877" ht="15.75" customHeight="1">
      <c r="B877" s="83"/>
      <c r="E877" s="81"/>
      <c r="F877" s="81"/>
    </row>
    <row r="878" ht="15.75" customHeight="1">
      <c r="B878" s="83"/>
      <c r="E878" s="81"/>
      <c r="F878" s="81"/>
    </row>
    <row r="879" ht="15.75" customHeight="1">
      <c r="B879" s="83"/>
      <c r="E879" s="81"/>
      <c r="F879" s="81"/>
    </row>
    <row r="880" ht="15.75" customHeight="1">
      <c r="B880" s="83"/>
      <c r="E880" s="81"/>
      <c r="F880" s="81"/>
    </row>
    <row r="881" ht="15.75" customHeight="1">
      <c r="B881" s="83"/>
      <c r="E881" s="81"/>
      <c r="F881" s="81"/>
    </row>
    <row r="882" ht="15.75" customHeight="1">
      <c r="B882" s="83"/>
      <c r="E882" s="81"/>
      <c r="F882" s="81"/>
    </row>
    <row r="883" ht="15.75" customHeight="1">
      <c r="B883" s="83"/>
      <c r="E883" s="81"/>
      <c r="F883" s="81"/>
    </row>
    <row r="884" ht="15.75" customHeight="1">
      <c r="B884" s="83"/>
      <c r="E884" s="81"/>
      <c r="F884" s="81"/>
    </row>
    <row r="885" ht="15.75" customHeight="1">
      <c r="B885" s="83"/>
      <c r="E885" s="81"/>
      <c r="F885" s="81"/>
    </row>
    <row r="886" ht="15.75" customHeight="1">
      <c r="B886" s="83"/>
      <c r="E886" s="81"/>
      <c r="F886" s="81"/>
    </row>
    <row r="887" ht="15.75" customHeight="1">
      <c r="B887" s="83"/>
      <c r="E887" s="81"/>
      <c r="F887" s="81"/>
    </row>
    <row r="888" ht="15.75" customHeight="1">
      <c r="B888" s="83"/>
      <c r="E888" s="81"/>
      <c r="F888" s="81"/>
    </row>
    <row r="889" ht="15.75" customHeight="1">
      <c r="B889" s="83"/>
      <c r="E889" s="81"/>
      <c r="F889" s="81"/>
    </row>
    <row r="890" ht="15.75" customHeight="1">
      <c r="B890" s="83"/>
      <c r="E890" s="81"/>
      <c r="F890" s="81"/>
    </row>
    <row r="891" ht="15.75" customHeight="1">
      <c r="B891" s="83"/>
      <c r="E891" s="81"/>
      <c r="F891" s="81"/>
    </row>
    <row r="892" ht="15.75" customHeight="1">
      <c r="B892" s="83"/>
      <c r="E892" s="81"/>
      <c r="F892" s="81"/>
    </row>
    <row r="893" ht="15.75" customHeight="1">
      <c r="B893" s="83"/>
      <c r="E893" s="81"/>
      <c r="F893" s="81"/>
    </row>
    <row r="894" ht="15.75" customHeight="1">
      <c r="B894" s="83"/>
      <c r="E894" s="81"/>
      <c r="F894" s="81"/>
    </row>
    <row r="895" ht="15.75" customHeight="1">
      <c r="B895" s="83"/>
      <c r="E895" s="81"/>
      <c r="F895" s="81"/>
    </row>
    <row r="896" ht="15.75" customHeight="1">
      <c r="B896" s="83"/>
      <c r="E896" s="81"/>
      <c r="F896" s="81"/>
    </row>
    <row r="897" ht="15.75" customHeight="1">
      <c r="B897" s="83"/>
      <c r="E897" s="81"/>
      <c r="F897" s="81"/>
    </row>
    <row r="898" ht="15.75" customHeight="1">
      <c r="B898" s="83"/>
      <c r="E898" s="81"/>
      <c r="F898" s="81"/>
    </row>
    <row r="899" ht="15.75" customHeight="1">
      <c r="B899" s="83"/>
      <c r="E899" s="81"/>
      <c r="F899" s="81"/>
    </row>
    <row r="900" ht="15.75" customHeight="1">
      <c r="B900" s="83"/>
      <c r="E900" s="81"/>
      <c r="F900" s="81"/>
    </row>
    <row r="901" ht="15.75" customHeight="1">
      <c r="B901" s="83"/>
      <c r="E901" s="81"/>
      <c r="F901" s="81"/>
    </row>
    <row r="902" ht="15.75" customHeight="1">
      <c r="B902" s="83"/>
      <c r="E902" s="81"/>
      <c r="F902" s="81"/>
    </row>
    <row r="903" ht="15.75" customHeight="1">
      <c r="B903" s="83"/>
      <c r="E903" s="81"/>
      <c r="F903" s="81"/>
    </row>
    <row r="904" ht="15.75" customHeight="1">
      <c r="B904" s="83"/>
      <c r="E904" s="81"/>
      <c r="F904" s="81"/>
    </row>
    <row r="905" ht="15.75" customHeight="1">
      <c r="B905" s="83"/>
      <c r="E905" s="81"/>
      <c r="F905" s="81"/>
    </row>
    <row r="906" ht="15.75" customHeight="1">
      <c r="B906" s="83"/>
      <c r="E906" s="81"/>
      <c r="F906" s="81"/>
    </row>
    <row r="907" ht="15.75" customHeight="1">
      <c r="B907" s="83"/>
      <c r="E907" s="81"/>
      <c r="F907" s="81"/>
    </row>
    <row r="908" ht="15.75" customHeight="1">
      <c r="B908" s="83"/>
      <c r="E908" s="81"/>
      <c r="F908" s="81"/>
    </row>
    <row r="909" ht="15.75" customHeight="1">
      <c r="B909" s="83"/>
      <c r="E909" s="81"/>
      <c r="F909" s="81"/>
    </row>
    <row r="910" ht="15.75" customHeight="1">
      <c r="B910" s="83"/>
      <c r="E910" s="81"/>
      <c r="F910" s="81"/>
    </row>
    <row r="911" ht="15.75" customHeight="1">
      <c r="B911" s="83"/>
      <c r="E911" s="81"/>
      <c r="F911" s="81"/>
    </row>
    <row r="912" ht="15.75" customHeight="1">
      <c r="B912" s="83"/>
      <c r="E912" s="81"/>
      <c r="F912" s="81"/>
    </row>
    <row r="913" ht="15.75" customHeight="1">
      <c r="B913" s="83"/>
      <c r="E913" s="81"/>
      <c r="F913" s="81"/>
    </row>
    <row r="914" ht="15.75" customHeight="1">
      <c r="B914" s="83"/>
      <c r="E914" s="81"/>
      <c r="F914" s="81"/>
    </row>
    <row r="915" ht="15.75" customHeight="1">
      <c r="B915" s="83"/>
      <c r="E915" s="81"/>
      <c r="F915" s="81"/>
    </row>
    <row r="916" ht="15.75" customHeight="1">
      <c r="B916" s="83"/>
      <c r="E916" s="81"/>
      <c r="F916" s="81"/>
    </row>
    <row r="917" ht="15.75" customHeight="1">
      <c r="B917" s="83"/>
      <c r="E917" s="81"/>
      <c r="F917" s="81"/>
    </row>
    <row r="918" ht="15.75" customHeight="1">
      <c r="B918" s="83"/>
      <c r="E918" s="81"/>
      <c r="F918" s="81"/>
    </row>
    <row r="919" ht="15.75" customHeight="1">
      <c r="B919" s="83"/>
      <c r="E919" s="81"/>
      <c r="F919" s="81"/>
    </row>
    <row r="920" ht="15.75" customHeight="1">
      <c r="B920" s="83"/>
      <c r="E920" s="81"/>
      <c r="F920" s="81"/>
    </row>
    <row r="921" ht="15.75" customHeight="1">
      <c r="B921" s="83"/>
      <c r="E921" s="81"/>
      <c r="F921" s="81"/>
    </row>
    <row r="922" ht="15.75" customHeight="1">
      <c r="B922" s="83"/>
      <c r="E922" s="81"/>
      <c r="F922" s="81"/>
    </row>
    <row r="923" ht="15.75" customHeight="1">
      <c r="B923" s="83"/>
      <c r="E923" s="81"/>
      <c r="F923" s="81"/>
    </row>
    <row r="924" ht="15.75" customHeight="1">
      <c r="B924" s="83"/>
      <c r="E924" s="81"/>
      <c r="F924" s="81"/>
    </row>
    <row r="925" ht="15.75" customHeight="1">
      <c r="B925" s="83"/>
      <c r="E925" s="81"/>
      <c r="F925" s="81"/>
    </row>
    <row r="926" ht="15.75" customHeight="1">
      <c r="B926" s="83"/>
      <c r="E926" s="81"/>
      <c r="F926" s="81"/>
    </row>
    <row r="927" ht="15.75" customHeight="1">
      <c r="B927" s="83"/>
      <c r="E927" s="81"/>
      <c r="F927" s="81"/>
    </row>
    <row r="928" ht="15.75" customHeight="1">
      <c r="B928" s="83"/>
      <c r="E928" s="81"/>
      <c r="F928" s="81"/>
    </row>
    <row r="929" ht="15.75" customHeight="1">
      <c r="B929" s="83"/>
      <c r="E929" s="81"/>
      <c r="F929" s="81"/>
    </row>
    <row r="930" ht="15.75" customHeight="1">
      <c r="B930" s="83"/>
      <c r="E930" s="81"/>
      <c r="F930" s="81"/>
    </row>
    <row r="931" ht="15.75" customHeight="1">
      <c r="B931" s="83"/>
      <c r="E931" s="81"/>
      <c r="F931" s="81"/>
    </row>
    <row r="932" ht="15.75" customHeight="1">
      <c r="B932" s="83"/>
      <c r="E932" s="81"/>
      <c r="F932" s="81"/>
    </row>
    <row r="933" ht="15.75" customHeight="1">
      <c r="B933" s="83"/>
      <c r="E933" s="81"/>
      <c r="F933" s="81"/>
    </row>
    <row r="934" ht="15.75" customHeight="1">
      <c r="B934" s="83"/>
      <c r="E934" s="81"/>
      <c r="F934" s="81"/>
    </row>
    <row r="935" ht="15.75" customHeight="1">
      <c r="B935" s="83"/>
      <c r="E935" s="81"/>
      <c r="F935" s="81"/>
    </row>
    <row r="936" ht="15.75" customHeight="1">
      <c r="B936" s="83"/>
      <c r="E936" s="81"/>
      <c r="F936" s="81"/>
    </row>
    <row r="937" ht="15.75" customHeight="1">
      <c r="B937" s="83"/>
      <c r="E937" s="81"/>
      <c r="F937" s="81"/>
    </row>
    <row r="938" ht="15.75" customHeight="1">
      <c r="B938" s="83"/>
      <c r="E938" s="81"/>
      <c r="F938" s="81"/>
    </row>
    <row r="939" ht="15.75" customHeight="1">
      <c r="B939" s="83"/>
      <c r="E939" s="81"/>
      <c r="F939" s="81"/>
    </row>
    <row r="940" ht="15.75" customHeight="1">
      <c r="B940" s="83"/>
      <c r="E940" s="81"/>
      <c r="F940" s="81"/>
    </row>
    <row r="941" ht="15.75" customHeight="1">
      <c r="B941" s="83"/>
      <c r="E941" s="81"/>
      <c r="F941" s="81"/>
    </row>
    <row r="942" ht="15.75" customHeight="1">
      <c r="B942" s="83"/>
      <c r="E942" s="81"/>
      <c r="F942" s="81"/>
    </row>
    <row r="943" ht="15.75" customHeight="1">
      <c r="B943" s="83"/>
      <c r="E943" s="81"/>
      <c r="F943" s="81"/>
    </row>
    <row r="944" ht="15.75" customHeight="1">
      <c r="B944" s="83"/>
      <c r="E944" s="81"/>
      <c r="F944" s="81"/>
    </row>
    <row r="945" ht="15.75" customHeight="1">
      <c r="B945" s="83"/>
      <c r="E945" s="81"/>
      <c r="F945" s="81"/>
    </row>
    <row r="946" ht="15.75" customHeight="1">
      <c r="B946" s="83"/>
      <c r="E946" s="81"/>
      <c r="F946" s="81"/>
    </row>
    <row r="947" ht="15.75" customHeight="1">
      <c r="B947" s="83"/>
      <c r="E947" s="81"/>
      <c r="F947" s="81"/>
    </row>
    <row r="948" ht="15.75" customHeight="1">
      <c r="B948" s="83"/>
      <c r="E948" s="81"/>
      <c r="F948" s="81"/>
    </row>
    <row r="949" ht="15.75" customHeight="1">
      <c r="B949" s="83"/>
      <c r="E949" s="81"/>
      <c r="F949" s="81"/>
    </row>
    <row r="950" ht="15.75" customHeight="1">
      <c r="B950" s="83"/>
      <c r="E950" s="81"/>
      <c r="F950" s="81"/>
    </row>
    <row r="951" ht="15.75" customHeight="1">
      <c r="B951" s="83"/>
      <c r="E951" s="81"/>
      <c r="F951" s="81"/>
    </row>
    <row r="952" ht="15.75" customHeight="1">
      <c r="B952" s="83"/>
      <c r="E952" s="81"/>
      <c r="F952" s="81"/>
    </row>
    <row r="953" ht="15.75" customHeight="1">
      <c r="B953" s="83"/>
      <c r="E953" s="81"/>
      <c r="F953" s="81"/>
    </row>
    <row r="954" ht="15.75" customHeight="1">
      <c r="B954" s="83"/>
      <c r="E954" s="81"/>
      <c r="F954" s="81"/>
    </row>
    <row r="955" ht="15.75" customHeight="1">
      <c r="B955" s="83"/>
      <c r="E955" s="81"/>
      <c r="F955" s="81"/>
    </row>
    <row r="956" ht="15.75" customHeight="1">
      <c r="B956" s="83"/>
      <c r="E956" s="81"/>
      <c r="F956" s="81"/>
    </row>
    <row r="957" ht="15.75" customHeight="1">
      <c r="B957" s="83"/>
      <c r="E957" s="81"/>
      <c r="F957" s="81"/>
    </row>
    <row r="958" ht="15.75" customHeight="1">
      <c r="B958" s="83"/>
      <c r="E958" s="81"/>
      <c r="F958" s="81"/>
    </row>
    <row r="959" ht="15.75" customHeight="1">
      <c r="B959" s="83"/>
      <c r="E959" s="81"/>
      <c r="F959" s="81"/>
    </row>
    <row r="960" ht="15.75" customHeight="1">
      <c r="B960" s="83"/>
      <c r="E960" s="81"/>
      <c r="F960" s="81"/>
    </row>
    <row r="961" ht="15.75" customHeight="1">
      <c r="B961" s="83"/>
      <c r="E961" s="81"/>
      <c r="F961" s="81"/>
    </row>
    <row r="962" ht="15.75" customHeight="1">
      <c r="B962" s="83"/>
      <c r="E962" s="81"/>
      <c r="F962" s="81"/>
    </row>
    <row r="963" ht="15.75" customHeight="1">
      <c r="B963" s="83"/>
      <c r="E963" s="81"/>
      <c r="F963" s="81"/>
    </row>
    <row r="964" ht="15.75" customHeight="1">
      <c r="B964" s="83"/>
      <c r="E964" s="81"/>
      <c r="F964" s="81"/>
    </row>
    <row r="965" ht="15.75" customHeight="1">
      <c r="B965" s="83"/>
      <c r="E965" s="81"/>
      <c r="F965" s="81"/>
    </row>
    <row r="966" ht="15.75" customHeight="1">
      <c r="B966" s="83"/>
      <c r="E966" s="81"/>
      <c r="F966" s="81"/>
    </row>
    <row r="967" ht="15.75" customHeight="1">
      <c r="B967" s="83"/>
      <c r="E967" s="81"/>
      <c r="F967" s="81"/>
    </row>
    <row r="968" ht="15.75" customHeight="1">
      <c r="B968" s="83"/>
      <c r="E968" s="81"/>
      <c r="F968" s="81"/>
    </row>
    <row r="969" ht="15.75" customHeight="1">
      <c r="B969" s="83"/>
      <c r="E969" s="81"/>
      <c r="F969" s="81"/>
    </row>
    <row r="970" ht="15.75" customHeight="1">
      <c r="B970" s="83"/>
      <c r="E970" s="81"/>
      <c r="F970" s="81"/>
    </row>
    <row r="971" ht="15.75" customHeight="1">
      <c r="B971" s="83"/>
      <c r="E971" s="81"/>
      <c r="F971" s="81"/>
    </row>
    <row r="972" ht="15.75" customHeight="1">
      <c r="B972" s="83"/>
      <c r="E972" s="81"/>
      <c r="F972" s="81"/>
    </row>
    <row r="973" ht="15.75" customHeight="1">
      <c r="B973" s="83"/>
      <c r="E973" s="81"/>
      <c r="F973" s="81"/>
    </row>
    <row r="974" ht="15.75" customHeight="1">
      <c r="B974" s="83"/>
      <c r="E974" s="81"/>
      <c r="F974" s="81"/>
    </row>
    <row r="975" ht="15.75" customHeight="1">
      <c r="B975" s="83"/>
      <c r="E975" s="81"/>
      <c r="F975" s="81"/>
    </row>
    <row r="976" ht="15.75" customHeight="1">
      <c r="B976" s="83"/>
      <c r="E976" s="81"/>
      <c r="F976" s="81"/>
    </row>
    <row r="977" ht="15.75" customHeight="1">
      <c r="B977" s="83"/>
      <c r="E977" s="81"/>
      <c r="F977" s="81"/>
    </row>
    <row r="978" ht="15.75" customHeight="1">
      <c r="B978" s="83"/>
      <c r="E978" s="81"/>
      <c r="F978" s="81"/>
    </row>
    <row r="979" ht="15.75" customHeight="1">
      <c r="B979" s="83"/>
      <c r="E979" s="81"/>
      <c r="F979" s="81"/>
    </row>
    <row r="980" ht="15.75" customHeight="1">
      <c r="B980" s="83"/>
      <c r="E980" s="81"/>
      <c r="F980" s="81"/>
    </row>
    <row r="981" ht="15.75" customHeight="1">
      <c r="B981" s="83"/>
      <c r="E981" s="81"/>
      <c r="F981" s="81"/>
    </row>
    <row r="982" ht="15.75" customHeight="1">
      <c r="B982" s="83"/>
      <c r="E982" s="81"/>
      <c r="F982" s="81"/>
    </row>
    <row r="983" ht="15.75" customHeight="1">
      <c r="B983" s="83"/>
      <c r="E983" s="81"/>
      <c r="F983" s="81"/>
    </row>
    <row r="984" ht="15.75" customHeight="1">
      <c r="B984" s="83"/>
      <c r="E984" s="81"/>
      <c r="F984" s="81"/>
    </row>
    <row r="985" ht="15.75" customHeight="1">
      <c r="B985" s="83"/>
      <c r="E985" s="81"/>
      <c r="F985" s="81"/>
    </row>
    <row r="986" ht="15.75" customHeight="1">
      <c r="B986" s="83"/>
      <c r="E986" s="81"/>
      <c r="F986" s="81"/>
    </row>
    <row r="987" ht="15.75" customHeight="1">
      <c r="B987" s="83"/>
      <c r="E987" s="81"/>
      <c r="F987" s="81"/>
    </row>
    <row r="988" ht="15.75" customHeight="1">
      <c r="B988" s="83"/>
      <c r="E988" s="81"/>
      <c r="F988" s="81"/>
    </row>
    <row r="989" ht="15.75" customHeight="1">
      <c r="B989" s="83"/>
      <c r="E989" s="81"/>
      <c r="F989" s="81"/>
    </row>
    <row r="990" ht="15.75" customHeight="1">
      <c r="B990" s="83"/>
      <c r="E990" s="81"/>
      <c r="F990" s="81"/>
    </row>
    <row r="991" ht="15.75" customHeight="1">
      <c r="B991" s="83"/>
      <c r="E991" s="81"/>
      <c r="F991" s="81"/>
    </row>
    <row r="992" ht="15.75" customHeight="1">
      <c r="B992" s="83"/>
      <c r="E992" s="81"/>
      <c r="F992" s="81"/>
    </row>
    <row r="993" ht="15.75" customHeight="1">
      <c r="B993" s="83"/>
      <c r="E993" s="81"/>
      <c r="F993" s="81"/>
    </row>
    <row r="994" ht="15.75" customHeight="1">
      <c r="B994" s="83"/>
      <c r="E994" s="81"/>
      <c r="F994" s="81"/>
    </row>
    <row r="995" ht="15.75" customHeight="1">
      <c r="B995" s="83"/>
      <c r="E995" s="81"/>
      <c r="F995" s="81"/>
    </row>
    <row r="996" ht="15.75" customHeight="1">
      <c r="B996" s="83"/>
      <c r="E996" s="81"/>
      <c r="F996" s="81"/>
    </row>
    <row r="997" ht="15.75" customHeight="1">
      <c r="B997" s="83"/>
      <c r="E997" s="81"/>
      <c r="F997" s="81"/>
    </row>
    <row r="998" ht="15.75" customHeight="1">
      <c r="B998" s="83"/>
      <c r="E998" s="81"/>
      <c r="F998" s="81"/>
    </row>
    <row r="999" ht="15.75" customHeight="1">
      <c r="B999" s="83"/>
      <c r="E999" s="81"/>
      <c r="F999" s="81"/>
    </row>
    <row r="1000" ht="15.75" customHeight="1">
      <c r="B1000" s="83"/>
      <c r="E1000" s="81"/>
      <c r="F1000" s="81"/>
    </row>
    <row r="1001" ht="15.75" customHeight="1">
      <c r="B1001" s="83"/>
      <c r="E1001" s="81"/>
      <c r="F1001" s="81"/>
    </row>
    <row r="1002" ht="15.75" customHeight="1">
      <c r="B1002" s="83"/>
      <c r="E1002" s="81"/>
      <c r="F1002" s="81"/>
    </row>
    <row r="1003" ht="15.75" customHeight="1">
      <c r="B1003" s="83"/>
      <c r="E1003" s="81"/>
      <c r="F1003" s="81"/>
    </row>
    <row r="1004" ht="15.75" customHeight="1">
      <c r="B1004" s="83"/>
      <c r="E1004" s="81"/>
      <c r="F1004" s="81"/>
    </row>
    <row r="1005" ht="15.75" customHeight="1">
      <c r="B1005" s="83"/>
      <c r="E1005" s="81"/>
      <c r="F1005" s="81"/>
    </row>
    <row r="1006" ht="15.75" customHeight="1">
      <c r="B1006" s="83"/>
      <c r="E1006" s="81"/>
      <c r="F1006" s="81"/>
    </row>
    <row r="1007" ht="15.75" customHeight="1">
      <c r="B1007" s="83"/>
      <c r="E1007" s="81"/>
      <c r="F1007" s="81"/>
    </row>
    <row r="1008" ht="15.75" customHeight="1">
      <c r="B1008" s="83"/>
      <c r="E1008" s="81"/>
      <c r="F1008" s="81"/>
    </row>
  </sheetData>
  <dataValidations>
    <dataValidation type="list" allowBlank="1" showErrorMessage="1" sqref="G3:G200">
      <formula1>"Mobile App,Online Banking Website,Both"</formula1>
    </dataValidation>
    <dataValidation type="list" allowBlank="1" sqref="D1:D16 D18:D198">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8"/>
    <col customWidth="1" min="2" max="2" width="11.25"/>
    <col customWidth="1" min="3" max="3" width="119.5"/>
    <col customWidth="1" min="4" max="4" width="118.5"/>
    <col customWidth="1" min="5" max="5" width="8.13"/>
    <col customWidth="1" min="6" max="6" width="70.63"/>
    <col customWidth="1" min="7" max="26" width="12.5"/>
  </cols>
  <sheetData>
    <row r="1" ht="30.75" customHeight="1">
      <c r="A1" s="86" t="s">
        <v>25</v>
      </c>
      <c r="B1" s="87" t="s">
        <v>2</v>
      </c>
      <c r="C1" s="87" t="s">
        <v>469</v>
      </c>
      <c r="D1" s="87" t="s">
        <v>470</v>
      </c>
      <c r="E1" s="88" t="s">
        <v>31</v>
      </c>
      <c r="F1" s="86" t="s">
        <v>471</v>
      </c>
      <c r="G1" s="65"/>
      <c r="H1" s="65"/>
      <c r="I1" s="65"/>
      <c r="J1" s="65"/>
      <c r="K1" s="65"/>
      <c r="L1" s="65"/>
      <c r="M1" s="65"/>
      <c r="N1" s="65"/>
      <c r="O1" s="65"/>
      <c r="P1" s="65"/>
      <c r="Q1" s="65"/>
      <c r="R1" s="65"/>
      <c r="S1" s="65"/>
      <c r="T1" s="65"/>
      <c r="U1" s="65"/>
      <c r="V1" s="65"/>
      <c r="W1" s="65"/>
      <c r="X1" s="65"/>
      <c r="Y1" s="65"/>
      <c r="Z1" s="65"/>
    </row>
    <row r="2" ht="36.75" customHeight="1">
      <c r="A2" s="89">
        <v>1.0</v>
      </c>
      <c r="B2" s="90" t="s">
        <v>472</v>
      </c>
      <c r="C2" s="91" t="s">
        <v>473</v>
      </c>
      <c r="D2" s="91" t="s">
        <v>474</v>
      </c>
      <c r="E2" s="92" t="s">
        <v>55</v>
      </c>
      <c r="F2" s="93"/>
      <c r="G2" s="94" t="s">
        <v>472</v>
      </c>
      <c r="H2" s="65"/>
      <c r="I2" s="65"/>
      <c r="J2" s="65"/>
      <c r="K2" s="65"/>
      <c r="L2" s="65"/>
      <c r="M2" s="65"/>
      <c r="N2" s="65"/>
      <c r="O2" s="65"/>
      <c r="P2" s="65"/>
      <c r="Q2" s="65"/>
      <c r="R2" s="65"/>
      <c r="S2" s="65"/>
      <c r="T2" s="65"/>
      <c r="U2" s="65"/>
      <c r="V2" s="65"/>
      <c r="W2" s="65"/>
      <c r="X2" s="65"/>
      <c r="Y2" s="65"/>
      <c r="Z2" s="65"/>
    </row>
    <row r="3" ht="42.75" customHeight="1">
      <c r="A3" s="90">
        <v>2.0</v>
      </c>
      <c r="B3" s="90" t="s">
        <v>475</v>
      </c>
      <c r="C3" s="91" t="s">
        <v>476</v>
      </c>
      <c r="D3" s="91" t="s">
        <v>477</v>
      </c>
      <c r="E3" s="92" t="s">
        <v>55</v>
      </c>
      <c r="F3" s="95" t="s">
        <v>478</v>
      </c>
      <c r="G3" s="96" t="s">
        <v>475</v>
      </c>
      <c r="H3" s="65"/>
      <c r="I3" s="65"/>
      <c r="J3" s="65"/>
      <c r="K3" s="65"/>
      <c r="L3" s="65"/>
      <c r="M3" s="65"/>
      <c r="N3" s="65"/>
      <c r="O3" s="65"/>
      <c r="P3" s="65"/>
      <c r="Q3" s="65"/>
      <c r="R3" s="65"/>
      <c r="S3" s="65"/>
      <c r="T3" s="65"/>
      <c r="U3" s="65"/>
      <c r="V3" s="65"/>
      <c r="W3" s="65"/>
      <c r="X3" s="65"/>
      <c r="Y3" s="65"/>
      <c r="Z3" s="65"/>
    </row>
    <row r="4" ht="27.0" customHeight="1">
      <c r="A4" s="90">
        <v>3.0</v>
      </c>
      <c r="B4" s="90" t="s">
        <v>479</v>
      </c>
      <c r="C4" s="91" t="s">
        <v>480</v>
      </c>
      <c r="D4" s="91" t="s">
        <v>481</v>
      </c>
      <c r="E4" s="92" t="s">
        <v>55</v>
      </c>
      <c r="F4" s="95" t="s">
        <v>482</v>
      </c>
      <c r="G4" s="96" t="s">
        <v>479</v>
      </c>
      <c r="H4" s="65"/>
      <c r="I4" s="65"/>
      <c r="J4" s="65"/>
      <c r="K4" s="65"/>
      <c r="L4" s="65"/>
      <c r="M4" s="65"/>
      <c r="N4" s="65"/>
      <c r="O4" s="65"/>
      <c r="P4" s="65"/>
      <c r="Q4" s="65"/>
      <c r="R4" s="65"/>
      <c r="S4" s="65"/>
      <c r="T4" s="65"/>
      <c r="U4" s="65"/>
      <c r="V4" s="65"/>
      <c r="W4" s="65"/>
      <c r="X4" s="65"/>
      <c r="Y4" s="65"/>
      <c r="Z4" s="65"/>
    </row>
    <row r="5" ht="61.5" customHeight="1">
      <c r="A5" s="89">
        <v>4.0</v>
      </c>
      <c r="B5" s="90" t="s">
        <v>483</v>
      </c>
      <c r="C5" s="91" t="s">
        <v>484</v>
      </c>
      <c r="D5" s="91" t="s">
        <v>485</v>
      </c>
      <c r="E5" s="92" t="s">
        <v>55</v>
      </c>
      <c r="F5" s="95" t="s">
        <v>486</v>
      </c>
      <c r="G5" s="96" t="s">
        <v>483</v>
      </c>
      <c r="H5" s="65"/>
      <c r="I5" s="65"/>
      <c r="J5" s="65"/>
      <c r="K5" s="65"/>
      <c r="L5" s="65"/>
      <c r="M5" s="65"/>
      <c r="N5" s="65"/>
      <c r="O5" s="65"/>
      <c r="P5" s="65"/>
      <c r="Q5" s="65"/>
      <c r="R5" s="65"/>
      <c r="S5" s="65"/>
      <c r="T5" s="65"/>
      <c r="U5" s="65"/>
      <c r="V5" s="65"/>
      <c r="W5" s="65"/>
      <c r="X5" s="65"/>
      <c r="Y5" s="65"/>
      <c r="Z5" s="65"/>
    </row>
    <row r="6" ht="36.75" customHeight="1">
      <c r="A6" s="90">
        <v>5.0</v>
      </c>
      <c r="B6" s="90" t="s">
        <v>487</v>
      </c>
      <c r="C6" s="91" t="s">
        <v>488</v>
      </c>
      <c r="D6" s="91" t="s">
        <v>489</v>
      </c>
      <c r="E6" s="92" t="s">
        <v>55</v>
      </c>
      <c r="F6" s="95" t="s">
        <v>490</v>
      </c>
      <c r="G6" s="96" t="s">
        <v>487</v>
      </c>
      <c r="H6" s="65"/>
      <c r="I6" s="65"/>
      <c r="J6" s="65"/>
      <c r="K6" s="65"/>
      <c r="L6" s="65"/>
      <c r="M6" s="65"/>
      <c r="N6" s="65"/>
      <c r="O6" s="65"/>
      <c r="P6" s="65"/>
      <c r="Q6" s="65"/>
      <c r="R6" s="65"/>
      <c r="S6" s="65"/>
      <c r="T6" s="65"/>
      <c r="U6" s="65"/>
      <c r="V6" s="65"/>
      <c r="W6" s="65"/>
      <c r="X6" s="65"/>
      <c r="Y6" s="65"/>
      <c r="Z6" s="65"/>
    </row>
    <row r="7" ht="42.0" customHeight="1">
      <c r="A7" s="90">
        <v>6.0</v>
      </c>
      <c r="B7" s="90" t="s">
        <v>491</v>
      </c>
      <c r="C7" s="91" t="s">
        <v>492</v>
      </c>
      <c r="D7" s="91" t="s">
        <v>493</v>
      </c>
      <c r="E7" s="92" t="s">
        <v>55</v>
      </c>
      <c r="F7" s="95" t="s">
        <v>494</v>
      </c>
      <c r="G7" s="96" t="s">
        <v>491</v>
      </c>
      <c r="H7" s="65"/>
      <c r="I7" s="65"/>
      <c r="J7" s="65"/>
      <c r="K7" s="65"/>
      <c r="L7" s="65"/>
      <c r="M7" s="65"/>
      <c r="N7" s="65"/>
      <c r="O7" s="65"/>
      <c r="P7" s="65"/>
      <c r="Q7" s="65"/>
      <c r="R7" s="65"/>
      <c r="S7" s="65"/>
      <c r="T7" s="65"/>
      <c r="U7" s="65"/>
      <c r="V7" s="65"/>
      <c r="W7" s="65"/>
      <c r="X7" s="65"/>
      <c r="Y7" s="65"/>
      <c r="Z7" s="65"/>
    </row>
    <row r="8" ht="42.0" customHeight="1">
      <c r="A8" s="89">
        <v>7.0</v>
      </c>
      <c r="B8" s="90" t="s">
        <v>495</v>
      </c>
      <c r="C8" s="91" t="s">
        <v>496</v>
      </c>
      <c r="D8" s="91" t="s">
        <v>497</v>
      </c>
      <c r="E8" s="92" t="s">
        <v>55</v>
      </c>
      <c r="F8" s="93"/>
      <c r="G8" s="96" t="s">
        <v>495</v>
      </c>
      <c r="H8" s="65"/>
      <c r="I8" s="65"/>
      <c r="J8" s="65"/>
      <c r="K8" s="65"/>
      <c r="L8" s="65"/>
      <c r="M8" s="65"/>
      <c r="N8" s="65"/>
      <c r="O8" s="65"/>
      <c r="P8" s="65"/>
      <c r="Q8" s="65"/>
      <c r="R8" s="65"/>
      <c r="S8" s="65"/>
      <c r="T8" s="65"/>
      <c r="U8" s="65"/>
      <c r="V8" s="65"/>
      <c r="W8" s="65"/>
      <c r="X8" s="65"/>
      <c r="Y8" s="65"/>
      <c r="Z8" s="65"/>
    </row>
    <row r="9" ht="31.5" customHeight="1">
      <c r="A9" s="90">
        <v>8.0</v>
      </c>
      <c r="B9" s="90" t="s">
        <v>498</v>
      </c>
      <c r="C9" s="91" t="s">
        <v>499</v>
      </c>
      <c r="D9" s="91" t="s">
        <v>500</v>
      </c>
      <c r="E9" s="92" t="s">
        <v>55</v>
      </c>
      <c r="F9" s="93"/>
      <c r="G9" s="96" t="s">
        <v>498</v>
      </c>
      <c r="H9" s="65"/>
      <c r="I9" s="65"/>
      <c r="J9" s="65"/>
      <c r="K9" s="65"/>
      <c r="L9" s="65"/>
      <c r="M9" s="65"/>
      <c r="N9" s="65"/>
      <c r="O9" s="65"/>
      <c r="P9" s="65"/>
      <c r="Q9" s="65"/>
      <c r="R9" s="65"/>
      <c r="S9" s="65"/>
      <c r="T9" s="65"/>
      <c r="U9" s="65"/>
      <c r="V9" s="65"/>
      <c r="W9" s="65"/>
      <c r="X9" s="65"/>
      <c r="Y9" s="65"/>
      <c r="Z9" s="65"/>
    </row>
    <row r="10" ht="45.0" customHeight="1">
      <c r="A10" s="90">
        <v>9.0</v>
      </c>
      <c r="B10" s="90" t="s">
        <v>501</v>
      </c>
      <c r="C10" s="91" t="s">
        <v>502</v>
      </c>
      <c r="D10" s="91" t="s">
        <v>503</v>
      </c>
      <c r="E10" s="92" t="s">
        <v>55</v>
      </c>
      <c r="F10" s="93"/>
      <c r="G10" s="96" t="s">
        <v>501</v>
      </c>
      <c r="H10" s="65"/>
      <c r="I10" s="65"/>
      <c r="J10" s="65"/>
      <c r="K10" s="65"/>
      <c r="L10" s="65"/>
      <c r="M10" s="65"/>
      <c r="N10" s="65"/>
      <c r="O10" s="65"/>
      <c r="P10" s="65"/>
      <c r="Q10" s="65"/>
      <c r="R10" s="65"/>
      <c r="S10" s="65"/>
      <c r="T10" s="65"/>
      <c r="U10" s="65"/>
      <c r="V10" s="65"/>
      <c r="W10" s="65"/>
      <c r="X10" s="65"/>
      <c r="Y10" s="65"/>
      <c r="Z10" s="65"/>
    </row>
    <row r="11" ht="39.0" customHeight="1">
      <c r="A11" s="89">
        <v>10.0</v>
      </c>
      <c r="B11" s="90" t="s">
        <v>504</v>
      </c>
      <c r="C11" s="91" t="s">
        <v>505</v>
      </c>
      <c r="D11" s="91" t="s">
        <v>506</v>
      </c>
      <c r="E11" s="92" t="s">
        <v>55</v>
      </c>
      <c r="F11" s="95" t="s">
        <v>507</v>
      </c>
      <c r="G11" s="96" t="s">
        <v>504</v>
      </c>
      <c r="H11" s="65"/>
      <c r="I11" s="65"/>
      <c r="J11" s="65"/>
      <c r="K11" s="65"/>
      <c r="L11" s="65"/>
      <c r="M11" s="65"/>
      <c r="N11" s="65"/>
      <c r="O11" s="65"/>
      <c r="P11" s="65"/>
      <c r="Q11" s="65"/>
      <c r="R11" s="65"/>
      <c r="S11" s="65"/>
      <c r="T11" s="65"/>
      <c r="U11" s="65"/>
      <c r="V11" s="65"/>
      <c r="W11" s="65"/>
      <c r="X11" s="65"/>
      <c r="Y11" s="65"/>
      <c r="Z11" s="65"/>
    </row>
    <row r="12" ht="15.75" customHeight="1">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65"/>
    </row>
    <row r="13" ht="15.75" customHeight="1">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65"/>
    </row>
    <row r="14" ht="15.75" customHeight="1">
      <c r="A14" s="65"/>
      <c r="B14" s="65"/>
      <c r="C14" s="65"/>
      <c r="D14" s="97"/>
      <c r="E14" s="65"/>
      <c r="F14" s="65"/>
      <c r="G14" s="65"/>
      <c r="H14" s="65"/>
      <c r="I14" s="65"/>
      <c r="J14" s="65"/>
      <c r="K14" s="65"/>
      <c r="L14" s="65"/>
      <c r="M14" s="65"/>
      <c r="N14" s="65"/>
      <c r="O14" s="65"/>
      <c r="P14" s="65"/>
      <c r="Q14" s="65"/>
      <c r="R14" s="65"/>
      <c r="S14" s="65"/>
      <c r="T14" s="65"/>
      <c r="U14" s="65"/>
      <c r="V14" s="65"/>
      <c r="W14" s="65"/>
      <c r="X14" s="65"/>
      <c r="Y14" s="65"/>
      <c r="Z14" s="65"/>
    </row>
    <row r="15" ht="15.75" customHeight="1">
      <c r="A15" s="65"/>
      <c r="B15" s="65"/>
      <c r="C15" s="65"/>
      <c r="D15" s="97"/>
      <c r="E15" s="65"/>
      <c r="F15" s="65"/>
      <c r="G15" s="65"/>
      <c r="H15" s="65"/>
      <c r="I15" s="65"/>
      <c r="J15" s="65"/>
      <c r="K15" s="65"/>
      <c r="L15" s="65"/>
      <c r="M15" s="65"/>
      <c r="N15" s="65"/>
      <c r="O15" s="65"/>
      <c r="P15" s="65"/>
      <c r="Q15" s="65"/>
      <c r="R15" s="65"/>
      <c r="S15" s="65"/>
      <c r="T15" s="65"/>
      <c r="U15" s="65"/>
      <c r="V15" s="65"/>
      <c r="W15" s="65"/>
      <c r="X15" s="65"/>
      <c r="Y15" s="65"/>
      <c r="Z15" s="65"/>
    </row>
    <row r="16" ht="15.75" customHeight="1">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row>
    <row r="17" ht="15.75" customHeight="1">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65"/>
    </row>
    <row r="18" ht="15.75" customHeight="1">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65"/>
    </row>
    <row r="19" ht="15.7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row>
    <row r="20" ht="15.7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5.7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row>
    <row r="22" ht="15.7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5.7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5.7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5.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5.7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5.7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5.7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5.7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5.7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5.7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5.7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5.7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5.7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5.7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5.7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5.7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5.7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5.7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5.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5.7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5.7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5.7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5.7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5.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5.7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5.7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5.7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5.7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5.7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5.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5.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5.7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5.7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5.7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5.7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5.7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5.7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5.7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5.7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5.7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5.7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5.7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5.7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5.7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5.7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5.7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5.7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5.7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5.7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5.7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5.7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5.7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5.7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5.7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5.7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5.7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5.7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5.7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5.7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5.7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5.7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5.7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5.7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5.7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5.7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5.7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5.7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5.75" customHeight="1">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5.75" customHeight="1">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5.75" customHeight="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5.75" customHeight="1">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5.75" customHeight="1">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5.75" customHeight="1">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5.75" customHeight="1">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5.75" customHeight="1">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5.75" customHeight="1">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5.75" customHeight="1">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5.75" customHeight="1">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5.75" customHeight="1">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5.75" customHeight="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5.75" customHeight="1">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5.75" customHeight="1">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5.75" customHeight="1">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5.75" customHeight="1">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5.75" customHeight="1">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5.75" customHeight="1">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5.75" customHeight="1">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5.75" customHeight="1">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5.75" customHeight="1">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5.75" customHeight="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5.75" customHeight="1">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5.75" customHeight="1">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5.75" customHeight="1">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5.75" customHeight="1">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5.75" customHeight="1">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5.75" customHeight="1">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5.75" customHeight="1">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5.75" customHeight="1">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5.75" customHeight="1">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5.75" customHeight="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5.75" customHeight="1">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5.75" customHeight="1">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5.75" customHeight="1">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5.75" customHeight="1">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5.75" customHeight="1">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5.75" customHeight="1">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5.75" customHeight="1">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5.75" customHeight="1">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5.75" customHeight="1">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5.75" customHeight="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5.75" customHeight="1">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5.75" customHeight="1">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5.75" customHeight="1">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5.75" customHeight="1">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5.75" customHeight="1">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5.75" customHeight="1">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5.75" customHeight="1">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5.75" customHeight="1">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5.75" customHeight="1">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5.75" customHeight="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5.75" customHeight="1">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5.75" customHeight="1">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5.75" customHeight="1">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5.75" customHeight="1">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5.75" customHeight="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5.75" customHeight="1">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5.75" customHeight="1">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5.75" customHeight="1">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5.75" customHeight="1">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5.75" customHeight="1">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5.75" customHeight="1">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2:E11">
      <formula1>"Mobile App,Online Banking Website,Both"</formula1>
    </dataValidation>
  </dataValidations>
  <printOptions/>
  <pageMargins bottom="0.75" footer="0.0" header="0.0" left="0.7" right="0.7" top="0.75"/>
  <pageSetup orientation="portrait"/>
  <drawing r:id="rId1"/>
</worksheet>
</file>