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am Info" sheetId="1" r:id="rId4"/>
    <sheet name="Functional Requirements Sheet" sheetId="2" r:id="rId5"/>
    <sheet name="Non-Functional Requirements She" sheetId="3" r:id="rId6"/>
  </sheets>
</workbook>
</file>

<file path=xl/sharedStrings.xml><?xml version="1.0" encoding="utf-8"?>
<sst xmlns="http://schemas.openxmlformats.org/spreadsheetml/2006/main" uniqueCount="437">
  <si>
    <t>ninja_turtles</t>
  </si>
  <si>
    <t>Student</t>
  </si>
  <si>
    <t>Name</t>
  </si>
  <si>
    <t>ID</t>
  </si>
  <si>
    <t>Email</t>
  </si>
  <si>
    <t>Tutorial</t>
  </si>
  <si>
    <t>Maram Osama</t>
  </si>
  <si>
    <t>52-4968</t>
  </si>
  <si>
    <r>
      <rPr>
        <u val="single"/>
        <sz val="10"/>
        <color indexed="11"/>
        <rFont val="Arial"/>
      </rPr>
      <t>maram.eltantawi@student.guc.edu.eg</t>
    </r>
    <r>
      <rPr>
        <sz val="10"/>
        <color indexed="8"/>
        <rFont val="Arial"/>
      </rPr>
      <t xml:space="preserve"> </t>
    </r>
  </si>
  <si>
    <t>T-16</t>
  </si>
  <si>
    <t xml:space="preserve">Omar Ayman </t>
  </si>
  <si>
    <t>52-10376</t>
  </si>
  <si>
    <r>
      <rPr>
        <u val="single"/>
        <sz val="10"/>
        <color indexed="11"/>
        <rFont val="Arial"/>
      </rPr>
      <t>omar.abbas@student.guc.edu.eg</t>
    </r>
  </si>
  <si>
    <t>T-12</t>
  </si>
  <si>
    <t>Monika Sameer</t>
  </si>
  <si>
    <t>52-1490</t>
  </si>
  <si>
    <r>
      <rPr>
        <u val="single"/>
        <sz val="10"/>
        <color indexed="11"/>
        <rFont val="Arial"/>
      </rPr>
      <t>monika.abdelshahed@student.guc.edu.eg</t>
    </r>
  </si>
  <si>
    <t>T-17</t>
  </si>
  <si>
    <t>Sana Abdullah</t>
  </si>
  <si>
    <t>52-1095</t>
  </si>
  <si>
    <r>
      <rPr>
        <u val="single"/>
        <sz val="10"/>
        <color indexed="11"/>
        <rFont val="Arial"/>
      </rPr>
      <t>sana.hamadallah@student.guc.edu.eg</t>
    </r>
  </si>
  <si>
    <t>T-26</t>
  </si>
  <si>
    <t xml:space="preserve">Hamza Mohammed Rafik </t>
  </si>
  <si>
    <t>52-2520</t>
  </si>
  <si>
    <r>
      <rPr>
        <u val="single"/>
        <sz val="10"/>
        <color indexed="11"/>
        <rFont val="Arial"/>
      </rPr>
      <t>hamzah.alwareh@student.guc.edu.eg</t>
    </r>
  </si>
  <si>
    <t>Module</t>
  </si>
  <si>
    <t>Depends on User Story ID</t>
  </si>
  <si>
    <t>Requirement ID</t>
  </si>
  <si>
    <t>User Story</t>
  </si>
  <si>
    <t>Notes</t>
  </si>
  <si>
    <t>As a</t>
  </si>
  <si>
    <t>I want to</t>
  </si>
  <si>
    <t>So that</t>
  </si>
  <si>
    <t>Mobile App or Online Banking Website</t>
  </si>
  <si>
    <t>Users and Information Management System</t>
  </si>
  <si>
    <t>-</t>
  </si>
  <si>
    <t>client</t>
  </si>
  <si>
    <t xml:space="preserve">Sign up </t>
  </si>
  <si>
    <t>I can create a bank account</t>
  </si>
  <si>
    <t>Both</t>
  </si>
  <si>
    <t>Sign up using voice command “Sign up”</t>
  </si>
  <si>
    <t>Mobile App</t>
  </si>
  <si>
    <t>When any user without an account first opens the app, a voice message is played for them that informs them that they can sign up using voice command. Note: a client is required to say the voice command “Activate voice command” before the app can start listening. This applies for all voice commands.</t>
  </si>
  <si>
    <t>Fill in my personal information</t>
  </si>
  <si>
    <t>I can fulfill requirements for opening a bank account</t>
  </si>
  <si>
    <t>This Is types personal info such as name, phone number, address.. etc</t>
  </si>
  <si>
    <t>Fill in my personal information using voice command</t>
  </si>
  <si>
    <t>A voice message informs clients of needed info</t>
  </si>
  <si>
    <t>1, 3</t>
  </si>
  <si>
    <t>Upload personal identification documents (ex: birth certificate, National ID.. etc)</t>
  </si>
  <si>
    <t>These are the official personal documents required to verify the identity of the person opening the account. For blind clients, they’ll be told through a voice message that they need someone’s assistance for this step</t>
  </si>
  <si>
    <t>banker</t>
  </si>
  <si>
    <t xml:space="preserve">View the clients’ uploaded information </t>
  </si>
  <si>
    <t>I can take into consideration accepting or rejecting opening a bank account for the client</t>
  </si>
  <si>
    <t>Forward the client’s info to the admin in case the client’s application is accepted</t>
  </si>
  <si>
    <t>The admin can register them</t>
  </si>
  <si>
    <t>6, 7</t>
  </si>
  <si>
    <t>Update the status of the clients’ application</t>
  </si>
  <si>
    <t>The client can be informed whether their application is pending, accepted or rejected</t>
  </si>
  <si>
    <t>View the status of my application</t>
  </si>
  <si>
    <t>I’m informed whether my application is pending, accepted or rejected</t>
  </si>
  <si>
    <t>Acknowledge status of my application using voice command</t>
  </si>
  <si>
    <t xml:space="preserve">Specify the reason a clients’ application was rejected </t>
  </si>
  <si>
    <t>The client can re-upload their application after fixing the problem</t>
  </si>
  <si>
    <t>The banker can choose from a list the reason the application was rejected, and this result will be shown to the client on their page where they see the application’s status</t>
  </si>
  <si>
    <t>admin</t>
  </si>
  <si>
    <t>View the accepted clients' forwarded info by the banker</t>
  </si>
  <si>
    <t>So that I can register them</t>
  </si>
  <si>
    <t>The admin will officially provide the accepted clients’ with an ID, bank account number.. etc on the system &amp; the database</t>
  </si>
  <si>
    <t>forward the clients' info to the admin in case they’re rejected</t>
  </si>
  <si>
    <t>So that the admin can delete their application</t>
  </si>
  <si>
    <t>Delete the rejected clients’ application from the system’s database</t>
  </si>
  <si>
    <t>The useless applications aren’t hoarded and don’t take up space</t>
  </si>
  <si>
    <t>Log in</t>
  </si>
  <si>
    <t>I can access my bank account</t>
  </si>
  <si>
    <t>Log in using voice command “Log in”</t>
  </si>
  <si>
    <t>Blind clients’ password is a phrase that they set, and system recognizes them using voice recognition</t>
  </si>
  <si>
    <t>Register bankers</t>
  </si>
  <si>
    <t>They can access the system with their credentials</t>
  </si>
  <si>
    <t>Delete a banker’s account</t>
  </si>
  <si>
    <t>Bankers that no longer work can’t access the system</t>
  </si>
  <si>
    <t>View the client’s info</t>
  </si>
  <si>
    <t>I can keep track of their account</t>
  </si>
  <si>
    <t>View the banker’s info</t>
  </si>
  <si>
    <t>I can keep track of their work</t>
  </si>
  <si>
    <t>The admin will also be able to see all interactions bankers had with clients</t>
  </si>
  <si>
    <t>Request the deletion of my bank account</t>
  </si>
  <si>
    <t>I can be removed from the system</t>
  </si>
  <si>
    <t>Request the deletion of my bank account using voice command</t>
  </si>
  <si>
    <t>Check the clients’ account balance</t>
  </si>
  <si>
    <t>I can decide whether their request to delete their account can be accepted or not</t>
  </si>
  <si>
    <t>Forward the clients' info to the admin, in case their request to delete their account was accepted</t>
  </si>
  <si>
    <t>The admin can delete their account</t>
  </si>
  <si>
    <t>Delete a client’s account</t>
  </si>
  <si>
    <t>their info is removed from the system</t>
  </si>
  <si>
    <t>make a new password</t>
  </si>
  <si>
    <t>I can change my old password</t>
  </si>
  <si>
    <t>Clients wishing to change their password receive an otp that they use to confirm identity</t>
  </si>
  <si>
    <t>make a new password using voice command</t>
  </si>
  <si>
    <t>Send a message requesting help</t>
  </si>
  <si>
    <t>In case I need help with my account</t>
  </si>
  <si>
    <t>Request help using voice command “Help”</t>
  </si>
  <si>
    <t xml:space="preserve">Review clients' help request </t>
  </si>
  <si>
    <t>I can send them the appropriate reply and perform needed action</t>
  </si>
  <si>
    <t>Set my account up as a charity and post the donation plans available</t>
  </si>
  <si>
    <t>People can donate</t>
  </si>
  <si>
    <t>Review accounts set up as a charity</t>
  </si>
  <si>
    <t>I can confirm whether they’re valid</t>
  </si>
  <si>
    <t>Call customer support</t>
  </si>
  <si>
    <t xml:space="preserve">I can receive immediate help or answers to enquiries </t>
  </si>
  <si>
    <t>Call customer support using voice command “Call customer support”</t>
  </si>
  <si>
    <t>Search for anything within my account’s information using keywords</t>
  </si>
  <si>
    <t>I can easily keep track of my activities</t>
  </si>
  <si>
    <t>Clients can search for anything regarding their previous transactions, bills, search for charities, certificates, etc…</t>
  </si>
  <si>
    <t>Choose from a list of filters to search with for something regarding my info</t>
  </si>
  <si>
    <t>I can filter my info out by date, name, etc…</t>
  </si>
  <si>
    <t>When client views their transactions, certificates, or any other previous activity, they can choose to filter them out by a list of filters available such as dates</t>
  </si>
  <si>
    <t>Be able to have any page’s content read out loud to me with voice command “Read me this page”</t>
  </si>
  <si>
    <t>I can access all my pages’ info</t>
  </si>
  <si>
    <t>Any functional requirement involving a client viewing a certain page can be executed for blind clients with with command.</t>
  </si>
  <si>
    <t>Be able to have any receipts (or downloadable documents) downloaded using voice command “Download this page”</t>
  </si>
  <si>
    <t>I can access receipts for different transactions, etc…</t>
  </si>
  <si>
    <t>When using this command, any document that is downloadable is automatically downloaded to clients’ device. If download is complete, a voice recording informs clients “Download complete”. If download isn’t possible (no documents to be found on page), clients are informed verbally “No documents available”</t>
  </si>
  <si>
    <t>When receiving a notification, have it read out loud to me.</t>
  </si>
  <si>
    <t>I am aware of all important notifications</t>
  </si>
  <si>
    <t>All notifications can be received as a voice memo to accommodate for blind users. This can be disabled in settings in case non-blind users want to.</t>
  </si>
  <si>
    <t>Credit Cards and Loans</t>
  </si>
  <si>
    <t>Get standardized interest/exchange rates from central bank and send them to admin after modifying them with the marginal profit for the bank</t>
  </si>
  <si>
    <t>Admin can update rates on system</t>
  </si>
  <si>
    <t>Online Banking Website</t>
  </si>
  <si>
    <t>This applies to credit cards, loans, certificates.. etc</t>
  </si>
  <si>
    <t>Set interest/exchange rates on the system</t>
  </si>
  <si>
    <t>Rates are updated on system for all clients</t>
  </si>
  <si>
    <t>Apply for a credit card</t>
  </si>
  <si>
    <t>I can gain a credit card</t>
  </si>
  <si>
    <t>Apply for a credit card using voice command “Apply for credit card”</t>
  </si>
  <si>
    <t>Review clients’ credit card applications</t>
  </si>
  <si>
    <t>I can decide whether to approve or disapprove them</t>
  </si>
  <si>
    <t>Accept or reject clients’ credit card application</t>
  </si>
  <si>
    <t>Client can gain or not gain a credit card</t>
  </si>
  <si>
    <t>Credit card applications are accepted or rejected based on the client’s payment history, as late or missed payments negatively impact their credit score, thus making it harder to obtain a credit card</t>
  </si>
  <si>
    <t>Set credit card limit, payment due date, and plan for clients’ with an accepted credit card request</t>
  </si>
  <si>
    <t>Clients can use their credit card</t>
  </si>
  <si>
    <t>Forward clients’ credit info to admin in case clients’ cc app was accepted</t>
  </si>
  <si>
    <t>Admin can update their info in the database</t>
  </si>
  <si>
    <t>Update clients’ credit card info on the system</t>
  </si>
  <si>
    <t>To keep track of their info/details</t>
  </si>
  <si>
    <t>Set/change my credit card pin</t>
  </si>
  <si>
    <t>My info is more secure</t>
  </si>
  <si>
    <t>Set/change my credit card pin using voice command “Change credit card pin”</t>
  </si>
  <si>
    <t>Blind clients' credit card pins are recognized by both the pin number itself and the clients’ voice. Blind clients also don’t receive an otp. If clients’ voice isn’t recognized, they’re unable to change credit card pin.</t>
  </si>
  <si>
    <t>49, 26, 21, 75, 88, 90, 121</t>
  </si>
  <si>
    <t xml:space="preserve">Receive an otp </t>
  </si>
  <si>
    <t>I can confirm my activity</t>
  </si>
  <si>
    <t>Receiving an otp is applied for various functionalities where the identity of the client needs further verification, and otp is send either as an sms text or to the client’s email, depending on which they chose</t>
  </si>
  <si>
    <t xml:space="preserve">Enter received otp </t>
  </si>
  <si>
    <t>I can set/change my credit card pin</t>
  </si>
  <si>
    <t>Entering the received otp on the app/online website is applied for all functionalities where a client receives an otp</t>
  </si>
  <si>
    <t>48, 37</t>
  </si>
  <si>
    <t>View my credit card activity/payments</t>
  </si>
  <si>
    <t>I keep track of my recent payments/activity</t>
  </si>
  <si>
    <t>Clients can use their credit card to withdraw money from an atm and for pos payments</t>
  </si>
  <si>
    <t>View quarterly credit card statements</t>
  </si>
  <si>
    <t>I keep track of card activity over a longer period of time in the form of a report</t>
  </si>
  <si>
    <t>View the amount of points I gathered</t>
  </si>
  <si>
    <t>I know what vouchers I can exchange them for</t>
  </si>
  <si>
    <t>Use my available points</t>
  </si>
  <si>
    <t>I can exchange them for available vouchers</t>
  </si>
  <si>
    <t xml:space="preserve">Use my available points using voice command “Use available points” </t>
  </si>
  <si>
    <t>Blind client uses the command in addition to the voucher they want to exchange it for.</t>
  </si>
  <si>
    <t>48, 39</t>
  </si>
  <si>
    <t>Be notified when I’m approaching my initial credit card limit</t>
  </si>
  <si>
    <t>I can choose whether or not to exceed it with extra interests</t>
  </si>
  <si>
    <t>Clients have 2 types of credit card limits, initial one (that they can choose to exceed), and final one that can’t be exceeded.</t>
  </si>
  <si>
    <t>Pay off my credit card debt</t>
  </si>
  <si>
    <t>I'm debt free</t>
  </si>
  <si>
    <t>43, 37</t>
  </si>
  <si>
    <t>View and pay off my credit card debt using voice command “Pay off credit card balance”</t>
  </si>
  <si>
    <t>My balance is payed off</t>
  </si>
  <si>
    <t>Request an extension for credit card payment deadline</t>
  </si>
  <si>
    <t>I can pay it off when I can afford to</t>
  </si>
  <si>
    <t>Request an extension for credit card payment deadline using voice command “I want to extend my credit card payment deadline”</t>
  </si>
  <si>
    <t>I can pay it off later</t>
  </si>
  <si>
    <t>Accept or reject clients' request for credit card deadline extension</t>
  </si>
  <si>
    <t>Client is informed whether their deadline was extended or not</t>
  </si>
  <si>
    <t>Report critical event of stolen credit card</t>
  </si>
  <si>
    <t>I can delete that credit card from further usage</t>
  </si>
  <si>
    <t>Report critical event of stolen credit card using voice command “Stolen credit card”</t>
  </si>
  <si>
    <t>banker/admin</t>
  </si>
  <si>
    <t xml:space="preserve">Review credit stolen event </t>
  </si>
  <si>
    <t xml:space="preserve">I can protect client’s money from further theft </t>
  </si>
  <si>
    <t>Be notified of suspicious activity on my credit card</t>
  </si>
  <si>
    <t xml:space="preserve">I can know if I am the one who is using the card or not </t>
  </si>
  <si>
    <t>When suspicious activity is detected, the transaction doesn’t go through until client confirms that they’re the one performing the transaction</t>
  </si>
  <si>
    <t xml:space="preserve">Confirm or deny whether this activity is mine or not </t>
  </si>
  <si>
    <t xml:space="preserve">The bank can know whether or not to take an action </t>
  </si>
  <si>
    <t>Confirm or deny whether this activity is mine or not using voice command</t>
  </si>
  <si>
    <t>For blind clients</t>
  </si>
  <si>
    <t>Cancel the client’s credit card</t>
  </si>
  <si>
    <t>Limit the damage in case of theft</t>
  </si>
  <si>
    <t>Clients could want to cancel their credit card for other reasons besides theft</t>
  </si>
  <si>
    <t>Freeze clients’ credit card if suspicious activity wasn’t done by client</t>
  </si>
  <si>
    <t>The suspicious transaction doesn’t go through</t>
  </si>
  <si>
    <t>Cancel my credit card</t>
  </si>
  <si>
    <t>Limiting expenditure, changing banks.. etc</t>
  </si>
  <si>
    <t>Cancel my credit card using voice command “Cancel credit card”</t>
  </si>
  <si>
    <t>Review clients' request for cancelling credit card</t>
  </si>
  <si>
    <t>It’s decided whether it’s possible or not</t>
  </si>
  <si>
    <t>Apply for a loan</t>
  </si>
  <si>
    <t>I can pay for my financial commitments with cash</t>
  </si>
  <si>
    <t>Apply for a loan using voice command “Apply for loan”</t>
  </si>
  <si>
    <t>Review clients’ loan application</t>
  </si>
  <si>
    <t>I can decide whether to accept or reject it</t>
  </si>
  <si>
    <t>Clients’ credit score, assets and previous loan activity are reviewed and based on them the decision is made</t>
  </si>
  <si>
    <t>Accept/reject clients’ loan application</t>
  </si>
  <si>
    <t>Clients receive loan they applied for or can look for another solution instead</t>
  </si>
  <si>
    <t>Update clients' loan info on the system</t>
  </si>
  <si>
    <t>To keep track of their payments</t>
  </si>
  <si>
    <t>79, 37</t>
  </si>
  <si>
    <t>View my upcoming loan payments</t>
  </si>
  <si>
    <t>I can know when I have to pay them off</t>
  </si>
  <si>
    <t>Pay off my loan debt</t>
  </si>
  <si>
    <t>Paying off loan debt on time can increase clients’ credit score, thus the chances of any other loan applications being accepted increases</t>
  </si>
  <si>
    <t>Pay off my loan debt using voice command “pay off loan debt”</t>
  </si>
  <si>
    <t>Request deadline extension for loan payment</t>
  </si>
  <si>
    <t>I have more time to pay off my loan</t>
  </si>
  <si>
    <t>Request deadline extension for loan payment using voice command “I want to extend my loan payment deadline”</t>
  </si>
  <si>
    <t>Review clients’ request for loan payment extension</t>
  </si>
  <si>
    <t>I can decide whether or not to approve it</t>
  </si>
  <si>
    <t>Banker reviews clients’ previous loan payoff activity, previous loan extensions.. etc</t>
  </si>
  <si>
    <t>Accept or deny clients’ request for loan payment extension, and send clients’ info (in case of approval) to admin</t>
  </si>
  <si>
    <t>Admin can update clients’ loan payment activity and extension count</t>
  </si>
  <si>
    <t>In case of denial, if client’s payment deadline is overdue, client is fined (and it’s added to their bills)</t>
  </si>
  <si>
    <t xml:space="preserve">Update clients' loan payment extension count </t>
  </si>
  <si>
    <t>Number of times they received an extension is kept up to date</t>
  </si>
  <si>
    <t xml:space="preserve">This is updated on the system’s database </t>
  </si>
  <si>
    <t>View and purchase a certificate</t>
  </si>
  <si>
    <t>I can invest my money and gain the interest for the certificate until the maturity date of the certificate.</t>
  </si>
  <si>
    <t>I can specify which currency I want to purchase the certificate with, and which account I want the money to be taken from. The later the maturity date of the certificate, the higher the interest rate.</t>
  </si>
  <si>
    <t>16, 37</t>
  </si>
  <si>
    <t>View and purchase a certificate using voice command “Buy a certificate”</t>
  </si>
  <si>
    <t>Client is then prompted to also specify the certificate details (currency, maturity date, etc…)</t>
  </si>
  <si>
    <t>Pull my money out of my certificate</t>
  </si>
  <si>
    <t>I can gain my invested money.</t>
  </si>
  <si>
    <t>If a client chooses to pull their money out before the maturity date, they will get the money they first put into the certificate after the interest they gained is deducted from the amount.</t>
  </si>
  <si>
    <t>Pull my money out of my certificate using voice command “Retrieve certificate”</t>
  </si>
  <si>
    <t>When a client using voice command requests to make a big change such as buying loan, certificate, transfers, paying off card debt, etc.., they’re prompted to confirm their decision verbally before any changes take place.</t>
  </si>
  <si>
    <t>88, 37, 89</t>
  </si>
  <si>
    <t>View my purchased certificates</t>
  </si>
  <si>
    <t>I can know when I can gain the money back.</t>
  </si>
  <si>
    <t>Personal Financial Management</t>
  </si>
  <si>
    <t>15, 16, 37</t>
  </si>
  <si>
    <t>View account type</t>
  </si>
  <si>
    <t>I’m aware of everything regarding my account</t>
  </si>
  <si>
    <t>Client can see whether the account they’re using is a savings or current account</t>
  </si>
  <si>
    <t>View account currency</t>
  </si>
  <si>
    <t>I’m aware of which currency I’m dealing with</t>
  </si>
  <si>
    <t>View local account number</t>
  </si>
  <si>
    <t>I can withdraw/deposit/transfer within the bank</t>
  </si>
  <si>
    <t>View SWIFT code</t>
  </si>
  <si>
    <t>I can perform international transfers/transfers to other banks</t>
  </si>
  <si>
    <t>Retrieve IBAN code</t>
  </si>
  <si>
    <t>View account balance</t>
  </si>
  <si>
    <t xml:space="preserve">I'm aware of my balance </t>
  </si>
  <si>
    <t>View account(s) history</t>
  </si>
  <si>
    <t>I keep up with my activity</t>
  </si>
  <si>
    <t>such as transactions, payments.. etc</t>
  </si>
  <si>
    <t>Perform a bank transfer locally</t>
  </si>
  <si>
    <t>I can allocate some of my money to another account within the same bank</t>
  </si>
  <si>
    <t>For this transaction, client only needs their account number. Client can transfer between accounts with diff currencies based on the daily exchange rate.</t>
  </si>
  <si>
    <t>Perform a bank transfer using voice command “Perform bank transfer”</t>
  </si>
  <si>
    <t>I can allocate some of my money to another account</t>
  </si>
  <si>
    <t>When a client uses this voice commands, they’re asked with a voice recording whether they’re performing a local transfer (to the same bank) or not.</t>
  </si>
  <si>
    <t>Perform a bank transfer to another bank</t>
  </si>
  <si>
    <t>I can send some of my money to a different bank</t>
  </si>
  <si>
    <t>For this transaction, client needs their SWIFT code and to generate an IBAN code</t>
  </si>
  <si>
    <t>100, 102, 38</t>
  </si>
  <si>
    <t>Receive and download a receipt of the transfer</t>
  </si>
  <si>
    <t>I can have a physical copy to use if needed</t>
  </si>
  <si>
    <t>Apply for a debit card</t>
  </si>
  <si>
    <t>I can access my money without withdrawing cash</t>
  </si>
  <si>
    <t>Client fills out a form with the required info</t>
  </si>
  <si>
    <t>Apply for a debit card using voice command “Apply for debit card”</t>
  </si>
  <si>
    <t>Review client’s request for debit card</t>
  </si>
  <si>
    <t>I can accept or reject it</t>
  </si>
  <si>
    <t>Accept/reject client’s debit card request</t>
  </si>
  <si>
    <t>They can obtain their card/re-apply for one</t>
  </si>
  <si>
    <t>Update clients’ debit card info on the system</t>
  </si>
  <si>
    <t>108, 37</t>
  </si>
  <si>
    <t>view debit card activity</t>
  </si>
  <si>
    <t>I can keep track of recent payments</t>
  </si>
  <si>
    <t>View quarterly debit card statements</t>
  </si>
  <si>
    <t xml:space="preserve">I can view a report detailing my overall activity </t>
  </si>
  <si>
    <t>110, 38</t>
  </si>
  <si>
    <t>Download a copy of quarterly debit card statements</t>
  </si>
  <si>
    <t xml:space="preserve">I can manage my finances </t>
  </si>
  <si>
    <t>This also applies to credit card and account statements</t>
  </si>
  <si>
    <t>Select which of my account(s) I want to submit a cheque to</t>
  </si>
  <si>
    <t>I can deposit my cheque</t>
  </si>
  <si>
    <t>Some cheques can be rejected, for ex: if they’re void, are older than 6 months, have been cashed in before</t>
  </si>
  <si>
    <t>Select which of my account(s) I want to submit a cheque to using voice command “Submit a cheque to my (blank) account”</t>
  </si>
  <si>
    <t xml:space="preserve"> For blind clients, they’ll be told through a voice message that they need someone’s assistance for this step.</t>
  </si>
  <si>
    <t>Upload pictures of front and back of my cheque</t>
  </si>
  <si>
    <t>I can deposit it</t>
  </si>
  <si>
    <t>Select what amount of the cheque I want deposited</t>
  </si>
  <si>
    <t>I can receive this amount</t>
  </si>
  <si>
    <t>Select what amount of the cheque I want deposited using voice command “Deposit (blank) amount”</t>
  </si>
  <si>
    <t>Review confirmation and history of deposited cheques</t>
  </si>
  <si>
    <t>I can keep track of my submissions</t>
  </si>
  <si>
    <t>115, 38</t>
  </si>
  <si>
    <t>Receive and download an online receipt for deposited cheques</t>
  </si>
  <si>
    <t>I can review its info</t>
  </si>
  <si>
    <t>View my updated spending limit</t>
  </si>
  <si>
    <t>I know which category I’m in based on my activity</t>
  </si>
  <si>
    <t>After every transaction, client’s average expenses are calculated and thus client is put into a certain spending category that they can view</t>
  </si>
  <si>
    <t>15, 39</t>
  </si>
  <si>
    <t>Be notified when i'm approaching my categorized spending limit</t>
  </si>
  <si>
    <t>I can keep up with my expenses</t>
  </si>
  <si>
    <t>Set/change my debit card pin</t>
  </si>
  <si>
    <t>I can secure my info</t>
  </si>
  <si>
    <t>Set/change my debit card pin using voice command “Change debit card pin”</t>
  </si>
  <si>
    <t>Blind clients' debit card pins are recognized by both the pin number itself and the clients’ voice. Blind clients also don’t receive an otp. If clients’ voice isn’t recognized, they’re unable to change debit card pin.</t>
  </si>
  <si>
    <t>Bill Payment and Donations</t>
  </si>
  <si>
    <t>Set up/cancel/edit a scheduled payment</t>
  </si>
  <si>
    <t xml:space="preserve">Certain payments are automatically paid </t>
  </si>
  <si>
    <t>Scheduled payments can be done to one or several accounts, and client specifies the duration between each payment, this can be done to charities as well</t>
  </si>
  <si>
    <t>Set up/cancel/edit a scheduled payment using voice command “Set a scheduled payment”</t>
  </si>
  <si>
    <t>Connect my third party applications to the bank</t>
  </si>
  <si>
    <t>I have more payment options</t>
  </si>
  <si>
    <t>Connect my third party applications to the bank using voice command “Connect a third party application”</t>
  </si>
  <si>
    <t>When a client uses this voice command, they’re told the available third party applications they can connect to, so they can choose from them.</t>
  </si>
  <si>
    <t>125, 126, 37</t>
  </si>
  <si>
    <t xml:space="preserve">View the third party application the client has connected </t>
  </si>
  <si>
    <t>I can verify whether it’s secure</t>
  </si>
  <si>
    <t>Choose to pay a bill through a third party application</t>
  </si>
  <si>
    <t>I have more flexibility with how to pay</t>
  </si>
  <si>
    <t>Client can choose which bills to pay through their accounts on a third party application such as PayPal, instapay.. etc</t>
  </si>
  <si>
    <t>Choose to pay a bill through a third party application using voice command “Pay bill using (third party app’s name)</t>
  </si>
  <si>
    <t>Add people as contributors to a bill</t>
  </si>
  <si>
    <t>We can divide bill amongst us</t>
  </si>
  <si>
    <t>Add people as contributors to a bill using voice command “Add contributors”</t>
  </si>
  <si>
    <t>View other clients’ requests to add me to a bill</t>
  </si>
  <si>
    <t>31, 37</t>
  </si>
  <si>
    <t>View available charities with their donation plans</t>
  </si>
  <si>
    <t>I can choose if I want to donate</t>
  </si>
  <si>
    <t>Add a charity to my “favorites” list</t>
  </si>
  <si>
    <t>I can access it later more easily</t>
  </si>
  <si>
    <t>“Favorites” list is a list dedicated to charities, where a client can add a charity to it for easier access later on, and later view and update it.</t>
  </si>
  <si>
    <t>Add a charity to my “favorites” list using voice command “Add to favorites”</t>
  </si>
  <si>
    <t>15, 37</t>
  </si>
  <si>
    <t>View my “favorites” list and delete a charity from it</t>
  </si>
  <si>
    <t>it's kept up to date with what I want to contribute to</t>
  </si>
  <si>
    <t>Pick which causes I’m interested in</t>
  </si>
  <si>
    <t>I can see which charities are concerned with these causes</t>
  </si>
  <si>
    <t>Donate to a charity of choice and specify amount to donate</t>
  </si>
  <si>
    <t>I can contribute</t>
  </si>
  <si>
    <t>Donate to a charity of choice and specify amount to donate using voice command “Donate to (charity name)”</t>
  </si>
  <si>
    <t>138, 37</t>
  </si>
  <si>
    <t>View charities similar to the one(s) I donated to</t>
  </si>
  <si>
    <t>I can discover charities supporting causes I care about</t>
  </si>
  <si>
    <t>View my previous donation details</t>
  </si>
  <si>
    <t>I can keep track of my contributions</t>
  </si>
  <si>
    <t>Keep track of bill payments</t>
  </si>
  <si>
    <t>I can make sure they’re all processed correctly</t>
  </si>
  <si>
    <t>138, 139, 37</t>
  </si>
  <si>
    <t>View donations done by clients</t>
  </si>
  <si>
    <t>Bank is aware of its contribution</t>
  </si>
  <si>
    <t>123, 128, 145, 39</t>
  </si>
  <si>
    <t>Get notifications when a bill payment doesn’t go through</t>
  </si>
  <si>
    <t xml:space="preserve">I can resolve the issue immediately </t>
  </si>
  <si>
    <t>15, 48, 108</t>
  </si>
  <si>
    <t>Choose to pay a bill through different methods (bank transfer, credit/debit card)</t>
  </si>
  <si>
    <t>16, 48, 108</t>
  </si>
  <si>
    <t>Choose to pay a bill through different methods (bank transfer, credit/debit card) using voice command “Choose payment method”</t>
  </si>
  <si>
    <t>15, 16</t>
  </si>
  <si>
    <t>Keep track of which payment method(s) clients use the most</t>
  </si>
  <si>
    <t>I can evaluate their utilization</t>
  </si>
  <si>
    <t>Keep track of amount of clients using the bank to pay utility bills</t>
  </si>
  <si>
    <t>I can evaluate its utilization</t>
  </si>
  <si>
    <t xml:space="preserve">Receive alerts for vicious payment activity </t>
  </si>
  <si>
    <t>I can resolve it quickly</t>
  </si>
  <si>
    <t xml:space="preserve">Vicious payment activity such as a transfer/payment that’s recorded but not properly received </t>
  </si>
  <si>
    <t>123, 124, 138, 139, 37</t>
  </si>
  <si>
    <t>View upcoming bills/donations</t>
  </si>
  <si>
    <t>I know when I’ll have them due</t>
  </si>
  <si>
    <t>138, 139</t>
  </si>
  <si>
    <t>See the impact my donations have done</t>
  </si>
  <si>
    <t>I can know how I contributed</t>
  </si>
  <si>
    <t>Choose a web platform to share my donations to</t>
  </si>
  <si>
    <t>I can inspire others to donate as well</t>
  </si>
  <si>
    <t>Choose a web platform to share my donations to using voice command “Share contribution”</t>
  </si>
  <si>
    <t xml:space="preserve">Color </t>
  </si>
  <si>
    <t>Corresponding Category</t>
  </si>
  <si>
    <t>Users &amp; Information Management System</t>
  </si>
  <si>
    <t>Credit Cards &amp; Loans</t>
  </si>
  <si>
    <t xml:space="preserve">Personal Financial Management </t>
  </si>
  <si>
    <t>Bill Payment &amp; Donations</t>
  </si>
  <si>
    <t>Blind Persons' Accomodation</t>
  </si>
  <si>
    <t>Description</t>
  </si>
  <si>
    <t>Measurment</t>
  </si>
  <si>
    <t>Corresponding Functional Requirments</t>
  </si>
  <si>
    <t>Usability</t>
  </si>
  <si>
    <t>The software should be easy to use for any user.</t>
  </si>
  <si>
    <t>The error rate of users performing a transaction, applying for loan, credit or debit card and buying certificate should not exceed 10%</t>
  </si>
  <si>
    <t>42,75,88, 100,102,104</t>
  </si>
  <si>
    <t>Security</t>
  </si>
  <si>
    <t>System should keep out unauthorized access</t>
  </si>
  <si>
    <t>Database security must meet HIPAA requirements</t>
  </si>
  <si>
    <t>1, 15, 26, 51, 52, 67</t>
  </si>
  <si>
    <t>Ethical</t>
  </si>
  <si>
    <t xml:space="preserve">The bankers/admin should not leak any information regarding any client </t>
  </si>
  <si>
    <t xml:space="preserve">Employees / bankers caught leaking any client information would be properly prosecuted </t>
  </si>
  <si>
    <t>Performance</t>
  </si>
  <si>
    <t>The system should be able to handle all users without a decay in performance</t>
  </si>
  <si>
    <t>Speed at which users’ commands are handled at any time shouldn’t be less than 90% of the peak speed</t>
  </si>
  <si>
    <t>Any function that a stakeholder can perform</t>
  </si>
  <si>
    <t>Availability</t>
  </si>
  <si>
    <t>All system functions should be available to stakeholders at all time</t>
  </si>
  <si>
    <t>Error rate of execution of any of the user’s requirements shouldn’t exceed 7%</t>
  </si>
  <si>
    <t>Portability</t>
  </si>
  <si>
    <t>System should perform with the same efficiency on all environments.</t>
  </si>
  <si>
    <t>There’s no difference in app performance on different operating systems.</t>
  </si>
  <si>
    <t>Compatibility</t>
  </si>
  <si>
    <t>System is compatible with different browser environments.</t>
  </si>
  <si>
    <t>Website should perform with the same efficiency on all different browsers.</t>
  </si>
  <si>
    <t>Maintability</t>
  </si>
  <si>
    <t>System should be easy and quick to maintain.</t>
  </si>
  <si>
    <t>Following a system failure, mean time to restore system shouldn’t exceed 15 minutes.</t>
  </si>
  <si>
    <t>Compliance</t>
  </si>
  <si>
    <t>System must comply with regulatory and legal requirements</t>
  </si>
  <si>
    <t>Information security management system (ISMS) is in compliance with ISO 27000 standards</t>
  </si>
  <si>
    <t>Supportability</t>
  </si>
  <si>
    <t>System should be flexible after changes to it after deployment.</t>
  </si>
  <si>
    <t>There should be vendor support for all servers.</t>
  </si>
  <si>
    <t>Localization</t>
  </si>
  <si>
    <t>System’s features should adapt to user’s geographical environment</t>
  </si>
  <si>
    <t>User’s language and timezone are detected and displayed for them.</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</si>
</sst>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3"/>
      <color indexed="8"/>
      <name val="Arial"/>
    </font>
    <font>
      <sz val="14"/>
      <color indexed="8"/>
      <name val="Arial"/>
    </font>
    <font>
      <b val="1"/>
      <sz val="14"/>
      <color indexed="8"/>
      <name val="Arial"/>
    </font>
    <font>
      <b val="1"/>
      <sz val="10"/>
      <color indexed="8"/>
      <name val="Arial"/>
    </font>
    <font>
      <u val="single"/>
      <sz val="10"/>
      <color indexed="11"/>
      <name val="Arial"/>
    </font>
    <font>
      <b val="1"/>
      <sz val="12"/>
      <color indexed="9"/>
      <name val="Arial"/>
    </font>
    <font>
      <sz val="10"/>
      <color indexed="9"/>
      <name val="Arial"/>
    </font>
    <font>
      <b val="1"/>
      <sz val="10"/>
      <color indexed="9"/>
      <name val="Arial"/>
    </font>
    <font>
      <sz val="10"/>
      <color indexed="18"/>
      <name val="Arial"/>
    </font>
    <font>
      <b val="1"/>
      <i val="1"/>
      <sz val="14"/>
      <color indexed="9"/>
      <name val="Arial"/>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s>
  <borders count="1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style="thin">
        <color indexed="8"/>
      </right>
      <top style="thin">
        <color indexed="10"/>
      </top>
      <bottom style="thin">
        <color indexed="8"/>
      </bottom>
      <diagonal/>
    </border>
    <border>
      <left style="thin">
        <color indexed="8"/>
      </left>
      <right/>
      <top style="thin">
        <color indexed="10"/>
      </top>
      <bottom style="thin">
        <color indexed="8"/>
      </bottom>
      <diagonal/>
    </border>
    <border>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horizontal="center" vertical="bottom"/>
    </xf>
  </cellStyleXfs>
  <cellXfs count="65">
    <xf numFmtId="0" fontId="0" applyNumberFormat="0" applyFont="1" applyFill="0" applyBorder="0" applyAlignment="1" applyProtection="0">
      <alignment horizontal="center" vertical="bottom"/>
    </xf>
    <xf numFmtId="0" fontId="0" applyNumberFormat="1" applyFont="1" applyFill="0" applyBorder="0" applyAlignment="1" applyProtection="0">
      <alignment horizontal="center" vertical="bottom"/>
    </xf>
    <xf numFmtId="49" fontId="3" fillId="2" borderId="1"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bottom"/>
    </xf>
    <xf numFmtId="0" fontId="3" fillId="2" borderId="1" applyNumberFormat="0" applyFont="1" applyFill="1" applyBorder="1" applyAlignment="1" applyProtection="0">
      <alignment horizontal="center" vertical="bottom"/>
    </xf>
    <xf numFmtId="49" fontId="4" fillId="2" borderId="2" applyNumberFormat="1" applyFont="1" applyFill="1" applyBorder="1" applyAlignment="1" applyProtection="0">
      <alignment horizontal="center" vertical="bottom"/>
    </xf>
    <xf numFmtId="0" fontId="0" fillId="2" borderId="2" applyNumberFormat="0" applyFont="1" applyFill="1" applyBorder="1" applyAlignment="1" applyProtection="0">
      <alignment horizontal="center" vertical="bottom"/>
    </xf>
    <xf numFmtId="49" fontId="4" fillId="2" borderId="3" applyNumberFormat="1" applyFont="1" applyFill="1" applyBorder="1" applyAlignment="1" applyProtection="0">
      <alignment horizontal="center" vertical="bottom"/>
    </xf>
    <xf numFmtId="0" fontId="0" fillId="2" borderId="4" applyNumberFormat="0" applyFont="1" applyFill="1" applyBorder="1" applyAlignment="1" applyProtection="0">
      <alignment horizontal="center" vertical="bottom"/>
    </xf>
    <xf numFmtId="49" fontId="5" fillId="2" borderId="3" applyNumberFormat="1" applyFont="1" applyFill="1" applyBorder="1" applyAlignment="1" applyProtection="0">
      <alignment horizontal="center" vertical="bottom"/>
    </xf>
    <xf numFmtId="49" fontId="0" fillId="2" borderId="3" applyNumberFormat="1" applyFont="1" applyFill="1" applyBorder="1" applyAlignment="1" applyProtection="0">
      <alignment horizontal="center" vertical="bottom"/>
    </xf>
    <xf numFmtId="0" fontId="0" applyNumberFormat="1" applyFont="1" applyFill="0" applyBorder="0" applyAlignment="1" applyProtection="0">
      <alignment horizontal="center" vertical="bottom"/>
    </xf>
    <xf numFmtId="49" fontId="7" fillId="3" borderId="3" applyNumberFormat="1" applyFont="1" applyFill="1" applyBorder="1" applyAlignment="1" applyProtection="0">
      <alignment horizontal="left" vertical="center"/>
    </xf>
    <xf numFmtId="49" fontId="7" fillId="3" borderId="3" applyNumberFormat="1" applyFont="1" applyFill="1" applyBorder="1" applyAlignment="1" applyProtection="0">
      <alignment horizontal="center" vertical="center"/>
    </xf>
    <xf numFmtId="0" fontId="7" fillId="3" borderId="3" applyNumberFormat="0" applyFont="1" applyFill="1" applyBorder="1" applyAlignment="1" applyProtection="0">
      <alignment horizontal="center" vertical="center"/>
    </xf>
    <xf numFmtId="0" fontId="8" fillId="3" borderId="3" applyNumberFormat="0" applyFont="1" applyFill="1" applyBorder="1" applyAlignment="1" applyProtection="0">
      <alignment horizontal="left" vertical="center"/>
    </xf>
    <xf numFmtId="0" fontId="8" fillId="3" borderId="3" applyNumberFormat="0" applyFont="1" applyFill="1" applyBorder="1" applyAlignment="1" applyProtection="0">
      <alignment horizontal="center" vertical="center"/>
    </xf>
    <xf numFmtId="49" fontId="9" fillId="3" borderId="3" applyNumberFormat="1" applyFont="1" applyFill="1" applyBorder="1" applyAlignment="1" applyProtection="0">
      <alignment horizontal="center" vertical="center"/>
    </xf>
    <xf numFmtId="49" fontId="9" fillId="3" borderId="3" applyNumberFormat="1" applyFont="1" applyFill="1" applyBorder="1" applyAlignment="1" applyProtection="0">
      <alignment horizontal="center" vertical="center" wrapText="1"/>
    </xf>
    <xf numFmtId="49" fontId="0" fillId="4" borderId="3" applyNumberFormat="1" applyFont="1" applyFill="1" applyBorder="1" applyAlignment="1" applyProtection="0">
      <alignment horizontal="center" vertical="center"/>
    </xf>
    <xf numFmtId="0" fontId="0" fillId="4" borderId="3" applyNumberFormat="1" applyFont="1" applyFill="1" applyBorder="1" applyAlignment="1" applyProtection="0">
      <alignment horizontal="center" vertical="center"/>
    </xf>
    <xf numFmtId="49" fontId="0" fillId="4" borderId="3" applyNumberFormat="1" applyFont="1" applyFill="1" applyBorder="1" applyAlignment="1" applyProtection="0">
      <alignment horizontal="center" vertical="center" wrapText="1"/>
    </xf>
    <xf numFmtId="49" fontId="0" fillId="4" borderId="3" applyNumberFormat="1" applyFont="1" applyFill="1" applyBorder="1" applyAlignment="1" applyProtection="0">
      <alignment horizontal="center" vertical="bottom"/>
    </xf>
    <xf numFmtId="0" fontId="0" fillId="4" borderId="3" applyNumberFormat="0" applyFont="1" applyFill="1" applyBorder="1" applyAlignment="1" applyProtection="0">
      <alignment horizontal="left" vertical="bottom" wrapText="1"/>
    </xf>
    <xf numFmtId="49" fontId="0" fillId="5" borderId="3" applyNumberFormat="1" applyFont="1" applyFill="1" applyBorder="1" applyAlignment="1" applyProtection="0">
      <alignment horizontal="center" vertical="center"/>
    </xf>
    <xf numFmtId="0" fontId="0" fillId="5" borderId="3" applyNumberFormat="1" applyFont="1" applyFill="1" applyBorder="1" applyAlignment="1" applyProtection="0">
      <alignment horizontal="center" vertical="center"/>
    </xf>
    <xf numFmtId="49" fontId="0" fillId="5" borderId="3" applyNumberFormat="1" applyFont="1" applyFill="1" applyBorder="1" applyAlignment="1" applyProtection="0">
      <alignment horizontal="center" vertical="center" wrapText="1"/>
    </xf>
    <xf numFmtId="49" fontId="0" fillId="5" borderId="3" applyNumberFormat="1" applyFont="1" applyFill="1" applyBorder="1" applyAlignment="1" applyProtection="0">
      <alignment horizontal="center" vertical="bottom"/>
    </xf>
    <xf numFmtId="49" fontId="0" fillId="5" borderId="3" applyNumberFormat="1" applyFont="1" applyFill="1" applyBorder="1" applyAlignment="1" applyProtection="0">
      <alignment horizontal="left" vertical="bottom" wrapText="1"/>
    </xf>
    <xf numFmtId="0" fontId="0" fillId="4" borderId="3" applyNumberFormat="0" applyFont="1" applyFill="1" applyBorder="1" applyAlignment="1" applyProtection="0">
      <alignment horizontal="center" vertical="center"/>
    </xf>
    <xf numFmtId="49" fontId="0" fillId="4" borderId="5" applyNumberFormat="1" applyFont="1" applyFill="1" applyBorder="1" applyAlignment="1" applyProtection="0">
      <alignment horizontal="center" vertical="bottom"/>
    </xf>
    <xf numFmtId="49" fontId="0" fillId="4" borderId="6" applyNumberFormat="1" applyFont="1" applyFill="1" applyBorder="1" applyAlignment="1" applyProtection="0">
      <alignment horizontal="center" vertical="bottom"/>
    </xf>
    <xf numFmtId="0" fontId="0" fillId="5" borderId="3" applyNumberFormat="0" applyFont="1" applyFill="1" applyBorder="1" applyAlignment="1" applyProtection="0">
      <alignment horizontal="center" vertical="center"/>
    </xf>
    <xf numFmtId="49" fontId="0" fillId="6" borderId="3" applyNumberFormat="1" applyFont="1" applyFill="1" applyBorder="1" applyAlignment="1" applyProtection="0">
      <alignment horizontal="left" vertical="center" readingOrder="1"/>
    </xf>
    <xf numFmtId="49" fontId="0" fillId="6" borderId="3" applyNumberFormat="1" applyFont="1" applyFill="1" applyBorder="1" applyAlignment="1" applyProtection="0">
      <alignment horizontal="center" vertical="center"/>
    </xf>
    <xf numFmtId="0" fontId="0" fillId="6" borderId="3" applyNumberFormat="1" applyFont="1" applyFill="1" applyBorder="1" applyAlignment="1" applyProtection="0">
      <alignment horizontal="center" vertical="center"/>
    </xf>
    <xf numFmtId="49" fontId="0" fillId="6" borderId="3" applyNumberFormat="1" applyFont="1" applyFill="1" applyBorder="1" applyAlignment="1" applyProtection="0">
      <alignment horizontal="center" vertical="bottom"/>
    </xf>
    <xf numFmtId="0" fontId="0" fillId="6" borderId="3" applyNumberFormat="0" applyFont="1" applyFill="1" applyBorder="1" applyAlignment="1" applyProtection="0">
      <alignment horizontal="center" vertical="center"/>
    </xf>
    <xf numFmtId="49" fontId="0" fillId="5" borderId="3" applyNumberFormat="1" applyFont="1" applyFill="1" applyBorder="1" applyAlignment="1" applyProtection="0">
      <alignment horizontal="left" vertical="center" readingOrder="1"/>
    </xf>
    <xf numFmtId="49" fontId="0" fillId="7" borderId="3" applyNumberFormat="1" applyFont="1" applyFill="1" applyBorder="1" applyAlignment="1" applyProtection="0">
      <alignment horizontal="center" vertical="center"/>
    </xf>
    <xf numFmtId="0" fontId="0" fillId="7" borderId="3" applyNumberFormat="1" applyFont="1" applyFill="1" applyBorder="1" applyAlignment="1" applyProtection="0">
      <alignment horizontal="center" vertical="center"/>
    </xf>
    <xf numFmtId="49" fontId="0" fillId="7" borderId="3" applyNumberFormat="1" applyFont="1" applyFill="1" applyBorder="1" applyAlignment="1" applyProtection="0">
      <alignment horizontal="center" vertical="bottom"/>
    </xf>
    <xf numFmtId="0" fontId="0" fillId="7" borderId="3" applyNumberFormat="0" applyFont="1" applyFill="1" applyBorder="1" applyAlignment="1" applyProtection="0">
      <alignment horizontal="center" vertical="center"/>
    </xf>
    <xf numFmtId="49" fontId="0" fillId="8" borderId="3" applyNumberFormat="1" applyFont="1" applyFill="1" applyBorder="1" applyAlignment="1" applyProtection="0">
      <alignment horizontal="center" vertical="center"/>
    </xf>
    <xf numFmtId="0" fontId="0" fillId="8" borderId="3" applyNumberFormat="1" applyFont="1" applyFill="1" applyBorder="1" applyAlignment="1" applyProtection="0">
      <alignment horizontal="center" vertical="center"/>
    </xf>
    <xf numFmtId="49" fontId="0" fillId="8" borderId="3" applyNumberFormat="1" applyFont="1" applyFill="1" applyBorder="1" applyAlignment="1" applyProtection="0">
      <alignment horizontal="center" vertical="bottom"/>
    </xf>
    <xf numFmtId="0" fontId="0" fillId="8" borderId="3" applyNumberFormat="0" applyFont="1" applyFill="1" applyBorder="1" applyAlignment="1" applyProtection="0">
      <alignment horizontal="center" vertical="center"/>
    </xf>
    <xf numFmtId="0" fontId="0" fillId="2" borderId="3" applyNumberFormat="0" applyFont="1" applyFill="1" applyBorder="1" applyAlignment="1" applyProtection="0">
      <alignment horizontal="center" vertical="center"/>
    </xf>
    <xf numFmtId="0" fontId="0" fillId="2" borderId="3" applyNumberFormat="0" applyFont="1" applyFill="1" applyBorder="1" applyAlignment="1" applyProtection="0">
      <alignment horizontal="center" vertical="bottom"/>
    </xf>
    <xf numFmtId="49" fontId="5" fillId="2" borderId="3" applyNumberFormat="1" applyFont="1" applyFill="1" applyBorder="1" applyAlignment="1" applyProtection="0">
      <alignment horizontal="left" vertical="center"/>
    </xf>
    <xf numFmtId="49" fontId="5" fillId="2" borderId="3" applyNumberFormat="1" applyFont="1" applyFill="1" applyBorder="1" applyAlignment="1" applyProtection="0">
      <alignment horizontal="center" vertical="center"/>
    </xf>
    <xf numFmtId="0" fontId="10" fillId="9" borderId="3" applyNumberFormat="0" applyFont="1" applyFill="1" applyBorder="1" applyAlignment="1" applyProtection="0">
      <alignment horizontal="left" vertical="center"/>
    </xf>
    <xf numFmtId="49" fontId="0" fillId="2" borderId="3" applyNumberFormat="1" applyFont="1" applyFill="1" applyBorder="1" applyAlignment="1" applyProtection="0">
      <alignment horizontal="center" vertical="center"/>
    </xf>
    <xf numFmtId="0" fontId="0" applyNumberFormat="1" applyFont="1" applyFill="0" applyBorder="0" applyAlignment="1" applyProtection="0">
      <alignment horizontal="center" vertical="bottom"/>
    </xf>
    <xf numFmtId="49" fontId="11" fillId="3" borderId="7" applyNumberFormat="1" applyFont="1" applyFill="1" applyBorder="1" applyAlignment="1" applyProtection="0">
      <alignment horizontal="center" vertical="center" wrapText="1"/>
    </xf>
    <xf numFmtId="49" fontId="11" fillId="3" borderId="8" applyNumberFormat="1" applyFont="1" applyFill="1" applyBorder="1" applyAlignment="1" applyProtection="0">
      <alignment horizontal="center" vertical="center"/>
    </xf>
    <xf numFmtId="49" fontId="11" fillId="3" borderId="9" applyNumberFormat="1" applyFont="1" applyFill="1" applyBorder="1" applyAlignment="1" applyProtection="0">
      <alignment horizontal="center" vertical="center"/>
    </xf>
    <xf numFmtId="49" fontId="11" fillId="3" borderId="10" applyNumberFormat="1" applyFont="1" applyFill="1" applyBorder="1" applyAlignment="1" applyProtection="0">
      <alignment horizontal="center" vertical="center" wrapText="1"/>
    </xf>
    <xf numFmtId="0" fontId="0" fillId="2" borderId="11" applyNumberFormat="0"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xf>
    <xf numFmtId="0" fontId="0" fillId="2" borderId="3" applyNumberFormat="1" applyFont="1" applyFill="1" applyBorder="1" applyAlignment="1" applyProtection="0">
      <alignment horizontal="center" vertical="center"/>
    </xf>
    <xf numFmtId="0" fontId="0" fillId="2" borderId="4" applyNumberFormat="0" applyFont="1" applyFill="1" applyBorder="1" applyAlignment="1" applyProtection="0">
      <alignment horizontal="center" vertical="center"/>
    </xf>
    <xf numFmtId="0" fontId="0" fillId="2" borderId="12" applyNumberFormat="1" applyFont="1" applyFill="1" applyBorder="1" applyAlignment="1" applyProtection="0">
      <alignment horizontal="center" vertical="center"/>
    </xf>
    <xf numFmtId="49" fontId="0" fillId="2" borderId="12" applyNumberFormat="1" applyFont="1" applyFill="1" applyBorder="1" applyAlignment="1" applyProtection="0">
      <alignment horizontal="center" vertical="center"/>
    </xf>
    <xf numFmtId="0" fontId="0" fillId="2" borderId="12"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3d85c6"/>
      <rgbColor rgb="ffdfb7d8"/>
      <rgbColor rgb="ffff9140"/>
      <rgbColor rgb="ff99d3a9"/>
      <rgbColor rgb="ffa0c2f9"/>
      <rgbColor rgb="fff4a19a"/>
      <rgbColor rgb="ffdf6cca"/>
      <rgbColor rgb="ffe0b7d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mailto:maram.eltantawi@student.guc.edu.eg" TargetMode="External"/><Relationship Id="rId2" Type="http://schemas.openxmlformats.org/officeDocument/2006/relationships/hyperlink" Target="mailto:omar.abbas@student.guc.edu.eg" TargetMode="External"/><Relationship Id="rId3" Type="http://schemas.openxmlformats.org/officeDocument/2006/relationships/hyperlink" Target="mailto:monika.abdelshahed@student.guc.edu.eg" TargetMode="External"/><Relationship Id="rId4" Type="http://schemas.openxmlformats.org/officeDocument/2006/relationships/hyperlink" Target="mailto:sana.hamadallah@student.guc.edu.eg" TargetMode="External"/><Relationship Id="rId5" Type="http://schemas.openxmlformats.org/officeDocument/2006/relationships/hyperlink" Target="mailto:hamzah.alwareh@student.guc.edu.eg" TargetMode="External"/></Relationships>

</file>

<file path=xl/worksheets/sheet1.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2.5" defaultRowHeight="13.5" customHeight="1" outlineLevelRow="0" outlineLevelCol="0"/>
  <cols>
    <col min="1" max="5" width="12.5" style="1" customWidth="1"/>
    <col min="6" max="16384" width="12.5" style="1" customWidth="1"/>
  </cols>
  <sheetData>
    <row r="1" ht="15.75" customHeight="1">
      <c r="A1" t="s" s="2">
        <v>0</v>
      </c>
      <c r="B1" s="3"/>
      <c r="C1" s="3"/>
      <c r="D1" s="3"/>
      <c r="E1" s="3"/>
    </row>
    <row r="2" ht="15.75" customHeight="1">
      <c r="A2" s="4"/>
      <c r="B2" s="3"/>
      <c r="C2" s="3"/>
      <c r="D2" s="3"/>
      <c r="E2" s="3"/>
    </row>
    <row r="3" ht="15.75" customHeight="1">
      <c r="A3" s="3"/>
      <c r="B3" s="3"/>
      <c r="C3" s="3"/>
      <c r="D3" s="3"/>
      <c r="E3" s="3"/>
    </row>
    <row r="4" ht="15.75" customHeight="1">
      <c r="A4" s="3"/>
      <c r="B4" s="3"/>
      <c r="C4" s="3"/>
      <c r="D4" s="3"/>
      <c r="E4" s="3"/>
    </row>
    <row r="5" ht="15.75" customHeight="1">
      <c r="A5" t="s" s="5">
        <v>1</v>
      </c>
      <c r="B5" s="6"/>
      <c r="C5" s="6"/>
      <c r="D5" s="6"/>
      <c r="E5" s="3"/>
    </row>
    <row r="6" ht="15.75" customHeight="1">
      <c r="A6" t="s" s="7">
        <v>2</v>
      </c>
      <c r="B6" t="s" s="7">
        <v>3</v>
      </c>
      <c r="C6" t="s" s="7">
        <v>4</v>
      </c>
      <c r="D6" t="s" s="7">
        <v>5</v>
      </c>
      <c r="E6" s="8"/>
    </row>
    <row r="7" ht="15.75" customHeight="1">
      <c r="A7" t="s" s="9">
        <v>6</v>
      </c>
      <c r="B7" t="s" s="10">
        <v>7</v>
      </c>
      <c r="C7" t="s" s="10">
        <v>8</v>
      </c>
      <c r="D7" t="s" s="10">
        <v>9</v>
      </c>
      <c r="E7" s="8"/>
    </row>
    <row r="8" ht="15.75" customHeight="1">
      <c r="A8" t="s" s="9">
        <v>10</v>
      </c>
      <c r="B8" t="s" s="10">
        <v>11</v>
      </c>
      <c r="C8" t="s" s="10">
        <v>12</v>
      </c>
      <c r="D8" t="s" s="10">
        <v>13</v>
      </c>
      <c r="E8" s="8"/>
    </row>
    <row r="9" ht="15.75" customHeight="1">
      <c r="A9" t="s" s="9">
        <v>14</v>
      </c>
      <c r="B9" t="s" s="10">
        <v>15</v>
      </c>
      <c r="C9" t="s" s="10">
        <v>16</v>
      </c>
      <c r="D9" t="s" s="10">
        <v>17</v>
      </c>
      <c r="E9" s="8"/>
    </row>
    <row r="10" ht="15.75" customHeight="1">
      <c r="A10" t="s" s="9">
        <v>18</v>
      </c>
      <c r="B10" t="s" s="10">
        <v>19</v>
      </c>
      <c r="C10" t="s" s="10">
        <v>20</v>
      </c>
      <c r="D10" t="s" s="10">
        <v>21</v>
      </c>
      <c r="E10" s="8"/>
    </row>
    <row r="11" ht="15.75" customHeight="1">
      <c r="A11" t="s" s="9">
        <v>22</v>
      </c>
      <c r="B11" t="s" s="10">
        <v>23</v>
      </c>
      <c r="C11" t="s" s="10">
        <v>24</v>
      </c>
      <c r="D11" t="s" s="10">
        <v>13</v>
      </c>
      <c r="E11" s="8"/>
    </row>
  </sheetData>
  <mergeCells count="3">
    <mergeCell ref="A1:D1"/>
    <mergeCell ref="A2:D4"/>
    <mergeCell ref="A5:D5"/>
  </mergeCells>
  <hyperlinks>
    <hyperlink ref="C7" r:id="rId1" location="" tooltip="" display="maram.eltantawi@student.guc.edu.eg"/>
    <hyperlink ref="C8" r:id="rId2" location="" tooltip="" display="omar.abbas@student.guc.edu.eg"/>
    <hyperlink ref="C9" r:id="rId3" location="" tooltip="" display="monika.abdelshahed@student.guc.edu.eg"/>
    <hyperlink ref="C10" r:id="rId4" location="" tooltip="" display="sana.hamadallah@student.guc.edu.eg"/>
    <hyperlink ref="C11" r:id="rId5" location="" tooltip="" display="hamzah.alwareh@student.guc.edu.e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195"/>
  <sheetViews>
    <sheetView workbookViewId="0" showGridLines="0" defaultGridColor="1"/>
  </sheetViews>
  <sheetFormatPr defaultColWidth="12.5" defaultRowHeight="13.5" customHeight="1" outlineLevelRow="0" outlineLevelCol="0"/>
  <cols>
    <col min="1" max="2" width="37" style="11" customWidth="1"/>
    <col min="3" max="3" width="18.3516" style="11" customWidth="1"/>
    <col min="4" max="4" width="28.8516" style="11" customWidth="1"/>
    <col min="5" max="5" width="117.5" style="11" customWidth="1"/>
    <col min="6" max="6" width="74.1719" style="11" customWidth="1"/>
    <col min="7" max="7" width="29" style="11" customWidth="1"/>
    <col min="8" max="8" width="168.352" style="11" customWidth="1"/>
    <col min="9" max="16384" width="12.5" style="11" customWidth="1"/>
  </cols>
  <sheetData>
    <row r="1" ht="15.75" customHeight="1">
      <c r="A1" t="s" s="12">
        <v>25</v>
      </c>
      <c r="B1" t="s" s="13">
        <v>26</v>
      </c>
      <c r="C1" t="s" s="13">
        <v>27</v>
      </c>
      <c r="D1" s="14"/>
      <c r="E1" t="s" s="13">
        <v>28</v>
      </c>
      <c r="F1" s="14"/>
      <c r="G1" s="14"/>
      <c r="H1" t="s" s="13">
        <v>29</v>
      </c>
    </row>
    <row r="2" ht="30" customHeight="1">
      <c r="A2" s="15"/>
      <c r="B2" s="16"/>
      <c r="C2" s="16"/>
      <c r="D2" t="s" s="17">
        <v>30</v>
      </c>
      <c r="E2" t="s" s="17">
        <v>31</v>
      </c>
      <c r="F2" t="s" s="17">
        <v>32</v>
      </c>
      <c r="G2" t="s" s="18">
        <v>33</v>
      </c>
      <c r="H2" s="16"/>
    </row>
    <row r="3" ht="27.75" customHeight="1">
      <c r="A3" t="s" s="19">
        <v>34</v>
      </c>
      <c r="B3" t="s" s="19">
        <v>35</v>
      </c>
      <c r="C3" s="20">
        <v>1</v>
      </c>
      <c r="D3" t="s" s="19">
        <v>36</v>
      </c>
      <c r="E3" t="s" s="19">
        <v>37</v>
      </c>
      <c r="F3" t="s" s="21">
        <v>38</v>
      </c>
      <c r="G3" t="s" s="22">
        <v>39</v>
      </c>
      <c r="H3" s="23"/>
    </row>
    <row r="4" ht="24.65" customHeight="1">
      <c r="A4" t="s" s="24">
        <v>34</v>
      </c>
      <c r="B4" t="s" s="24">
        <v>35</v>
      </c>
      <c r="C4" s="25">
        <v>2</v>
      </c>
      <c r="D4" t="s" s="24">
        <v>36</v>
      </c>
      <c r="E4" t="s" s="24">
        <v>40</v>
      </c>
      <c r="F4" t="s" s="26">
        <v>38</v>
      </c>
      <c r="G4" t="s" s="27">
        <v>41</v>
      </c>
      <c r="H4" t="s" s="28">
        <v>42</v>
      </c>
    </row>
    <row r="5" ht="15.75" customHeight="1">
      <c r="A5" t="s" s="19">
        <v>34</v>
      </c>
      <c r="B5" s="20">
        <v>1</v>
      </c>
      <c r="C5" s="20">
        <v>3</v>
      </c>
      <c r="D5" t="s" s="19">
        <v>36</v>
      </c>
      <c r="E5" t="s" s="19">
        <v>43</v>
      </c>
      <c r="F5" t="s" s="19">
        <v>44</v>
      </c>
      <c r="G5" t="s" s="22">
        <v>39</v>
      </c>
      <c r="H5" t="s" s="22">
        <v>45</v>
      </c>
    </row>
    <row r="6" ht="15.75" customHeight="1">
      <c r="A6" t="s" s="24">
        <v>34</v>
      </c>
      <c r="B6" s="25">
        <v>2</v>
      </c>
      <c r="C6" s="25">
        <v>4</v>
      </c>
      <c r="D6" t="s" s="24">
        <v>36</v>
      </c>
      <c r="E6" t="s" s="24">
        <v>46</v>
      </c>
      <c r="F6" t="s" s="24">
        <v>44</v>
      </c>
      <c r="G6" t="s" s="27">
        <v>41</v>
      </c>
      <c r="H6" t="s" s="27">
        <v>47</v>
      </c>
    </row>
    <row r="7" ht="15.75" customHeight="1">
      <c r="A7" t="s" s="19">
        <v>34</v>
      </c>
      <c r="B7" t="s" s="19">
        <v>48</v>
      </c>
      <c r="C7" s="20">
        <v>5</v>
      </c>
      <c r="D7" t="s" s="19">
        <v>36</v>
      </c>
      <c r="E7" t="s" s="19">
        <v>49</v>
      </c>
      <c r="F7" t="s" s="19">
        <v>44</v>
      </c>
      <c r="G7" t="s" s="22">
        <v>39</v>
      </c>
      <c r="H7" t="s" s="19">
        <v>50</v>
      </c>
    </row>
    <row r="8" ht="15.75" customHeight="1">
      <c r="A8" t="s" s="19">
        <v>34</v>
      </c>
      <c r="B8" s="20">
        <v>5</v>
      </c>
      <c r="C8" s="20">
        <v>6</v>
      </c>
      <c r="D8" t="s" s="19">
        <v>51</v>
      </c>
      <c r="E8" t="s" s="19">
        <v>52</v>
      </c>
      <c r="F8" t="s" s="19">
        <v>53</v>
      </c>
      <c r="G8" t="s" s="22">
        <v>39</v>
      </c>
      <c r="H8" s="29"/>
    </row>
    <row r="9" ht="15.75" customHeight="1">
      <c r="A9" t="s" s="19">
        <v>34</v>
      </c>
      <c r="B9" s="20">
        <v>6</v>
      </c>
      <c r="C9" s="20">
        <v>7</v>
      </c>
      <c r="D9" t="s" s="19">
        <v>51</v>
      </c>
      <c r="E9" t="s" s="30">
        <v>54</v>
      </c>
      <c r="F9" t="s" s="31">
        <v>55</v>
      </c>
      <c r="G9" t="s" s="22">
        <v>39</v>
      </c>
      <c r="H9" s="29"/>
    </row>
    <row r="10" ht="15.75" customHeight="1">
      <c r="A10" t="s" s="19">
        <v>34</v>
      </c>
      <c r="B10" t="s" s="19">
        <v>56</v>
      </c>
      <c r="C10" s="20">
        <v>8</v>
      </c>
      <c r="D10" t="s" s="19">
        <v>51</v>
      </c>
      <c r="E10" t="s" s="19">
        <v>57</v>
      </c>
      <c r="F10" t="s" s="19">
        <v>58</v>
      </c>
      <c r="G10" t="s" s="22">
        <v>39</v>
      </c>
      <c r="H10" s="29"/>
    </row>
    <row r="11" ht="15.75" customHeight="1">
      <c r="A11" t="s" s="19">
        <v>34</v>
      </c>
      <c r="B11" s="20">
        <v>5</v>
      </c>
      <c r="C11" s="20">
        <v>9</v>
      </c>
      <c r="D11" t="s" s="19">
        <v>36</v>
      </c>
      <c r="E11" t="s" s="19">
        <v>59</v>
      </c>
      <c r="F11" t="s" s="19">
        <v>60</v>
      </c>
      <c r="G11" t="s" s="22">
        <v>39</v>
      </c>
      <c r="H11" s="29"/>
    </row>
    <row r="12" ht="15.75" customHeight="1">
      <c r="A12" t="s" s="24">
        <v>34</v>
      </c>
      <c r="B12" s="25">
        <v>4</v>
      </c>
      <c r="C12" s="25">
        <v>10</v>
      </c>
      <c r="D12" t="s" s="24">
        <v>36</v>
      </c>
      <c r="E12" t="s" s="24">
        <v>61</v>
      </c>
      <c r="F12" t="s" s="24">
        <v>60</v>
      </c>
      <c r="G12" t="s" s="27">
        <v>41</v>
      </c>
      <c r="H12" s="32"/>
    </row>
    <row r="13" ht="15.75" customHeight="1">
      <c r="A13" t="s" s="19">
        <v>34</v>
      </c>
      <c r="B13" s="20">
        <v>6</v>
      </c>
      <c r="C13" s="20">
        <v>11</v>
      </c>
      <c r="D13" t="s" s="19">
        <v>51</v>
      </c>
      <c r="E13" t="s" s="19">
        <v>62</v>
      </c>
      <c r="F13" t="s" s="19">
        <v>63</v>
      </c>
      <c r="G13" t="s" s="22">
        <v>39</v>
      </c>
      <c r="H13" t="s" s="19">
        <v>64</v>
      </c>
    </row>
    <row r="14" ht="15.75" customHeight="1">
      <c r="A14" t="s" s="19">
        <v>34</v>
      </c>
      <c r="B14" s="20">
        <v>7</v>
      </c>
      <c r="C14" s="20">
        <v>12</v>
      </c>
      <c r="D14" t="s" s="19">
        <v>65</v>
      </c>
      <c r="E14" t="s" s="19">
        <v>66</v>
      </c>
      <c r="F14" t="s" s="19">
        <v>67</v>
      </c>
      <c r="G14" t="s" s="22">
        <v>39</v>
      </c>
      <c r="H14" t="s" s="19">
        <v>68</v>
      </c>
    </row>
    <row r="15" ht="15.75" customHeight="1">
      <c r="A15" t="s" s="19">
        <v>34</v>
      </c>
      <c r="B15" s="20">
        <v>6</v>
      </c>
      <c r="C15" s="20">
        <v>13</v>
      </c>
      <c r="D15" t="s" s="19">
        <v>51</v>
      </c>
      <c r="E15" t="s" s="19">
        <v>69</v>
      </c>
      <c r="F15" t="s" s="19">
        <v>70</v>
      </c>
      <c r="G15" t="s" s="22">
        <v>39</v>
      </c>
      <c r="H15" s="29"/>
    </row>
    <row r="16" ht="15.75" customHeight="1">
      <c r="A16" t="s" s="19">
        <v>34</v>
      </c>
      <c r="B16" s="20">
        <v>13</v>
      </c>
      <c r="C16" s="20">
        <v>14</v>
      </c>
      <c r="D16" t="s" s="19">
        <v>65</v>
      </c>
      <c r="E16" t="s" s="19">
        <v>71</v>
      </c>
      <c r="F16" t="s" s="19">
        <v>72</v>
      </c>
      <c r="G16" t="s" s="22">
        <v>39</v>
      </c>
      <c r="H16" s="29"/>
    </row>
    <row r="17" ht="15.75" customHeight="1">
      <c r="A17" t="s" s="19">
        <v>34</v>
      </c>
      <c r="B17" s="20">
        <v>12</v>
      </c>
      <c r="C17" s="20">
        <v>15</v>
      </c>
      <c r="D17" t="s" s="19">
        <v>36</v>
      </c>
      <c r="E17" t="s" s="19">
        <v>73</v>
      </c>
      <c r="F17" t="s" s="19">
        <v>74</v>
      </c>
      <c r="G17" t="s" s="22">
        <v>39</v>
      </c>
      <c r="H17" s="29"/>
    </row>
    <row r="18" ht="15.75" customHeight="1">
      <c r="A18" t="s" s="24">
        <v>34</v>
      </c>
      <c r="B18" s="25">
        <v>10</v>
      </c>
      <c r="C18" s="25">
        <v>16</v>
      </c>
      <c r="D18" t="s" s="24">
        <v>36</v>
      </c>
      <c r="E18" t="s" s="24">
        <v>75</v>
      </c>
      <c r="F18" t="s" s="24">
        <v>74</v>
      </c>
      <c r="G18" t="s" s="27">
        <v>41</v>
      </c>
      <c r="H18" t="s" s="24">
        <v>76</v>
      </c>
    </row>
    <row r="19" ht="15.75" customHeight="1">
      <c r="A19" t="s" s="19">
        <v>34</v>
      </c>
      <c r="B19" t="s" s="19">
        <v>35</v>
      </c>
      <c r="C19" s="20">
        <v>17</v>
      </c>
      <c r="D19" t="s" s="19">
        <v>65</v>
      </c>
      <c r="E19" t="s" s="19">
        <v>77</v>
      </c>
      <c r="F19" t="s" s="19">
        <v>78</v>
      </c>
      <c r="G19" t="s" s="22">
        <v>39</v>
      </c>
      <c r="H19" s="29"/>
    </row>
    <row r="20" ht="15.75" customHeight="1">
      <c r="A20" t="s" s="19">
        <v>34</v>
      </c>
      <c r="B20" s="20">
        <v>17</v>
      </c>
      <c r="C20" s="20">
        <v>18</v>
      </c>
      <c r="D20" t="s" s="19">
        <v>65</v>
      </c>
      <c r="E20" t="s" s="19">
        <v>79</v>
      </c>
      <c r="F20" t="s" s="19">
        <v>80</v>
      </c>
      <c r="G20" t="s" s="22">
        <v>39</v>
      </c>
      <c r="H20" s="29"/>
    </row>
    <row r="21" ht="15.75" customHeight="1">
      <c r="A21" t="s" s="19">
        <v>34</v>
      </c>
      <c r="B21" s="20">
        <v>12</v>
      </c>
      <c r="C21" s="20">
        <v>19</v>
      </c>
      <c r="D21" t="s" s="19">
        <v>65</v>
      </c>
      <c r="E21" t="s" s="19">
        <v>81</v>
      </c>
      <c r="F21" t="s" s="19">
        <v>82</v>
      </c>
      <c r="G21" t="s" s="22">
        <v>39</v>
      </c>
      <c r="H21" s="29"/>
    </row>
    <row r="22" ht="15.75" customHeight="1">
      <c r="A22" t="s" s="19">
        <v>34</v>
      </c>
      <c r="B22" s="20">
        <v>17</v>
      </c>
      <c r="C22" s="20">
        <v>20</v>
      </c>
      <c r="D22" t="s" s="19">
        <v>65</v>
      </c>
      <c r="E22" t="s" s="19">
        <v>83</v>
      </c>
      <c r="F22" t="s" s="19">
        <v>84</v>
      </c>
      <c r="G22" t="s" s="22">
        <v>39</v>
      </c>
      <c r="H22" t="s" s="19">
        <v>85</v>
      </c>
    </row>
    <row r="23" ht="15.75" customHeight="1">
      <c r="A23" t="s" s="19">
        <v>34</v>
      </c>
      <c r="B23" s="20">
        <v>12</v>
      </c>
      <c r="C23" s="20">
        <v>21</v>
      </c>
      <c r="D23" t="s" s="19">
        <v>36</v>
      </c>
      <c r="E23" t="s" s="19">
        <v>86</v>
      </c>
      <c r="F23" t="s" s="19">
        <v>87</v>
      </c>
      <c r="G23" t="s" s="22">
        <v>39</v>
      </c>
      <c r="H23" s="29"/>
    </row>
    <row r="24" ht="15.75" customHeight="1">
      <c r="A24" t="s" s="24">
        <v>34</v>
      </c>
      <c r="B24" s="25">
        <v>16</v>
      </c>
      <c r="C24" s="25">
        <v>22</v>
      </c>
      <c r="D24" t="s" s="24">
        <v>36</v>
      </c>
      <c r="E24" t="s" s="24">
        <v>88</v>
      </c>
      <c r="F24" t="s" s="24">
        <v>87</v>
      </c>
      <c r="G24" t="s" s="27">
        <v>41</v>
      </c>
      <c r="H24" s="32"/>
    </row>
    <row r="25" ht="15.75" customHeight="1">
      <c r="A25" t="s" s="19">
        <v>34</v>
      </c>
      <c r="B25" s="20">
        <v>12</v>
      </c>
      <c r="C25" s="20">
        <v>23</v>
      </c>
      <c r="D25" t="s" s="19">
        <v>51</v>
      </c>
      <c r="E25" t="s" s="19">
        <v>89</v>
      </c>
      <c r="F25" t="s" s="19">
        <v>90</v>
      </c>
      <c r="G25" t="s" s="22">
        <v>39</v>
      </c>
      <c r="H25" s="29"/>
    </row>
    <row r="26" ht="15.75" customHeight="1">
      <c r="A26" t="s" s="19">
        <v>34</v>
      </c>
      <c r="B26" s="20">
        <v>21</v>
      </c>
      <c r="C26" s="20">
        <v>24</v>
      </c>
      <c r="D26" t="s" s="19">
        <v>51</v>
      </c>
      <c r="E26" t="s" s="19">
        <v>91</v>
      </c>
      <c r="F26" t="s" s="19">
        <v>92</v>
      </c>
      <c r="G26" t="s" s="22">
        <v>39</v>
      </c>
      <c r="H26" s="29"/>
    </row>
    <row r="27" ht="15.75" customHeight="1">
      <c r="A27" t="s" s="19">
        <v>34</v>
      </c>
      <c r="B27" s="20">
        <v>24</v>
      </c>
      <c r="C27" s="20">
        <v>25</v>
      </c>
      <c r="D27" t="s" s="19">
        <v>65</v>
      </c>
      <c r="E27" t="s" s="19">
        <v>93</v>
      </c>
      <c r="F27" t="s" s="19">
        <v>94</v>
      </c>
      <c r="G27" t="s" s="22">
        <v>39</v>
      </c>
      <c r="H27" s="29"/>
    </row>
    <row r="28" ht="15.75" customHeight="1">
      <c r="A28" t="s" s="19">
        <v>34</v>
      </c>
      <c r="B28" s="20">
        <v>15</v>
      </c>
      <c r="C28" s="20">
        <v>26</v>
      </c>
      <c r="D28" t="s" s="19">
        <v>36</v>
      </c>
      <c r="E28" t="s" s="19">
        <v>95</v>
      </c>
      <c r="F28" t="s" s="19">
        <v>96</v>
      </c>
      <c r="G28" t="s" s="22">
        <v>39</v>
      </c>
      <c r="H28" t="s" s="19">
        <v>97</v>
      </c>
    </row>
    <row r="29" ht="15.75" customHeight="1">
      <c r="A29" t="s" s="24">
        <v>34</v>
      </c>
      <c r="B29" s="25">
        <v>16</v>
      </c>
      <c r="C29" s="25">
        <v>27</v>
      </c>
      <c r="D29" t="s" s="24">
        <v>36</v>
      </c>
      <c r="E29" t="s" s="24">
        <v>98</v>
      </c>
      <c r="F29" t="s" s="24">
        <v>96</v>
      </c>
      <c r="G29" t="s" s="27">
        <v>41</v>
      </c>
      <c r="H29" s="24"/>
    </row>
    <row r="30" ht="15.75" customHeight="1">
      <c r="A30" t="s" s="19">
        <v>34</v>
      </c>
      <c r="B30" s="20">
        <v>15</v>
      </c>
      <c r="C30" s="20">
        <v>28</v>
      </c>
      <c r="D30" t="s" s="19">
        <v>36</v>
      </c>
      <c r="E30" t="s" s="19">
        <v>99</v>
      </c>
      <c r="F30" t="s" s="19">
        <v>100</v>
      </c>
      <c r="G30" t="s" s="22">
        <v>39</v>
      </c>
      <c r="H30" s="29"/>
    </row>
    <row r="31" ht="15.75" customHeight="1">
      <c r="A31" t="s" s="24">
        <v>34</v>
      </c>
      <c r="B31" s="25">
        <v>16</v>
      </c>
      <c r="C31" s="25">
        <v>29</v>
      </c>
      <c r="D31" t="s" s="24">
        <v>36</v>
      </c>
      <c r="E31" t="s" s="24">
        <v>101</v>
      </c>
      <c r="F31" t="s" s="24">
        <v>100</v>
      </c>
      <c r="G31" t="s" s="27">
        <v>41</v>
      </c>
      <c r="H31" s="32"/>
    </row>
    <row r="32" ht="15.75" customHeight="1">
      <c r="A32" t="s" s="19">
        <v>34</v>
      </c>
      <c r="B32" s="20">
        <v>28</v>
      </c>
      <c r="C32" s="20">
        <v>30</v>
      </c>
      <c r="D32" t="s" s="19">
        <v>51</v>
      </c>
      <c r="E32" t="s" s="19">
        <v>102</v>
      </c>
      <c r="F32" t="s" s="19">
        <v>103</v>
      </c>
      <c r="G32" t="s" s="22">
        <v>39</v>
      </c>
      <c r="H32" s="29"/>
    </row>
    <row r="33" ht="15.75" customHeight="1">
      <c r="A33" t="s" s="19">
        <v>34</v>
      </c>
      <c r="B33" s="20">
        <v>12</v>
      </c>
      <c r="C33" s="20">
        <v>31</v>
      </c>
      <c r="D33" t="s" s="19">
        <v>36</v>
      </c>
      <c r="E33" t="s" s="19">
        <v>104</v>
      </c>
      <c r="F33" t="s" s="19">
        <v>105</v>
      </c>
      <c r="G33" t="s" s="22">
        <v>39</v>
      </c>
      <c r="H33" s="29"/>
    </row>
    <row r="34" ht="15.75" customHeight="1">
      <c r="A34" t="s" s="19">
        <v>34</v>
      </c>
      <c r="B34" s="20">
        <v>31</v>
      </c>
      <c r="C34" s="20">
        <v>32</v>
      </c>
      <c r="D34" t="s" s="19">
        <v>51</v>
      </c>
      <c r="E34" t="s" s="19">
        <v>106</v>
      </c>
      <c r="F34" t="s" s="19">
        <v>107</v>
      </c>
      <c r="G34" t="s" s="22">
        <v>39</v>
      </c>
      <c r="H34" s="29"/>
    </row>
    <row r="35" ht="15.75" customHeight="1">
      <c r="A35" t="s" s="19">
        <v>34</v>
      </c>
      <c r="B35" s="20">
        <v>15</v>
      </c>
      <c r="C35" s="20">
        <v>33</v>
      </c>
      <c r="D35" t="s" s="19">
        <v>36</v>
      </c>
      <c r="E35" t="s" s="19">
        <v>108</v>
      </c>
      <c r="F35" t="s" s="19">
        <v>109</v>
      </c>
      <c r="G35" t="s" s="22">
        <v>41</v>
      </c>
      <c r="H35" s="29"/>
    </row>
    <row r="36" ht="15.75" customHeight="1">
      <c r="A36" t="s" s="24">
        <v>34</v>
      </c>
      <c r="B36" s="25">
        <v>16</v>
      </c>
      <c r="C36" s="25">
        <v>34</v>
      </c>
      <c r="D36" t="s" s="24">
        <v>36</v>
      </c>
      <c r="E36" t="s" s="24">
        <v>110</v>
      </c>
      <c r="F36" t="s" s="24">
        <v>109</v>
      </c>
      <c r="G36" t="s" s="27">
        <v>41</v>
      </c>
      <c r="H36" s="32"/>
    </row>
    <row r="37" ht="15.75" customHeight="1">
      <c r="A37" t="s" s="19">
        <v>34</v>
      </c>
      <c r="B37" s="20">
        <v>15</v>
      </c>
      <c r="C37" s="20">
        <v>35</v>
      </c>
      <c r="D37" t="s" s="19">
        <v>36</v>
      </c>
      <c r="E37" t="s" s="19">
        <v>111</v>
      </c>
      <c r="F37" t="s" s="19">
        <v>112</v>
      </c>
      <c r="G37" t="s" s="22">
        <v>39</v>
      </c>
      <c r="H37" t="s" s="19">
        <v>113</v>
      </c>
    </row>
    <row r="38" ht="15.75" customHeight="1">
      <c r="A38" t="s" s="19">
        <v>34</v>
      </c>
      <c r="B38" s="20">
        <v>15</v>
      </c>
      <c r="C38" s="20">
        <v>36</v>
      </c>
      <c r="D38" t="s" s="19">
        <v>36</v>
      </c>
      <c r="E38" t="s" s="19">
        <v>114</v>
      </c>
      <c r="F38" t="s" s="19">
        <v>115</v>
      </c>
      <c r="G38" t="s" s="22">
        <v>39</v>
      </c>
      <c r="H38" t="s" s="19">
        <v>116</v>
      </c>
    </row>
    <row r="39" ht="15.75" customHeight="1">
      <c r="A39" t="s" s="24">
        <v>34</v>
      </c>
      <c r="B39" s="25">
        <v>16</v>
      </c>
      <c r="C39" s="25">
        <v>37</v>
      </c>
      <c r="D39" t="s" s="24">
        <v>36</v>
      </c>
      <c r="E39" t="s" s="24">
        <v>117</v>
      </c>
      <c r="F39" t="s" s="24">
        <v>118</v>
      </c>
      <c r="G39" t="s" s="27">
        <v>41</v>
      </c>
      <c r="H39" t="s" s="24">
        <v>119</v>
      </c>
    </row>
    <row r="40" ht="15.75" customHeight="1">
      <c r="A40" t="s" s="24">
        <v>34</v>
      </c>
      <c r="B40" s="25">
        <v>16</v>
      </c>
      <c r="C40" s="25">
        <v>38</v>
      </c>
      <c r="D40" t="s" s="24">
        <v>36</v>
      </c>
      <c r="E40" t="s" s="24">
        <v>120</v>
      </c>
      <c r="F40" t="s" s="24">
        <v>121</v>
      </c>
      <c r="G40" t="s" s="27">
        <v>41</v>
      </c>
      <c r="H40" t="s" s="24">
        <v>122</v>
      </c>
    </row>
    <row r="41" ht="15.75" customHeight="1">
      <c r="A41" t="s" s="24">
        <v>34</v>
      </c>
      <c r="B41" s="25">
        <v>16</v>
      </c>
      <c r="C41" s="25">
        <v>39</v>
      </c>
      <c r="D41" t="s" s="24">
        <v>36</v>
      </c>
      <c r="E41" t="s" s="24">
        <v>123</v>
      </c>
      <c r="F41" t="s" s="24">
        <v>124</v>
      </c>
      <c r="G41" t="s" s="27">
        <v>41</v>
      </c>
      <c r="H41" t="s" s="24">
        <v>125</v>
      </c>
    </row>
    <row r="42" ht="15.75" customHeight="1">
      <c r="A42" t="s" s="33">
        <v>126</v>
      </c>
      <c r="B42" t="s" s="34">
        <v>35</v>
      </c>
      <c r="C42" s="35">
        <v>40</v>
      </c>
      <c r="D42" t="s" s="34">
        <v>51</v>
      </c>
      <c r="E42" t="s" s="34">
        <v>127</v>
      </c>
      <c r="F42" t="s" s="34">
        <v>128</v>
      </c>
      <c r="G42" t="s" s="36">
        <v>129</v>
      </c>
      <c r="H42" t="s" s="34">
        <v>130</v>
      </c>
    </row>
    <row r="43" ht="15.75" customHeight="1">
      <c r="A43" t="s" s="33">
        <v>126</v>
      </c>
      <c r="B43" s="35">
        <v>40</v>
      </c>
      <c r="C43" s="35">
        <v>41</v>
      </c>
      <c r="D43" t="s" s="34">
        <v>65</v>
      </c>
      <c r="E43" t="s" s="34">
        <v>131</v>
      </c>
      <c r="F43" t="s" s="34">
        <v>132</v>
      </c>
      <c r="G43" t="s" s="36">
        <v>129</v>
      </c>
      <c r="H43" s="37"/>
    </row>
    <row r="44" ht="15.75" customHeight="1">
      <c r="A44" t="s" s="33">
        <v>126</v>
      </c>
      <c r="B44" s="35">
        <v>15</v>
      </c>
      <c r="C44" s="35">
        <v>42</v>
      </c>
      <c r="D44" t="s" s="34">
        <v>36</v>
      </c>
      <c r="E44" t="s" s="34">
        <v>133</v>
      </c>
      <c r="F44" t="s" s="34">
        <v>134</v>
      </c>
      <c r="G44" t="s" s="36">
        <v>129</v>
      </c>
      <c r="H44" s="37"/>
    </row>
    <row r="45" ht="15.75" customHeight="1">
      <c r="A45" t="s" s="38">
        <v>126</v>
      </c>
      <c r="B45" s="25">
        <v>16</v>
      </c>
      <c r="C45" s="25">
        <v>43</v>
      </c>
      <c r="D45" t="s" s="24">
        <v>36</v>
      </c>
      <c r="E45" t="s" s="24">
        <v>135</v>
      </c>
      <c r="F45" t="s" s="24">
        <v>134</v>
      </c>
      <c r="G45" t="s" s="27">
        <v>41</v>
      </c>
      <c r="H45" s="32"/>
    </row>
    <row r="46" ht="15.75" customHeight="1">
      <c r="A46" t="s" s="33">
        <v>126</v>
      </c>
      <c r="B46" s="35">
        <v>42</v>
      </c>
      <c r="C46" s="35">
        <v>44</v>
      </c>
      <c r="D46" t="s" s="34">
        <v>51</v>
      </c>
      <c r="E46" t="s" s="34">
        <v>136</v>
      </c>
      <c r="F46" t="s" s="34">
        <v>137</v>
      </c>
      <c r="G46" t="s" s="36">
        <v>129</v>
      </c>
      <c r="H46" s="37"/>
    </row>
    <row r="47" ht="15.75" customHeight="1">
      <c r="A47" t="s" s="33">
        <v>126</v>
      </c>
      <c r="B47" s="35">
        <v>44</v>
      </c>
      <c r="C47" s="35">
        <v>45</v>
      </c>
      <c r="D47" t="s" s="34">
        <v>51</v>
      </c>
      <c r="E47" t="s" s="34">
        <v>138</v>
      </c>
      <c r="F47" t="s" s="34">
        <v>139</v>
      </c>
      <c r="G47" t="s" s="36">
        <v>129</v>
      </c>
      <c r="H47" t="s" s="34">
        <v>140</v>
      </c>
    </row>
    <row r="48" ht="15.75" customHeight="1">
      <c r="A48" t="s" s="33">
        <v>126</v>
      </c>
      <c r="B48" s="35">
        <v>45</v>
      </c>
      <c r="C48" s="35">
        <v>46</v>
      </c>
      <c r="D48" t="s" s="34">
        <v>51</v>
      </c>
      <c r="E48" t="s" s="34">
        <v>141</v>
      </c>
      <c r="F48" t="s" s="34">
        <v>142</v>
      </c>
      <c r="G48" t="s" s="36">
        <v>129</v>
      </c>
      <c r="H48" s="37"/>
    </row>
    <row r="49" ht="15.75" customHeight="1">
      <c r="A49" t="s" s="33">
        <v>126</v>
      </c>
      <c r="B49" s="35">
        <v>46</v>
      </c>
      <c r="C49" s="35">
        <v>47</v>
      </c>
      <c r="D49" t="s" s="34">
        <v>51</v>
      </c>
      <c r="E49" t="s" s="34">
        <v>143</v>
      </c>
      <c r="F49" t="s" s="34">
        <v>144</v>
      </c>
      <c r="G49" t="s" s="36">
        <v>129</v>
      </c>
      <c r="H49" s="37"/>
    </row>
    <row r="50" ht="15.75" customHeight="1">
      <c r="A50" t="s" s="33">
        <v>126</v>
      </c>
      <c r="B50" s="35">
        <v>47</v>
      </c>
      <c r="C50" s="35">
        <v>48</v>
      </c>
      <c r="D50" t="s" s="34">
        <v>65</v>
      </c>
      <c r="E50" t="s" s="34">
        <v>145</v>
      </c>
      <c r="F50" t="s" s="34">
        <v>146</v>
      </c>
      <c r="G50" t="s" s="36">
        <v>129</v>
      </c>
      <c r="H50" s="37"/>
    </row>
    <row r="51" ht="15.75" customHeight="1">
      <c r="A51" t="s" s="33">
        <v>126</v>
      </c>
      <c r="B51" s="35">
        <v>48</v>
      </c>
      <c r="C51" s="35">
        <v>49</v>
      </c>
      <c r="D51" t="s" s="34">
        <v>36</v>
      </c>
      <c r="E51" t="s" s="34">
        <v>147</v>
      </c>
      <c r="F51" t="s" s="34">
        <v>148</v>
      </c>
      <c r="G51" t="s" s="36">
        <v>39</v>
      </c>
      <c r="H51" s="37"/>
    </row>
    <row r="52" ht="15.75" customHeight="1">
      <c r="A52" t="s" s="38">
        <v>126</v>
      </c>
      <c r="B52" s="25">
        <v>43</v>
      </c>
      <c r="C52" s="25">
        <v>50</v>
      </c>
      <c r="D52" t="s" s="24">
        <v>36</v>
      </c>
      <c r="E52" t="s" s="24">
        <v>149</v>
      </c>
      <c r="F52" t="s" s="24">
        <v>148</v>
      </c>
      <c r="G52" t="s" s="27">
        <v>41</v>
      </c>
      <c r="H52" t="s" s="24">
        <v>150</v>
      </c>
    </row>
    <row r="53" ht="15.75" customHeight="1">
      <c r="A53" t="s" s="33">
        <v>126</v>
      </c>
      <c r="B53" t="s" s="34">
        <v>151</v>
      </c>
      <c r="C53" s="35">
        <v>51</v>
      </c>
      <c r="D53" t="s" s="34">
        <v>36</v>
      </c>
      <c r="E53" t="s" s="34">
        <v>152</v>
      </c>
      <c r="F53" t="s" s="34">
        <v>153</v>
      </c>
      <c r="G53" t="s" s="36">
        <v>39</v>
      </c>
      <c r="H53" t="s" s="34">
        <v>154</v>
      </c>
    </row>
    <row r="54" ht="15.75" customHeight="1">
      <c r="A54" t="s" s="33">
        <v>126</v>
      </c>
      <c r="B54" s="35">
        <v>51</v>
      </c>
      <c r="C54" s="35">
        <v>52</v>
      </c>
      <c r="D54" t="s" s="34">
        <v>36</v>
      </c>
      <c r="E54" t="s" s="34">
        <v>155</v>
      </c>
      <c r="F54" t="s" s="34">
        <v>156</v>
      </c>
      <c r="G54" t="s" s="36">
        <v>39</v>
      </c>
      <c r="H54" t="s" s="34">
        <v>157</v>
      </c>
    </row>
    <row r="55" ht="15.75" customHeight="1">
      <c r="A55" t="s" s="33">
        <v>126</v>
      </c>
      <c r="B55" t="s" s="34">
        <v>158</v>
      </c>
      <c r="C55" s="35">
        <v>53</v>
      </c>
      <c r="D55" t="s" s="34">
        <v>36</v>
      </c>
      <c r="E55" t="s" s="34">
        <v>159</v>
      </c>
      <c r="F55" t="s" s="34">
        <v>160</v>
      </c>
      <c r="G55" t="s" s="36">
        <v>39</v>
      </c>
      <c r="H55" t="s" s="34">
        <v>161</v>
      </c>
    </row>
    <row r="56" ht="15.75" customHeight="1">
      <c r="A56" t="s" s="33">
        <v>126</v>
      </c>
      <c r="B56" t="s" s="34">
        <v>158</v>
      </c>
      <c r="C56" s="35">
        <v>54</v>
      </c>
      <c r="D56" t="s" s="34">
        <v>36</v>
      </c>
      <c r="E56" t="s" s="34">
        <v>162</v>
      </c>
      <c r="F56" t="s" s="34">
        <v>163</v>
      </c>
      <c r="G56" t="s" s="36">
        <v>39</v>
      </c>
      <c r="H56" s="37"/>
    </row>
    <row r="57" ht="15.75" customHeight="1">
      <c r="A57" t="s" s="33">
        <v>126</v>
      </c>
      <c r="B57" t="s" s="34">
        <v>158</v>
      </c>
      <c r="C57" s="35">
        <v>55</v>
      </c>
      <c r="D57" t="s" s="34">
        <v>36</v>
      </c>
      <c r="E57" t="s" s="34">
        <v>164</v>
      </c>
      <c r="F57" t="s" s="34">
        <v>165</v>
      </c>
      <c r="G57" t="s" s="36">
        <v>41</v>
      </c>
      <c r="H57" s="37"/>
    </row>
    <row r="58" ht="15.75" customHeight="1">
      <c r="A58" t="s" s="33">
        <v>126</v>
      </c>
      <c r="B58" s="35">
        <v>55</v>
      </c>
      <c r="C58" s="35">
        <v>56</v>
      </c>
      <c r="D58" t="s" s="34">
        <v>36</v>
      </c>
      <c r="E58" t="s" s="34">
        <v>166</v>
      </c>
      <c r="F58" t="s" s="34">
        <v>167</v>
      </c>
      <c r="G58" t="s" s="36">
        <v>41</v>
      </c>
      <c r="H58" s="37"/>
    </row>
    <row r="59" ht="15.75" customHeight="1">
      <c r="A59" t="s" s="38">
        <v>126</v>
      </c>
      <c r="B59" s="25">
        <v>16</v>
      </c>
      <c r="C59" s="25">
        <v>57</v>
      </c>
      <c r="D59" t="s" s="24">
        <v>36</v>
      </c>
      <c r="E59" t="s" s="24">
        <v>168</v>
      </c>
      <c r="F59" t="s" s="24">
        <v>167</v>
      </c>
      <c r="G59" t="s" s="27">
        <v>41</v>
      </c>
      <c r="H59" t="s" s="24">
        <v>169</v>
      </c>
    </row>
    <row r="60" ht="15.75" customHeight="1">
      <c r="A60" t="s" s="33">
        <v>126</v>
      </c>
      <c r="B60" t="s" s="34">
        <v>170</v>
      </c>
      <c r="C60" s="35">
        <v>58</v>
      </c>
      <c r="D60" t="s" s="34">
        <v>36</v>
      </c>
      <c r="E60" t="s" s="34">
        <v>171</v>
      </c>
      <c r="F60" t="s" s="34">
        <v>172</v>
      </c>
      <c r="G60" t="s" s="36">
        <v>41</v>
      </c>
      <c r="H60" t="s" s="34">
        <v>173</v>
      </c>
    </row>
    <row r="61" ht="15.75" customHeight="1">
      <c r="A61" t="s" s="33">
        <v>126</v>
      </c>
      <c r="B61" s="35">
        <v>48</v>
      </c>
      <c r="C61" s="35">
        <v>59</v>
      </c>
      <c r="D61" t="s" s="34">
        <v>36</v>
      </c>
      <c r="E61" t="s" s="34">
        <v>174</v>
      </c>
      <c r="F61" t="s" s="34">
        <v>175</v>
      </c>
      <c r="G61" t="s" s="36">
        <v>39</v>
      </c>
      <c r="H61" s="37"/>
    </row>
    <row r="62" ht="15.75" customHeight="1">
      <c r="A62" t="s" s="38">
        <v>126</v>
      </c>
      <c r="B62" t="s" s="24">
        <v>176</v>
      </c>
      <c r="C62" s="25">
        <v>60</v>
      </c>
      <c r="D62" t="s" s="24">
        <v>36</v>
      </c>
      <c r="E62" t="s" s="24">
        <v>177</v>
      </c>
      <c r="F62" t="s" s="24">
        <v>178</v>
      </c>
      <c r="G62" t="s" s="27">
        <v>41</v>
      </c>
      <c r="H62" s="32"/>
    </row>
    <row r="63" ht="15.75" customHeight="1">
      <c r="A63" t="s" s="33">
        <v>126</v>
      </c>
      <c r="B63" s="35">
        <v>48</v>
      </c>
      <c r="C63" s="35">
        <v>61</v>
      </c>
      <c r="D63" t="s" s="34">
        <v>36</v>
      </c>
      <c r="E63" t="s" s="34">
        <v>179</v>
      </c>
      <c r="F63" t="s" s="34">
        <v>180</v>
      </c>
      <c r="G63" t="s" s="36">
        <v>39</v>
      </c>
      <c r="H63" s="37"/>
    </row>
    <row r="64" ht="15.75" customHeight="1">
      <c r="A64" t="s" s="38">
        <v>126</v>
      </c>
      <c r="B64" s="25">
        <v>43</v>
      </c>
      <c r="C64" s="25">
        <v>62</v>
      </c>
      <c r="D64" t="s" s="24">
        <v>36</v>
      </c>
      <c r="E64" t="s" s="24">
        <v>181</v>
      </c>
      <c r="F64" t="s" s="24">
        <v>182</v>
      </c>
      <c r="G64" t="s" s="27">
        <v>41</v>
      </c>
      <c r="H64" s="32"/>
    </row>
    <row r="65" ht="15.75" customHeight="1">
      <c r="A65" t="s" s="33">
        <v>126</v>
      </c>
      <c r="B65" s="35">
        <v>61</v>
      </c>
      <c r="C65" s="35">
        <v>63</v>
      </c>
      <c r="D65" t="s" s="34">
        <v>51</v>
      </c>
      <c r="E65" t="s" s="34">
        <v>183</v>
      </c>
      <c r="F65" t="s" s="34">
        <v>184</v>
      </c>
      <c r="G65" t="s" s="36">
        <v>39</v>
      </c>
      <c r="H65" s="37"/>
    </row>
    <row r="66" ht="15.75" customHeight="1">
      <c r="A66" t="s" s="33">
        <v>126</v>
      </c>
      <c r="B66" s="35">
        <v>48</v>
      </c>
      <c r="C66" s="35">
        <v>64</v>
      </c>
      <c r="D66" t="s" s="34">
        <v>36</v>
      </c>
      <c r="E66" t="s" s="34">
        <v>185</v>
      </c>
      <c r="F66" t="s" s="34">
        <v>186</v>
      </c>
      <c r="G66" t="s" s="36">
        <v>39</v>
      </c>
      <c r="H66" s="37"/>
    </row>
    <row r="67" ht="15.75" customHeight="1">
      <c r="A67" t="s" s="38">
        <v>126</v>
      </c>
      <c r="B67" s="25">
        <v>43</v>
      </c>
      <c r="C67" s="25">
        <v>65</v>
      </c>
      <c r="D67" t="s" s="24">
        <v>36</v>
      </c>
      <c r="E67" t="s" s="24">
        <v>187</v>
      </c>
      <c r="F67" t="s" s="24">
        <v>186</v>
      </c>
      <c r="G67" t="s" s="27">
        <v>41</v>
      </c>
      <c r="H67" s="32"/>
    </row>
    <row r="68" ht="15.75" customHeight="1">
      <c r="A68" t="s" s="33">
        <v>126</v>
      </c>
      <c r="B68" s="35">
        <v>64</v>
      </c>
      <c r="C68" s="35">
        <v>66</v>
      </c>
      <c r="D68" t="s" s="34">
        <v>188</v>
      </c>
      <c r="E68" t="s" s="34">
        <v>189</v>
      </c>
      <c r="F68" t="s" s="34">
        <v>190</v>
      </c>
      <c r="G68" t="s" s="36">
        <v>39</v>
      </c>
      <c r="H68" s="37"/>
    </row>
    <row r="69" ht="15.75" customHeight="1">
      <c r="A69" t="s" s="33">
        <v>126</v>
      </c>
      <c r="B69" t="s" s="34">
        <v>170</v>
      </c>
      <c r="C69" s="35">
        <v>67</v>
      </c>
      <c r="D69" t="s" s="34">
        <v>36</v>
      </c>
      <c r="E69" t="s" s="34">
        <v>191</v>
      </c>
      <c r="F69" t="s" s="34">
        <v>192</v>
      </c>
      <c r="G69" t="s" s="36">
        <v>41</v>
      </c>
      <c r="H69" t="s" s="34">
        <v>193</v>
      </c>
    </row>
    <row r="70" ht="15.75" customHeight="1">
      <c r="A70" t="s" s="33">
        <v>126</v>
      </c>
      <c r="B70" s="35">
        <v>67</v>
      </c>
      <c r="C70" s="35">
        <v>68</v>
      </c>
      <c r="D70" t="s" s="34">
        <v>36</v>
      </c>
      <c r="E70" t="s" s="34">
        <v>194</v>
      </c>
      <c r="F70" t="s" s="34">
        <v>195</v>
      </c>
      <c r="G70" t="s" s="36">
        <v>39</v>
      </c>
      <c r="H70" s="37"/>
    </row>
    <row r="71" ht="15.75" customHeight="1">
      <c r="A71" t="s" s="38">
        <v>126</v>
      </c>
      <c r="B71" s="25">
        <v>39</v>
      </c>
      <c r="C71" s="25">
        <v>69</v>
      </c>
      <c r="D71" t="s" s="24">
        <v>36</v>
      </c>
      <c r="E71" t="s" s="24">
        <v>196</v>
      </c>
      <c r="F71" t="s" s="24">
        <v>195</v>
      </c>
      <c r="G71" t="s" s="27">
        <v>41</v>
      </c>
      <c r="H71" t="s" s="24">
        <v>197</v>
      </c>
    </row>
    <row r="72" ht="15.75" customHeight="1">
      <c r="A72" t="s" s="33">
        <v>126</v>
      </c>
      <c r="B72" s="35">
        <v>72</v>
      </c>
      <c r="C72" s="35">
        <v>70</v>
      </c>
      <c r="D72" t="s" s="34">
        <v>188</v>
      </c>
      <c r="E72" t="s" s="34">
        <v>198</v>
      </c>
      <c r="F72" t="s" s="34">
        <v>199</v>
      </c>
      <c r="G72" t="s" s="36">
        <v>39</v>
      </c>
      <c r="H72" t="s" s="34">
        <v>200</v>
      </c>
    </row>
    <row r="73" ht="15.75" customHeight="1">
      <c r="A73" t="s" s="33">
        <v>126</v>
      </c>
      <c r="B73" s="35">
        <v>68</v>
      </c>
      <c r="C73" s="35">
        <v>71</v>
      </c>
      <c r="D73" t="s" s="34">
        <v>188</v>
      </c>
      <c r="E73" t="s" s="34">
        <v>201</v>
      </c>
      <c r="F73" t="s" s="34">
        <v>202</v>
      </c>
      <c r="G73" t="s" s="36">
        <v>39</v>
      </c>
      <c r="H73" s="37"/>
    </row>
    <row r="74" ht="15.75" customHeight="1">
      <c r="A74" t="s" s="33">
        <v>126</v>
      </c>
      <c r="B74" s="35">
        <v>48</v>
      </c>
      <c r="C74" s="35">
        <v>72</v>
      </c>
      <c r="D74" t="s" s="34">
        <v>36</v>
      </c>
      <c r="E74" t="s" s="34">
        <v>203</v>
      </c>
      <c r="F74" t="s" s="34">
        <v>204</v>
      </c>
      <c r="G74" t="s" s="36">
        <v>39</v>
      </c>
      <c r="H74" s="37"/>
    </row>
    <row r="75" ht="15.75" customHeight="1">
      <c r="A75" t="s" s="38">
        <v>126</v>
      </c>
      <c r="B75" s="25">
        <v>43</v>
      </c>
      <c r="C75" s="25">
        <v>73</v>
      </c>
      <c r="D75" t="s" s="24">
        <v>36</v>
      </c>
      <c r="E75" t="s" s="24">
        <v>205</v>
      </c>
      <c r="F75" t="s" s="24">
        <v>204</v>
      </c>
      <c r="G75" t="s" s="27">
        <v>41</v>
      </c>
      <c r="H75" s="32"/>
    </row>
    <row r="76" ht="15.75" customHeight="1">
      <c r="A76" t="s" s="33">
        <v>126</v>
      </c>
      <c r="B76" s="35">
        <v>72</v>
      </c>
      <c r="C76" s="35">
        <v>74</v>
      </c>
      <c r="D76" t="s" s="34">
        <v>188</v>
      </c>
      <c r="E76" t="s" s="34">
        <v>206</v>
      </c>
      <c r="F76" t="s" s="34">
        <v>207</v>
      </c>
      <c r="G76" t="s" s="36">
        <v>39</v>
      </c>
      <c r="H76" s="37"/>
    </row>
    <row r="77" ht="15.75" customHeight="1">
      <c r="A77" t="s" s="33">
        <v>126</v>
      </c>
      <c r="B77" s="35">
        <v>15</v>
      </c>
      <c r="C77" s="35">
        <v>75</v>
      </c>
      <c r="D77" t="s" s="34">
        <v>36</v>
      </c>
      <c r="E77" t="s" s="34">
        <v>208</v>
      </c>
      <c r="F77" t="s" s="34">
        <v>209</v>
      </c>
      <c r="G77" t="s" s="36">
        <v>39</v>
      </c>
      <c r="H77" s="37"/>
    </row>
    <row r="78" ht="15.75" customHeight="1">
      <c r="A78" t="s" s="38">
        <v>126</v>
      </c>
      <c r="B78" s="25">
        <v>16</v>
      </c>
      <c r="C78" s="25">
        <v>76</v>
      </c>
      <c r="D78" t="s" s="24">
        <v>36</v>
      </c>
      <c r="E78" t="s" s="24">
        <v>210</v>
      </c>
      <c r="F78" t="s" s="24">
        <v>209</v>
      </c>
      <c r="G78" t="s" s="27">
        <v>41</v>
      </c>
      <c r="H78" s="32"/>
    </row>
    <row r="79" ht="15.75" customHeight="1">
      <c r="A79" t="s" s="33">
        <v>126</v>
      </c>
      <c r="B79" s="35">
        <v>75</v>
      </c>
      <c r="C79" s="35">
        <v>77</v>
      </c>
      <c r="D79" t="s" s="34">
        <v>51</v>
      </c>
      <c r="E79" t="s" s="34">
        <v>211</v>
      </c>
      <c r="F79" t="s" s="34">
        <v>212</v>
      </c>
      <c r="G79" t="s" s="36">
        <v>39</v>
      </c>
      <c r="H79" t="s" s="34">
        <v>213</v>
      </c>
    </row>
    <row r="80" ht="15.75" customHeight="1">
      <c r="A80" t="s" s="33">
        <v>126</v>
      </c>
      <c r="B80" s="35">
        <v>77</v>
      </c>
      <c r="C80" s="35">
        <v>78</v>
      </c>
      <c r="D80" t="s" s="34">
        <v>51</v>
      </c>
      <c r="E80" t="s" s="34">
        <v>214</v>
      </c>
      <c r="F80" t="s" s="34">
        <v>215</v>
      </c>
      <c r="G80" t="s" s="36">
        <v>39</v>
      </c>
      <c r="H80" s="37"/>
    </row>
    <row r="81" ht="15.75" customHeight="1">
      <c r="A81" t="s" s="33">
        <v>126</v>
      </c>
      <c r="B81" s="35">
        <v>78</v>
      </c>
      <c r="C81" s="35">
        <v>79</v>
      </c>
      <c r="D81" t="s" s="34">
        <v>65</v>
      </c>
      <c r="E81" t="s" s="34">
        <v>216</v>
      </c>
      <c r="F81" t="s" s="34">
        <v>217</v>
      </c>
      <c r="G81" t="s" s="36">
        <v>39</v>
      </c>
      <c r="H81" s="37"/>
    </row>
    <row r="82" ht="15.75" customHeight="1">
      <c r="A82" t="s" s="33">
        <v>126</v>
      </c>
      <c r="B82" t="s" s="34">
        <v>218</v>
      </c>
      <c r="C82" s="35">
        <v>80</v>
      </c>
      <c r="D82" t="s" s="34">
        <v>36</v>
      </c>
      <c r="E82" t="s" s="34">
        <v>219</v>
      </c>
      <c r="F82" t="s" s="34">
        <v>220</v>
      </c>
      <c r="G82" t="s" s="36">
        <v>39</v>
      </c>
      <c r="H82" s="37"/>
    </row>
    <row r="83" ht="15.75" customHeight="1">
      <c r="A83" t="s" s="33">
        <v>126</v>
      </c>
      <c r="B83" s="35">
        <v>79</v>
      </c>
      <c r="C83" s="35">
        <v>81</v>
      </c>
      <c r="D83" t="s" s="34">
        <v>36</v>
      </c>
      <c r="E83" t="s" s="34">
        <v>221</v>
      </c>
      <c r="F83" t="s" s="34">
        <v>175</v>
      </c>
      <c r="G83" t="s" s="36">
        <v>39</v>
      </c>
      <c r="H83" t="s" s="34">
        <v>222</v>
      </c>
    </row>
    <row r="84" ht="15.75" customHeight="1">
      <c r="A84" t="s" s="38">
        <v>126</v>
      </c>
      <c r="B84" s="25">
        <v>76</v>
      </c>
      <c r="C84" s="25">
        <v>82</v>
      </c>
      <c r="D84" t="s" s="24">
        <v>36</v>
      </c>
      <c r="E84" t="s" s="24">
        <v>223</v>
      </c>
      <c r="F84" t="s" s="24">
        <v>175</v>
      </c>
      <c r="G84" t="s" s="27">
        <v>41</v>
      </c>
      <c r="H84" s="24"/>
    </row>
    <row r="85" ht="15.75" customHeight="1">
      <c r="A85" t="s" s="33">
        <v>126</v>
      </c>
      <c r="B85" s="35">
        <v>79</v>
      </c>
      <c r="C85" s="35">
        <v>83</v>
      </c>
      <c r="D85" t="s" s="34">
        <v>36</v>
      </c>
      <c r="E85" t="s" s="34">
        <v>224</v>
      </c>
      <c r="F85" t="s" s="34">
        <v>225</v>
      </c>
      <c r="G85" t="s" s="36">
        <v>39</v>
      </c>
      <c r="H85" s="37"/>
    </row>
    <row r="86" ht="15.75" customHeight="1">
      <c r="A86" t="s" s="38">
        <v>126</v>
      </c>
      <c r="B86" s="25">
        <v>76</v>
      </c>
      <c r="C86" s="25">
        <v>84</v>
      </c>
      <c r="D86" t="s" s="24">
        <v>36</v>
      </c>
      <c r="E86" t="s" s="24">
        <v>226</v>
      </c>
      <c r="F86" t="s" s="24">
        <v>225</v>
      </c>
      <c r="G86" t="s" s="27">
        <v>41</v>
      </c>
      <c r="H86" s="32"/>
    </row>
    <row r="87" ht="15.75" customHeight="1">
      <c r="A87" t="s" s="33">
        <v>126</v>
      </c>
      <c r="B87" s="35">
        <v>83</v>
      </c>
      <c r="C87" s="35">
        <v>85</v>
      </c>
      <c r="D87" t="s" s="34">
        <v>51</v>
      </c>
      <c r="E87" t="s" s="34">
        <v>227</v>
      </c>
      <c r="F87" t="s" s="34">
        <v>228</v>
      </c>
      <c r="G87" t="s" s="36">
        <v>39</v>
      </c>
      <c r="H87" t="s" s="34">
        <v>229</v>
      </c>
    </row>
    <row r="88" ht="15.75" customHeight="1">
      <c r="A88" t="s" s="33">
        <v>126</v>
      </c>
      <c r="B88" s="35">
        <v>85</v>
      </c>
      <c r="C88" s="35">
        <v>86</v>
      </c>
      <c r="D88" t="s" s="34">
        <v>51</v>
      </c>
      <c r="E88" t="s" s="34">
        <v>230</v>
      </c>
      <c r="F88" t="s" s="34">
        <v>231</v>
      </c>
      <c r="G88" t="s" s="36">
        <v>39</v>
      </c>
      <c r="H88" t="s" s="34">
        <v>232</v>
      </c>
    </row>
    <row r="89" ht="15.75" customHeight="1">
      <c r="A89" t="s" s="33">
        <v>126</v>
      </c>
      <c r="B89" s="35">
        <v>86</v>
      </c>
      <c r="C89" s="35">
        <v>87</v>
      </c>
      <c r="D89" t="s" s="34">
        <v>65</v>
      </c>
      <c r="E89" t="s" s="34">
        <v>233</v>
      </c>
      <c r="F89" t="s" s="34">
        <v>234</v>
      </c>
      <c r="G89" t="s" s="36">
        <v>39</v>
      </c>
      <c r="H89" t="s" s="34">
        <v>235</v>
      </c>
    </row>
    <row r="90" ht="13.65" customHeight="1">
      <c r="A90" t="s" s="33">
        <v>126</v>
      </c>
      <c r="B90" s="35">
        <v>15</v>
      </c>
      <c r="C90" s="35">
        <v>88</v>
      </c>
      <c r="D90" t="s" s="34">
        <v>36</v>
      </c>
      <c r="E90" t="s" s="34">
        <v>236</v>
      </c>
      <c r="F90" t="s" s="34">
        <v>237</v>
      </c>
      <c r="G90" t="s" s="36">
        <v>39</v>
      </c>
      <c r="H90" t="s" s="34">
        <v>238</v>
      </c>
    </row>
    <row r="91" ht="15.75" customHeight="1">
      <c r="A91" t="s" s="38">
        <v>126</v>
      </c>
      <c r="B91" t="s" s="24">
        <v>239</v>
      </c>
      <c r="C91" s="25">
        <v>89</v>
      </c>
      <c r="D91" t="s" s="24">
        <v>36</v>
      </c>
      <c r="E91" t="s" s="24">
        <v>240</v>
      </c>
      <c r="F91" t="s" s="24">
        <v>237</v>
      </c>
      <c r="G91" t="s" s="27">
        <v>41</v>
      </c>
      <c r="H91" t="s" s="24">
        <v>241</v>
      </c>
    </row>
    <row r="92" ht="15.75" customHeight="1">
      <c r="A92" t="s" s="33">
        <v>126</v>
      </c>
      <c r="B92" s="35">
        <v>88</v>
      </c>
      <c r="C92" s="35">
        <v>90</v>
      </c>
      <c r="D92" t="s" s="34">
        <v>36</v>
      </c>
      <c r="E92" t="s" s="34">
        <v>242</v>
      </c>
      <c r="F92" t="s" s="34">
        <v>243</v>
      </c>
      <c r="G92" t="s" s="36">
        <v>39</v>
      </c>
      <c r="H92" t="s" s="34">
        <v>244</v>
      </c>
    </row>
    <row r="93" ht="15.75" customHeight="1">
      <c r="A93" t="s" s="38">
        <v>126</v>
      </c>
      <c r="B93" s="25">
        <v>89</v>
      </c>
      <c r="C93" s="25">
        <v>91</v>
      </c>
      <c r="D93" t="s" s="24">
        <v>36</v>
      </c>
      <c r="E93" t="s" s="24">
        <v>245</v>
      </c>
      <c r="F93" t="s" s="24">
        <v>243</v>
      </c>
      <c r="G93" t="s" s="27">
        <v>41</v>
      </c>
      <c r="H93" t="s" s="24">
        <v>246</v>
      </c>
    </row>
    <row r="94" ht="15.75" customHeight="1">
      <c r="A94" t="s" s="33">
        <v>126</v>
      </c>
      <c r="B94" t="s" s="34">
        <v>247</v>
      </c>
      <c r="C94" s="35">
        <v>92</v>
      </c>
      <c r="D94" t="s" s="34">
        <v>36</v>
      </c>
      <c r="E94" t="s" s="34">
        <v>248</v>
      </c>
      <c r="F94" t="s" s="34">
        <v>249</v>
      </c>
      <c r="G94" t="s" s="36">
        <v>39</v>
      </c>
      <c r="H94" s="34"/>
    </row>
    <row r="95" ht="15.75" customHeight="1">
      <c r="A95" t="s" s="39">
        <v>250</v>
      </c>
      <c r="B95" t="s" s="39">
        <v>251</v>
      </c>
      <c r="C95" s="40">
        <v>93</v>
      </c>
      <c r="D95" t="s" s="39">
        <v>36</v>
      </c>
      <c r="E95" t="s" s="39">
        <v>252</v>
      </c>
      <c r="F95" t="s" s="39">
        <v>253</v>
      </c>
      <c r="G95" t="s" s="41">
        <v>39</v>
      </c>
      <c r="H95" t="s" s="39">
        <v>254</v>
      </c>
    </row>
    <row r="96" ht="15.75" customHeight="1">
      <c r="A96" t="s" s="39">
        <v>250</v>
      </c>
      <c r="B96" t="s" s="39">
        <v>251</v>
      </c>
      <c r="C96" s="40">
        <v>94</v>
      </c>
      <c r="D96" t="s" s="39">
        <v>36</v>
      </c>
      <c r="E96" t="s" s="39">
        <v>255</v>
      </c>
      <c r="F96" t="s" s="39">
        <v>256</v>
      </c>
      <c r="G96" t="s" s="41">
        <v>39</v>
      </c>
      <c r="H96" s="42"/>
    </row>
    <row r="97" ht="15.75" customHeight="1">
      <c r="A97" t="s" s="39">
        <v>250</v>
      </c>
      <c r="B97" t="s" s="39">
        <v>251</v>
      </c>
      <c r="C97" s="40">
        <v>95</v>
      </c>
      <c r="D97" t="s" s="39">
        <v>36</v>
      </c>
      <c r="E97" t="s" s="39">
        <v>257</v>
      </c>
      <c r="F97" t="s" s="39">
        <v>258</v>
      </c>
      <c r="G97" t="s" s="41">
        <v>39</v>
      </c>
      <c r="H97" s="42"/>
    </row>
    <row r="98" ht="15.75" customHeight="1">
      <c r="A98" t="s" s="39">
        <v>250</v>
      </c>
      <c r="B98" t="s" s="39">
        <v>251</v>
      </c>
      <c r="C98" s="40">
        <v>96</v>
      </c>
      <c r="D98" t="s" s="39">
        <v>36</v>
      </c>
      <c r="E98" t="s" s="39">
        <v>259</v>
      </c>
      <c r="F98" t="s" s="39">
        <v>260</v>
      </c>
      <c r="G98" t="s" s="41">
        <v>129</v>
      </c>
      <c r="H98" s="42"/>
    </row>
    <row r="99" ht="15.75" customHeight="1">
      <c r="A99" t="s" s="39">
        <v>250</v>
      </c>
      <c r="B99" s="40">
        <v>15</v>
      </c>
      <c r="C99" s="40">
        <v>97</v>
      </c>
      <c r="D99" t="s" s="39">
        <v>36</v>
      </c>
      <c r="E99" t="s" s="39">
        <v>261</v>
      </c>
      <c r="F99" t="s" s="39">
        <v>260</v>
      </c>
      <c r="G99" t="s" s="41">
        <v>129</v>
      </c>
      <c r="H99" s="42"/>
    </row>
    <row r="100" ht="15.75" customHeight="1">
      <c r="A100" t="s" s="39">
        <v>250</v>
      </c>
      <c r="B100" t="s" s="39">
        <v>251</v>
      </c>
      <c r="C100" s="40">
        <v>98</v>
      </c>
      <c r="D100" t="s" s="39">
        <v>36</v>
      </c>
      <c r="E100" t="s" s="39">
        <v>262</v>
      </c>
      <c r="F100" t="s" s="39">
        <v>263</v>
      </c>
      <c r="G100" t="s" s="41">
        <v>39</v>
      </c>
      <c r="H100" s="42"/>
    </row>
    <row r="101" ht="15.75" customHeight="1">
      <c r="A101" t="s" s="39">
        <v>250</v>
      </c>
      <c r="B101" t="s" s="39">
        <v>251</v>
      </c>
      <c r="C101" s="40">
        <v>99</v>
      </c>
      <c r="D101" t="s" s="39">
        <v>36</v>
      </c>
      <c r="E101" t="s" s="39">
        <v>264</v>
      </c>
      <c r="F101" t="s" s="39">
        <v>265</v>
      </c>
      <c r="G101" t="s" s="41">
        <v>39</v>
      </c>
      <c r="H101" t="s" s="39">
        <v>266</v>
      </c>
    </row>
    <row r="102" ht="15.75" customHeight="1">
      <c r="A102" t="s" s="39">
        <v>250</v>
      </c>
      <c r="B102" s="40">
        <v>15</v>
      </c>
      <c r="C102" s="40">
        <v>100</v>
      </c>
      <c r="D102" t="s" s="39">
        <v>36</v>
      </c>
      <c r="E102" t="s" s="39">
        <v>267</v>
      </c>
      <c r="F102" t="s" s="39">
        <v>268</v>
      </c>
      <c r="G102" t="s" s="41">
        <v>39</v>
      </c>
      <c r="H102" t="s" s="39">
        <v>269</v>
      </c>
    </row>
    <row r="103" ht="15.75" customHeight="1">
      <c r="A103" t="s" s="24">
        <v>250</v>
      </c>
      <c r="B103" s="25">
        <v>16</v>
      </c>
      <c r="C103" s="25">
        <v>101</v>
      </c>
      <c r="D103" t="s" s="24">
        <v>36</v>
      </c>
      <c r="E103" t="s" s="24">
        <v>270</v>
      </c>
      <c r="F103" t="s" s="24">
        <v>271</v>
      </c>
      <c r="G103" t="s" s="27">
        <v>41</v>
      </c>
      <c r="H103" t="s" s="24">
        <v>272</v>
      </c>
    </row>
    <row r="104" ht="15.75" customHeight="1">
      <c r="A104" t="s" s="39">
        <v>250</v>
      </c>
      <c r="B104" s="40">
        <v>15</v>
      </c>
      <c r="C104" s="40">
        <v>102</v>
      </c>
      <c r="D104" t="s" s="39">
        <v>36</v>
      </c>
      <c r="E104" t="s" s="39">
        <v>273</v>
      </c>
      <c r="F104" t="s" s="39">
        <v>274</v>
      </c>
      <c r="G104" t="s" s="41">
        <v>39</v>
      </c>
      <c r="H104" t="s" s="39">
        <v>275</v>
      </c>
    </row>
    <row r="105" ht="15.75" customHeight="1">
      <c r="A105" t="s" s="39">
        <v>250</v>
      </c>
      <c r="B105" t="s" s="39">
        <v>276</v>
      </c>
      <c r="C105" s="40">
        <v>103</v>
      </c>
      <c r="D105" t="s" s="39">
        <v>36</v>
      </c>
      <c r="E105" t="s" s="39">
        <v>277</v>
      </c>
      <c r="F105" t="s" s="39">
        <v>278</v>
      </c>
      <c r="G105" t="s" s="41">
        <v>39</v>
      </c>
      <c r="H105" s="42"/>
    </row>
    <row r="106" ht="15.75" customHeight="1">
      <c r="A106" t="s" s="39">
        <v>250</v>
      </c>
      <c r="B106" s="40">
        <v>15</v>
      </c>
      <c r="C106" s="40">
        <v>104</v>
      </c>
      <c r="D106" t="s" s="39">
        <v>36</v>
      </c>
      <c r="E106" t="s" s="39">
        <v>279</v>
      </c>
      <c r="F106" t="s" s="39">
        <v>280</v>
      </c>
      <c r="G106" t="s" s="41">
        <v>129</v>
      </c>
      <c r="H106" t="s" s="39">
        <v>281</v>
      </c>
    </row>
    <row r="107" ht="15.75" customHeight="1">
      <c r="A107" t="s" s="24">
        <v>250</v>
      </c>
      <c r="B107" s="25">
        <v>16</v>
      </c>
      <c r="C107" s="25">
        <v>105</v>
      </c>
      <c r="D107" t="s" s="24">
        <v>36</v>
      </c>
      <c r="E107" t="s" s="24">
        <v>282</v>
      </c>
      <c r="F107" t="s" s="24">
        <v>280</v>
      </c>
      <c r="G107" t="s" s="27">
        <v>41</v>
      </c>
      <c r="H107" s="24"/>
    </row>
    <row r="108" ht="15.75" customHeight="1">
      <c r="A108" t="s" s="39">
        <v>250</v>
      </c>
      <c r="B108" s="40">
        <v>104</v>
      </c>
      <c r="C108" s="40">
        <v>106</v>
      </c>
      <c r="D108" t="s" s="39">
        <v>51</v>
      </c>
      <c r="E108" t="s" s="39">
        <v>283</v>
      </c>
      <c r="F108" t="s" s="39">
        <v>284</v>
      </c>
      <c r="G108" t="s" s="41">
        <v>129</v>
      </c>
      <c r="H108" s="42"/>
    </row>
    <row r="109" ht="15.75" customHeight="1">
      <c r="A109" t="s" s="39">
        <v>250</v>
      </c>
      <c r="B109" s="40">
        <v>106</v>
      </c>
      <c r="C109" s="40">
        <v>107</v>
      </c>
      <c r="D109" t="s" s="39">
        <v>51</v>
      </c>
      <c r="E109" t="s" s="39">
        <v>285</v>
      </c>
      <c r="F109" t="s" s="39">
        <v>286</v>
      </c>
      <c r="G109" t="s" s="41">
        <v>129</v>
      </c>
      <c r="H109" s="42"/>
    </row>
    <row r="110" ht="15.75" customHeight="1">
      <c r="A110" t="s" s="39">
        <v>250</v>
      </c>
      <c r="B110" s="40">
        <v>107</v>
      </c>
      <c r="C110" s="40">
        <v>108</v>
      </c>
      <c r="D110" t="s" s="39">
        <v>65</v>
      </c>
      <c r="E110" t="s" s="39">
        <v>287</v>
      </c>
      <c r="F110" t="s" s="39">
        <v>146</v>
      </c>
      <c r="G110" t="s" s="41">
        <v>129</v>
      </c>
      <c r="H110" s="42"/>
    </row>
    <row r="111" ht="15.75" customHeight="1">
      <c r="A111" t="s" s="39">
        <v>250</v>
      </c>
      <c r="B111" t="s" s="39">
        <v>288</v>
      </c>
      <c r="C111" s="40">
        <v>109</v>
      </c>
      <c r="D111" t="s" s="39">
        <v>36</v>
      </c>
      <c r="E111" t="s" s="39">
        <v>289</v>
      </c>
      <c r="F111" t="s" s="39">
        <v>290</v>
      </c>
      <c r="G111" t="s" s="41">
        <v>39</v>
      </c>
      <c r="H111" s="42"/>
    </row>
    <row r="112" ht="15.75" customHeight="1">
      <c r="A112" t="s" s="39">
        <v>250</v>
      </c>
      <c r="B112" t="s" s="39">
        <v>288</v>
      </c>
      <c r="C112" s="40">
        <v>110</v>
      </c>
      <c r="D112" t="s" s="39">
        <v>36</v>
      </c>
      <c r="E112" t="s" s="39">
        <v>291</v>
      </c>
      <c r="F112" t="s" s="39">
        <v>292</v>
      </c>
      <c r="G112" t="s" s="41">
        <v>39</v>
      </c>
      <c r="H112" s="42"/>
    </row>
    <row r="113" ht="15.75" customHeight="1">
      <c r="A113" t="s" s="39">
        <v>250</v>
      </c>
      <c r="B113" t="s" s="39">
        <v>293</v>
      </c>
      <c r="C113" s="40">
        <v>111</v>
      </c>
      <c r="D113" t="s" s="39">
        <v>36</v>
      </c>
      <c r="E113" t="s" s="39">
        <v>294</v>
      </c>
      <c r="F113" t="s" s="39">
        <v>295</v>
      </c>
      <c r="G113" t="s" s="41">
        <v>39</v>
      </c>
      <c r="H113" t="s" s="39">
        <v>296</v>
      </c>
    </row>
    <row r="114" ht="15.75" customHeight="1">
      <c r="A114" t="s" s="39">
        <v>250</v>
      </c>
      <c r="B114" s="40">
        <v>15</v>
      </c>
      <c r="C114" s="40">
        <v>112</v>
      </c>
      <c r="D114" t="s" s="39">
        <v>36</v>
      </c>
      <c r="E114" t="s" s="39">
        <v>297</v>
      </c>
      <c r="F114" t="s" s="39">
        <v>298</v>
      </c>
      <c r="G114" t="s" s="41">
        <v>39</v>
      </c>
      <c r="H114" t="s" s="39">
        <v>299</v>
      </c>
    </row>
    <row r="115" ht="15.75" customHeight="1">
      <c r="A115" t="s" s="24">
        <v>250</v>
      </c>
      <c r="B115" s="25">
        <v>16</v>
      </c>
      <c r="C115" s="25">
        <v>113</v>
      </c>
      <c r="D115" t="s" s="24">
        <v>36</v>
      </c>
      <c r="E115" t="s" s="24">
        <v>300</v>
      </c>
      <c r="F115" t="s" s="24">
        <v>298</v>
      </c>
      <c r="G115" t="s" s="27">
        <v>41</v>
      </c>
      <c r="H115" t="s" s="24">
        <v>301</v>
      </c>
    </row>
    <row r="116" ht="15.75" customHeight="1">
      <c r="A116" t="s" s="39">
        <v>250</v>
      </c>
      <c r="B116" s="40">
        <v>112</v>
      </c>
      <c r="C116" s="40">
        <v>114</v>
      </c>
      <c r="D116" t="s" s="39">
        <v>36</v>
      </c>
      <c r="E116" t="s" s="39">
        <v>302</v>
      </c>
      <c r="F116" t="s" s="39">
        <v>303</v>
      </c>
      <c r="G116" t="s" s="41">
        <v>39</v>
      </c>
      <c r="H116" s="42"/>
    </row>
    <row r="117" ht="15.75" customHeight="1">
      <c r="A117" t="s" s="39">
        <v>250</v>
      </c>
      <c r="B117" s="40">
        <v>112</v>
      </c>
      <c r="C117" s="40">
        <v>115</v>
      </c>
      <c r="D117" t="s" s="39">
        <v>36</v>
      </c>
      <c r="E117" t="s" s="39">
        <v>304</v>
      </c>
      <c r="F117" t="s" s="39">
        <v>305</v>
      </c>
      <c r="G117" t="s" s="41">
        <v>39</v>
      </c>
      <c r="H117" s="42"/>
    </row>
    <row r="118" ht="15.75" customHeight="1">
      <c r="A118" t="s" s="24">
        <v>250</v>
      </c>
      <c r="B118" s="25">
        <v>16</v>
      </c>
      <c r="C118" s="25">
        <v>116</v>
      </c>
      <c r="D118" t="s" s="24">
        <v>36</v>
      </c>
      <c r="E118" t="s" s="24">
        <v>306</v>
      </c>
      <c r="F118" t="s" s="24">
        <v>305</v>
      </c>
      <c r="G118" t="s" s="27">
        <v>41</v>
      </c>
      <c r="H118" s="32"/>
    </row>
    <row r="119" ht="15.75" customHeight="1">
      <c r="A119" t="s" s="39">
        <v>250</v>
      </c>
      <c r="B119" s="40">
        <v>115</v>
      </c>
      <c r="C119" s="40">
        <v>117</v>
      </c>
      <c r="D119" t="s" s="39">
        <v>36</v>
      </c>
      <c r="E119" t="s" s="39">
        <v>307</v>
      </c>
      <c r="F119" t="s" s="39">
        <v>308</v>
      </c>
      <c r="G119" t="s" s="41">
        <v>39</v>
      </c>
      <c r="H119" s="42"/>
    </row>
    <row r="120" ht="15.75" customHeight="1">
      <c r="A120" t="s" s="39">
        <v>250</v>
      </c>
      <c r="B120" t="s" s="39">
        <v>309</v>
      </c>
      <c r="C120" s="40">
        <v>118</v>
      </c>
      <c r="D120" t="s" s="39">
        <v>36</v>
      </c>
      <c r="E120" t="s" s="39">
        <v>310</v>
      </c>
      <c r="F120" t="s" s="39">
        <v>311</v>
      </c>
      <c r="G120" t="s" s="41">
        <v>39</v>
      </c>
      <c r="H120" s="42"/>
    </row>
    <row r="121" ht="15.75" customHeight="1">
      <c r="A121" t="s" s="39">
        <v>250</v>
      </c>
      <c r="B121" t="s" s="39">
        <v>251</v>
      </c>
      <c r="C121" s="40">
        <v>119</v>
      </c>
      <c r="D121" t="s" s="39">
        <v>36</v>
      </c>
      <c r="E121" t="s" s="39">
        <v>312</v>
      </c>
      <c r="F121" t="s" s="39">
        <v>313</v>
      </c>
      <c r="G121" t="s" s="41">
        <v>39</v>
      </c>
      <c r="H121" t="s" s="39">
        <v>314</v>
      </c>
    </row>
    <row r="122" ht="15.75" customHeight="1">
      <c r="A122" t="s" s="39">
        <v>250</v>
      </c>
      <c r="B122" t="s" s="39">
        <v>315</v>
      </c>
      <c r="C122" s="40">
        <v>120</v>
      </c>
      <c r="D122" t="s" s="39">
        <v>36</v>
      </c>
      <c r="E122" t="s" s="39">
        <v>316</v>
      </c>
      <c r="F122" t="s" s="39">
        <v>317</v>
      </c>
      <c r="G122" t="s" s="41">
        <v>41</v>
      </c>
      <c r="H122" s="42"/>
    </row>
    <row r="123" ht="15.75" customHeight="1">
      <c r="A123" t="s" s="39">
        <v>250</v>
      </c>
      <c r="B123" s="40">
        <v>104</v>
      </c>
      <c r="C123" s="40">
        <v>121</v>
      </c>
      <c r="D123" t="s" s="39">
        <v>36</v>
      </c>
      <c r="E123" t="s" s="39">
        <v>318</v>
      </c>
      <c r="F123" t="s" s="39">
        <v>319</v>
      </c>
      <c r="G123" t="s" s="41">
        <v>39</v>
      </c>
      <c r="H123" s="42"/>
    </row>
    <row r="124" ht="15.75" customHeight="1">
      <c r="A124" t="s" s="24">
        <v>250</v>
      </c>
      <c r="B124" s="25">
        <v>105</v>
      </c>
      <c r="C124" s="25">
        <v>122</v>
      </c>
      <c r="D124" t="s" s="24">
        <v>36</v>
      </c>
      <c r="E124" t="s" s="24">
        <v>320</v>
      </c>
      <c r="F124" t="s" s="24">
        <v>319</v>
      </c>
      <c r="G124" t="s" s="27">
        <v>41</v>
      </c>
      <c r="H124" t="s" s="24">
        <v>321</v>
      </c>
    </row>
    <row r="125" ht="15.75" customHeight="1">
      <c r="A125" t="s" s="43">
        <v>322</v>
      </c>
      <c r="B125" s="44">
        <v>15</v>
      </c>
      <c r="C125" s="44">
        <v>123</v>
      </c>
      <c r="D125" t="s" s="43">
        <v>36</v>
      </c>
      <c r="E125" t="s" s="43">
        <v>323</v>
      </c>
      <c r="F125" t="s" s="43">
        <v>324</v>
      </c>
      <c r="G125" t="s" s="45">
        <v>39</v>
      </c>
      <c r="H125" t="s" s="43">
        <v>325</v>
      </c>
    </row>
    <row r="126" ht="15.75" customHeight="1">
      <c r="A126" t="s" s="24">
        <v>322</v>
      </c>
      <c r="B126" s="25">
        <v>16</v>
      </c>
      <c r="C126" s="25">
        <v>124</v>
      </c>
      <c r="D126" t="s" s="24">
        <v>36</v>
      </c>
      <c r="E126" t="s" s="24">
        <v>326</v>
      </c>
      <c r="F126" t="s" s="24">
        <v>324</v>
      </c>
      <c r="G126" t="s" s="27">
        <v>41</v>
      </c>
      <c r="H126" s="24"/>
    </row>
    <row r="127" ht="15.75" customHeight="1">
      <c r="A127" t="s" s="43">
        <v>322</v>
      </c>
      <c r="B127" s="44">
        <v>15</v>
      </c>
      <c r="C127" s="44">
        <v>125</v>
      </c>
      <c r="D127" t="s" s="43">
        <v>36</v>
      </c>
      <c r="E127" t="s" s="43">
        <v>327</v>
      </c>
      <c r="F127" t="s" s="43">
        <v>328</v>
      </c>
      <c r="G127" t="s" s="45">
        <v>41</v>
      </c>
      <c r="H127" s="46"/>
    </row>
    <row r="128" ht="15.75" customHeight="1">
      <c r="A128" t="s" s="24">
        <v>322</v>
      </c>
      <c r="B128" s="25">
        <v>16</v>
      </c>
      <c r="C128" s="25">
        <v>126</v>
      </c>
      <c r="D128" t="s" s="24">
        <v>36</v>
      </c>
      <c r="E128" t="s" s="24">
        <v>329</v>
      </c>
      <c r="F128" t="s" s="24">
        <v>328</v>
      </c>
      <c r="G128" t="s" s="27">
        <v>41</v>
      </c>
      <c r="H128" t="s" s="24">
        <v>330</v>
      </c>
    </row>
    <row r="129" ht="15.75" customHeight="1">
      <c r="A129" t="s" s="43">
        <v>322</v>
      </c>
      <c r="B129" t="s" s="43">
        <v>331</v>
      </c>
      <c r="C129" s="44">
        <v>127</v>
      </c>
      <c r="D129" t="s" s="43">
        <v>51</v>
      </c>
      <c r="E129" t="s" s="43">
        <v>332</v>
      </c>
      <c r="F129" t="s" s="43">
        <v>333</v>
      </c>
      <c r="G129" t="s" s="45">
        <v>41</v>
      </c>
      <c r="H129" s="46"/>
    </row>
    <row r="130" ht="15.75" customHeight="1">
      <c r="A130" t="s" s="43">
        <v>322</v>
      </c>
      <c r="B130" s="44">
        <v>125</v>
      </c>
      <c r="C130" s="44">
        <v>128</v>
      </c>
      <c r="D130" t="s" s="43">
        <v>36</v>
      </c>
      <c r="E130" t="s" s="43">
        <v>334</v>
      </c>
      <c r="F130" t="s" s="43">
        <v>335</v>
      </c>
      <c r="G130" t="s" s="45">
        <v>41</v>
      </c>
      <c r="H130" t="s" s="43">
        <v>336</v>
      </c>
    </row>
    <row r="131" ht="15.75" customHeight="1">
      <c r="A131" t="s" s="24">
        <v>322</v>
      </c>
      <c r="B131" s="25">
        <v>126</v>
      </c>
      <c r="C131" s="25">
        <v>129</v>
      </c>
      <c r="D131" t="s" s="24">
        <v>36</v>
      </c>
      <c r="E131" t="s" s="24">
        <v>337</v>
      </c>
      <c r="F131" t="s" s="24">
        <v>335</v>
      </c>
      <c r="G131" t="s" s="27">
        <v>41</v>
      </c>
      <c r="H131" s="24"/>
    </row>
    <row r="132" ht="15.75" customHeight="1">
      <c r="A132" t="s" s="43">
        <v>322</v>
      </c>
      <c r="B132" s="44">
        <v>15</v>
      </c>
      <c r="C132" s="44">
        <v>130</v>
      </c>
      <c r="D132" t="s" s="43">
        <v>36</v>
      </c>
      <c r="E132" t="s" s="43">
        <v>338</v>
      </c>
      <c r="F132" t="s" s="43">
        <v>339</v>
      </c>
      <c r="G132" t="s" s="45">
        <v>39</v>
      </c>
      <c r="H132" s="46"/>
    </row>
    <row r="133" ht="15.75" customHeight="1">
      <c r="A133" t="s" s="24">
        <v>322</v>
      </c>
      <c r="B133" s="25">
        <v>16</v>
      </c>
      <c r="C133" s="25">
        <v>131</v>
      </c>
      <c r="D133" t="s" s="24">
        <v>36</v>
      </c>
      <c r="E133" t="s" s="24">
        <v>340</v>
      </c>
      <c r="F133" t="s" s="24">
        <v>339</v>
      </c>
      <c r="G133" t="s" s="27">
        <v>41</v>
      </c>
      <c r="H133" s="32"/>
    </row>
    <row r="134" ht="15.75" customHeight="1">
      <c r="A134" t="s" s="43">
        <v>322</v>
      </c>
      <c r="B134" t="s" s="43">
        <v>251</v>
      </c>
      <c r="C134" s="44">
        <v>132</v>
      </c>
      <c r="D134" t="s" s="43">
        <v>36</v>
      </c>
      <c r="E134" t="s" s="43">
        <v>341</v>
      </c>
      <c r="F134" t="s" s="43">
        <v>284</v>
      </c>
      <c r="G134" t="s" s="45">
        <v>39</v>
      </c>
      <c r="H134" s="46"/>
    </row>
    <row r="135" ht="15.75" customHeight="1">
      <c r="A135" t="s" s="43">
        <v>322</v>
      </c>
      <c r="B135" t="s" s="43">
        <v>342</v>
      </c>
      <c r="C135" s="44">
        <v>133</v>
      </c>
      <c r="D135" t="s" s="43">
        <v>36</v>
      </c>
      <c r="E135" t="s" s="43">
        <v>343</v>
      </c>
      <c r="F135" t="s" s="43">
        <v>344</v>
      </c>
      <c r="G135" t="s" s="45">
        <v>39</v>
      </c>
      <c r="H135" s="46"/>
    </row>
    <row r="136" ht="15.75" customHeight="1">
      <c r="A136" t="s" s="43">
        <v>322</v>
      </c>
      <c r="B136" s="44">
        <v>133</v>
      </c>
      <c r="C136" s="44">
        <v>134</v>
      </c>
      <c r="D136" t="s" s="43">
        <v>36</v>
      </c>
      <c r="E136" t="s" s="43">
        <v>345</v>
      </c>
      <c r="F136" t="s" s="43">
        <v>346</v>
      </c>
      <c r="G136" t="s" s="45">
        <v>39</v>
      </c>
      <c r="H136" t="s" s="43">
        <v>347</v>
      </c>
    </row>
    <row r="137" ht="15.75" customHeight="1">
      <c r="A137" t="s" s="24">
        <v>322</v>
      </c>
      <c r="B137" s="25">
        <v>16</v>
      </c>
      <c r="C137" s="25">
        <v>135</v>
      </c>
      <c r="D137" t="s" s="24">
        <v>36</v>
      </c>
      <c r="E137" t="s" s="24">
        <v>348</v>
      </c>
      <c r="F137" t="s" s="24">
        <v>346</v>
      </c>
      <c r="G137" t="s" s="27">
        <v>41</v>
      </c>
      <c r="H137" s="32"/>
    </row>
    <row r="138" ht="15.75" customHeight="1">
      <c r="A138" t="s" s="43">
        <v>322</v>
      </c>
      <c r="B138" t="s" s="43">
        <v>349</v>
      </c>
      <c r="C138" s="44">
        <v>136</v>
      </c>
      <c r="D138" t="s" s="43">
        <v>36</v>
      </c>
      <c r="E138" t="s" s="43">
        <v>350</v>
      </c>
      <c r="F138" t="s" s="43">
        <v>351</v>
      </c>
      <c r="G138" t="s" s="45">
        <v>39</v>
      </c>
      <c r="H138" s="46"/>
    </row>
    <row r="139" ht="15.75" customHeight="1">
      <c r="A139" t="s" s="43">
        <v>322</v>
      </c>
      <c r="B139" s="44">
        <v>15</v>
      </c>
      <c r="C139" s="44">
        <v>137</v>
      </c>
      <c r="D139" t="s" s="43">
        <v>36</v>
      </c>
      <c r="E139" t="s" s="43">
        <v>352</v>
      </c>
      <c r="F139" t="s" s="43">
        <v>353</v>
      </c>
      <c r="G139" t="s" s="45">
        <v>39</v>
      </c>
      <c r="H139" s="46"/>
    </row>
    <row r="140" ht="15.75" customHeight="1">
      <c r="A140" t="s" s="43">
        <v>322</v>
      </c>
      <c r="B140" s="44">
        <v>133</v>
      </c>
      <c r="C140" s="44">
        <v>138</v>
      </c>
      <c r="D140" t="s" s="43">
        <v>36</v>
      </c>
      <c r="E140" t="s" s="43">
        <v>354</v>
      </c>
      <c r="F140" t="s" s="43">
        <v>355</v>
      </c>
      <c r="G140" t="s" s="45">
        <v>39</v>
      </c>
      <c r="H140" s="46"/>
    </row>
    <row r="141" ht="15.75" customHeight="1">
      <c r="A141" t="s" s="24">
        <v>322</v>
      </c>
      <c r="B141" s="25">
        <v>37</v>
      </c>
      <c r="C141" s="25">
        <v>139</v>
      </c>
      <c r="D141" t="s" s="24">
        <v>36</v>
      </c>
      <c r="E141" t="s" s="24">
        <v>356</v>
      </c>
      <c r="F141" t="s" s="24">
        <v>355</v>
      </c>
      <c r="G141" t="s" s="27">
        <v>41</v>
      </c>
      <c r="H141" s="32"/>
    </row>
    <row r="142" ht="15.75" customHeight="1">
      <c r="A142" t="s" s="43">
        <v>322</v>
      </c>
      <c r="B142" t="s" s="43">
        <v>357</v>
      </c>
      <c r="C142" s="44">
        <v>140</v>
      </c>
      <c r="D142" t="s" s="43">
        <v>36</v>
      </c>
      <c r="E142" t="s" s="43">
        <v>358</v>
      </c>
      <c r="F142" t="s" s="43">
        <v>359</v>
      </c>
      <c r="G142" t="s" s="45">
        <v>39</v>
      </c>
      <c r="H142" s="46"/>
    </row>
    <row r="143" ht="15.75" customHeight="1">
      <c r="A143" t="s" s="43">
        <v>322</v>
      </c>
      <c r="B143" t="s" s="43">
        <v>357</v>
      </c>
      <c r="C143" s="44">
        <v>141</v>
      </c>
      <c r="D143" t="s" s="43">
        <v>36</v>
      </c>
      <c r="E143" t="s" s="43">
        <v>360</v>
      </c>
      <c r="F143" t="s" s="43">
        <v>361</v>
      </c>
      <c r="G143" t="s" s="45">
        <v>39</v>
      </c>
      <c r="H143" s="46"/>
    </row>
    <row r="144" ht="15.75" customHeight="1">
      <c r="A144" t="s" s="43">
        <v>322</v>
      </c>
      <c r="B144" s="44">
        <v>15</v>
      </c>
      <c r="C144" s="44">
        <v>142</v>
      </c>
      <c r="D144" t="s" s="43">
        <v>51</v>
      </c>
      <c r="E144" t="s" s="43">
        <v>362</v>
      </c>
      <c r="F144" t="s" s="43">
        <v>363</v>
      </c>
      <c r="G144" t="s" s="45">
        <v>39</v>
      </c>
      <c r="H144" s="46"/>
    </row>
    <row r="145" ht="15.75" customHeight="1">
      <c r="A145" t="s" s="43">
        <v>322</v>
      </c>
      <c r="B145" t="s" s="43">
        <v>364</v>
      </c>
      <c r="C145" s="44">
        <v>143</v>
      </c>
      <c r="D145" t="s" s="43">
        <v>51</v>
      </c>
      <c r="E145" t="s" s="43">
        <v>365</v>
      </c>
      <c r="F145" t="s" s="43">
        <v>366</v>
      </c>
      <c r="G145" t="s" s="45">
        <v>39</v>
      </c>
      <c r="H145" s="46"/>
    </row>
    <row r="146" ht="15.75" customHeight="1">
      <c r="A146" t="s" s="43">
        <v>322</v>
      </c>
      <c r="B146" t="s" s="43">
        <v>367</v>
      </c>
      <c r="C146" s="44">
        <v>144</v>
      </c>
      <c r="D146" t="s" s="43">
        <v>188</v>
      </c>
      <c r="E146" t="s" s="43">
        <v>368</v>
      </c>
      <c r="F146" t="s" s="43">
        <v>369</v>
      </c>
      <c r="G146" t="s" s="45">
        <v>39</v>
      </c>
      <c r="H146" s="46"/>
    </row>
    <row r="147" ht="15.75" customHeight="1">
      <c r="A147" t="s" s="43">
        <v>322</v>
      </c>
      <c r="B147" t="s" s="43">
        <v>370</v>
      </c>
      <c r="C147" s="44">
        <v>145</v>
      </c>
      <c r="D147" t="s" s="43">
        <v>36</v>
      </c>
      <c r="E147" t="s" s="43">
        <v>371</v>
      </c>
      <c r="F147" t="s" s="43">
        <v>335</v>
      </c>
      <c r="G147" t="s" s="45">
        <v>39</v>
      </c>
      <c r="H147" s="46"/>
    </row>
    <row r="148" ht="15.75" customHeight="1">
      <c r="A148" t="s" s="24">
        <v>322</v>
      </c>
      <c r="B148" t="s" s="24">
        <v>372</v>
      </c>
      <c r="C148" s="25">
        <v>146</v>
      </c>
      <c r="D148" t="s" s="24">
        <v>36</v>
      </c>
      <c r="E148" t="s" s="24">
        <v>373</v>
      </c>
      <c r="F148" t="s" s="24">
        <v>335</v>
      </c>
      <c r="G148" t="s" s="27">
        <v>41</v>
      </c>
      <c r="H148" s="32"/>
    </row>
    <row r="149" ht="15.75" customHeight="1">
      <c r="A149" t="s" s="43">
        <v>322</v>
      </c>
      <c r="B149" t="s" s="43">
        <v>374</v>
      </c>
      <c r="C149" s="44">
        <v>147</v>
      </c>
      <c r="D149" t="s" s="43">
        <v>51</v>
      </c>
      <c r="E149" t="s" s="43">
        <v>375</v>
      </c>
      <c r="F149" t="s" s="43">
        <v>376</v>
      </c>
      <c r="G149" t="s" s="45">
        <v>39</v>
      </c>
      <c r="H149" s="46"/>
    </row>
    <row r="150" ht="15.75" customHeight="1">
      <c r="A150" t="s" s="43">
        <v>322</v>
      </c>
      <c r="B150" t="s" s="43">
        <v>374</v>
      </c>
      <c r="C150" s="44">
        <v>148</v>
      </c>
      <c r="D150" t="s" s="43">
        <v>51</v>
      </c>
      <c r="E150" t="s" s="43">
        <v>377</v>
      </c>
      <c r="F150" t="s" s="43">
        <v>378</v>
      </c>
      <c r="G150" t="s" s="45">
        <v>39</v>
      </c>
      <c r="H150" s="46"/>
    </row>
    <row r="151" ht="15.75" customHeight="1">
      <c r="A151" t="s" s="43">
        <v>322</v>
      </c>
      <c r="B151" t="s" s="43">
        <v>35</v>
      </c>
      <c r="C151" s="44">
        <v>149</v>
      </c>
      <c r="D151" t="s" s="43">
        <v>51</v>
      </c>
      <c r="E151" t="s" s="43">
        <v>379</v>
      </c>
      <c r="F151" t="s" s="43">
        <v>380</v>
      </c>
      <c r="G151" t="s" s="45">
        <v>39</v>
      </c>
      <c r="H151" t="s" s="43">
        <v>381</v>
      </c>
    </row>
    <row r="152" ht="15.75" customHeight="1">
      <c r="A152" t="s" s="43">
        <v>322</v>
      </c>
      <c r="B152" t="s" s="43">
        <v>382</v>
      </c>
      <c r="C152" s="44">
        <v>150</v>
      </c>
      <c r="D152" t="s" s="43">
        <v>36</v>
      </c>
      <c r="E152" t="s" s="43">
        <v>383</v>
      </c>
      <c r="F152" t="s" s="43">
        <v>384</v>
      </c>
      <c r="G152" t="s" s="45">
        <v>39</v>
      </c>
      <c r="H152" s="46"/>
    </row>
    <row r="153" ht="15.75" customHeight="1">
      <c r="A153" t="s" s="43">
        <v>322</v>
      </c>
      <c r="B153" t="s" s="43">
        <v>385</v>
      </c>
      <c r="C153" s="44">
        <v>151</v>
      </c>
      <c r="D153" t="s" s="43">
        <v>36</v>
      </c>
      <c r="E153" t="s" s="43">
        <v>386</v>
      </c>
      <c r="F153" t="s" s="43">
        <v>387</v>
      </c>
      <c r="G153" t="s" s="45">
        <v>39</v>
      </c>
      <c r="H153" s="46"/>
    </row>
    <row r="154" ht="15.75" customHeight="1">
      <c r="A154" t="s" s="43">
        <v>322</v>
      </c>
      <c r="B154" s="44">
        <v>138</v>
      </c>
      <c r="C154" s="44">
        <v>152</v>
      </c>
      <c r="D154" t="s" s="43">
        <v>36</v>
      </c>
      <c r="E154" t="s" s="43">
        <v>388</v>
      </c>
      <c r="F154" t="s" s="43">
        <v>389</v>
      </c>
      <c r="G154" t="s" s="45">
        <v>39</v>
      </c>
      <c r="H154" s="46"/>
    </row>
    <row r="155" ht="15.75" customHeight="1">
      <c r="A155" t="s" s="24">
        <v>322</v>
      </c>
      <c r="B155" s="25">
        <v>139</v>
      </c>
      <c r="C155" s="25">
        <v>153</v>
      </c>
      <c r="D155" t="s" s="24">
        <v>36</v>
      </c>
      <c r="E155" t="s" s="24">
        <v>390</v>
      </c>
      <c r="F155" t="s" s="24">
        <v>389</v>
      </c>
      <c r="G155" t="s" s="27">
        <v>41</v>
      </c>
      <c r="H155" s="32"/>
    </row>
    <row r="156" ht="15.75" customHeight="1">
      <c r="A156" s="47"/>
      <c r="B156" s="47"/>
      <c r="C156" s="47"/>
      <c r="D156" s="47"/>
      <c r="E156" s="47"/>
      <c r="F156" s="47"/>
      <c r="G156" s="48"/>
      <c r="H156" s="47"/>
    </row>
    <row r="157" ht="15.75" customHeight="1">
      <c r="A157" s="47"/>
      <c r="B157" s="47"/>
      <c r="C157" s="47"/>
      <c r="D157" s="47"/>
      <c r="E157" s="47"/>
      <c r="F157" s="47"/>
      <c r="G157" s="48"/>
      <c r="H157" s="47"/>
    </row>
    <row r="158" ht="15.75" customHeight="1">
      <c r="A158" s="47"/>
      <c r="B158" s="47"/>
      <c r="C158" s="47"/>
      <c r="D158" s="47"/>
      <c r="E158" s="47"/>
      <c r="F158" s="47"/>
      <c r="G158" s="48"/>
      <c r="H158" s="47"/>
    </row>
    <row r="159" ht="15.75" customHeight="1">
      <c r="A159" t="s" s="49">
        <v>391</v>
      </c>
      <c r="B159" t="s" s="50">
        <v>392</v>
      </c>
      <c r="C159" s="47"/>
      <c r="D159" s="47"/>
      <c r="E159" s="47"/>
      <c r="F159" s="47"/>
      <c r="G159" s="48"/>
      <c r="H159" s="47"/>
    </row>
    <row r="160" ht="15.75" customHeight="1">
      <c r="A160" s="51"/>
      <c r="B160" t="s" s="52">
        <v>393</v>
      </c>
      <c r="C160" s="47"/>
      <c r="D160" s="47"/>
      <c r="E160" s="47"/>
      <c r="F160" s="47"/>
      <c r="G160" s="48"/>
      <c r="H160" s="47"/>
    </row>
    <row r="161" ht="15.75" customHeight="1">
      <c r="A161" s="37"/>
      <c r="B161" t="s" s="52">
        <v>394</v>
      </c>
      <c r="C161" s="47"/>
      <c r="D161" s="47"/>
      <c r="E161" s="47"/>
      <c r="F161" s="47"/>
      <c r="G161" s="48"/>
      <c r="H161" s="47"/>
    </row>
    <row r="162" ht="15.75" customHeight="1">
      <c r="A162" s="42"/>
      <c r="B162" t="s" s="52">
        <v>395</v>
      </c>
      <c r="C162" s="47"/>
      <c r="D162" s="47"/>
      <c r="E162" s="47"/>
      <c r="F162" s="47"/>
      <c r="G162" s="48"/>
      <c r="H162" s="47"/>
    </row>
    <row r="163" ht="15.75" customHeight="1">
      <c r="A163" s="46"/>
      <c r="B163" t="s" s="52">
        <v>396</v>
      </c>
      <c r="C163" s="47"/>
      <c r="D163" s="47"/>
      <c r="E163" s="47"/>
      <c r="F163" s="47"/>
      <c r="G163" s="48"/>
      <c r="H163" s="47"/>
    </row>
    <row r="164" ht="15.75" customHeight="1">
      <c r="A164" s="32"/>
      <c r="B164" t="s" s="52">
        <v>397</v>
      </c>
      <c r="C164" s="47"/>
      <c r="D164" s="47"/>
      <c r="E164" s="47"/>
      <c r="F164" s="47"/>
      <c r="G164" s="48"/>
      <c r="H164" s="47"/>
    </row>
    <row r="165" ht="15.75" customHeight="1">
      <c r="A165" s="47"/>
      <c r="B165" s="47"/>
      <c r="C165" s="47"/>
      <c r="D165" s="47"/>
      <c r="E165" s="47"/>
      <c r="F165" s="47"/>
      <c r="G165" s="48"/>
      <c r="H165" s="47"/>
    </row>
    <row r="166" ht="15.75" customHeight="1">
      <c r="A166" s="47"/>
      <c r="B166" s="47"/>
      <c r="C166" s="47"/>
      <c r="D166" s="47"/>
      <c r="E166" s="47"/>
      <c r="F166" s="47"/>
      <c r="G166" s="48"/>
      <c r="H166" s="47"/>
    </row>
    <row r="167" ht="15.75" customHeight="1">
      <c r="A167" s="47"/>
      <c r="B167" s="47"/>
      <c r="C167" s="47"/>
      <c r="D167" s="47"/>
      <c r="E167" s="47"/>
      <c r="F167" s="47"/>
      <c r="G167" s="48"/>
      <c r="H167" s="47"/>
    </row>
    <row r="168" ht="15.75" customHeight="1">
      <c r="A168" s="47"/>
      <c r="B168" s="47"/>
      <c r="C168" s="47"/>
      <c r="D168" s="47"/>
      <c r="E168" s="47"/>
      <c r="F168" s="47"/>
      <c r="G168" s="48"/>
      <c r="H168" s="47"/>
    </row>
    <row r="169" ht="15.75" customHeight="1">
      <c r="A169" s="47"/>
      <c r="B169" s="47"/>
      <c r="C169" s="47"/>
      <c r="D169" s="47"/>
      <c r="E169" s="47"/>
      <c r="F169" s="47"/>
      <c r="G169" s="48"/>
      <c r="H169" s="47"/>
    </row>
    <row r="170" ht="15.75" customHeight="1">
      <c r="A170" s="47"/>
      <c r="B170" s="47"/>
      <c r="C170" s="47"/>
      <c r="D170" s="47"/>
      <c r="E170" s="47"/>
      <c r="F170" s="47"/>
      <c r="G170" s="48"/>
      <c r="H170" s="47"/>
    </row>
    <row r="171" ht="15.75" customHeight="1">
      <c r="A171" s="47"/>
      <c r="B171" s="47"/>
      <c r="C171" s="47"/>
      <c r="D171" s="47"/>
      <c r="E171" s="47"/>
      <c r="F171" s="47"/>
      <c r="G171" s="48"/>
      <c r="H171" s="47"/>
    </row>
    <row r="172" ht="15.75" customHeight="1">
      <c r="A172" s="47"/>
      <c r="B172" s="47"/>
      <c r="C172" s="47"/>
      <c r="D172" s="47"/>
      <c r="E172" s="47"/>
      <c r="F172" s="47"/>
      <c r="G172" s="48"/>
      <c r="H172" s="47"/>
    </row>
    <row r="173" ht="15.75" customHeight="1">
      <c r="A173" s="47"/>
      <c r="B173" s="47"/>
      <c r="C173" s="47"/>
      <c r="D173" s="47"/>
      <c r="E173" s="47"/>
      <c r="F173" s="47"/>
      <c r="G173" s="48"/>
      <c r="H173" s="47"/>
    </row>
    <row r="174" ht="15.75" customHeight="1">
      <c r="A174" s="47"/>
      <c r="B174" s="47"/>
      <c r="C174" s="47"/>
      <c r="D174" s="47"/>
      <c r="E174" s="47"/>
      <c r="F174" s="47"/>
      <c r="G174" s="48"/>
      <c r="H174" s="47"/>
    </row>
    <row r="175" ht="15.75" customHeight="1">
      <c r="A175" s="47"/>
      <c r="B175" s="47"/>
      <c r="C175" s="47"/>
      <c r="D175" s="47"/>
      <c r="E175" s="47"/>
      <c r="F175" s="47"/>
      <c r="G175" s="48"/>
      <c r="H175" s="47"/>
    </row>
    <row r="176" ht="15.75" customHeight="1">
      <c r="A176" s="47"/>
      <c r="B176" s="47"/>
      <c r="C176" s="47"/>
      <c r="D176" s="47"/>
      <c r="E176" s="47"/>
      <c r="F176" s="47"/>
      <c r="G176" s="48"/>
      <c r="H176" s="47"/>
    </row>
    <row r="177" ht="15.75" customHeight="1">
      <c r="A177" s="47"/>
      <c r="B177" s="47"/>
      <c r="C177" s="47"/>
      <c r="D177" s="47"/>
      <c r="E177" s="47"/>
      <c r="F177" s="47"/>
      <c r="G177" s="48"/>
      <c r="H177" s="47"/>
    </row>
    <row r="178" ht="15.75" customHeight="1">
      <c r="A178" s="47"/>
      <c r="B178" s="47"/>
      <c r="C178" s="47"/>
      <c r="D178" s="47"/>
      <c r="E178" s="47"/>
      <c r="F178" s="47"/>
      <c r="G178" s="48"/>
      <c r="H178" s="47"/>
    </row>
    <row r="179" ht="15.75" customHeight="1">
      <c r="A179" s="47"/>
      <c r="B179" s="47"/>
      <c r="C179" s="47"/>
      <c r="D179" s="47"/>
      <c r="E179" s="47"/>
      <c r="F179" s="47"/>
      <c r="G179" s="48"/>
      <c r="H179" s="47"/>
    </row>
    <row r="180" ht="15.75" customHeight="1">
      <c r="A180" s="47"/>
      <c r="B180" s="47"/>
      <c r="C180" s="47"/>
      <c r="D180" s="47"/>
      <c r="E180" s="47"/>
      <c r="F180" s="47"/>
      <c r="G180" s="48"/>
      <c r="H180" s="47"/>
    </row>
    <row r="181" ht="15.75" customHeight="1">
      <c r="A181" s="47"/>
      <c r="B181" s="47"/>
      <c r="C181" s="47"/>
      <c r="D181" s="47"/>
      <c r="E181" s="47"/>
      <c r="F181" s="47"/>
      <c r="G181" s="48"/>
      <c r="H181" s="47"/>
    </row>
    <row r="182" ht="15.75" customHeight="1">
      <c r="A182" s="47"/>
      <c r="B182" s="47"/>
      <c r="C182" s="47"/>
      <c r="D182" s="47"/>
      <c r="E182" s="47"/>
      <c r="F182" s="47"/>
      <c r="G182" s="48"/>
      <c r="H182" s="47"/>
    </row>
    <row r="183" ht="15.75" customHeight="1">
      <c r="A183" s="47"/>
      <c r="B183" s="47"/>
      <c r="C183" s="47"/>
      <c r="D183" s="47"/>
      <c r="E183" s="47"/>
      <c r="F183" s="47"/>
      <c r="G183" s="48"/>
      <c r="H183" s="47"/>
    </row>
    <row r="184" ht="15.75" customHeight="1">
      <c r="A184" s="47"/>
      <c r="B184" s="47"/>
      <c r="C184" s="47"/>
      <c r="D184" s="47"/>
      <c r="E184" s="47"/>
      <c r="F184" s="47"/>
      <c r="G184" s="48"/>
      <c r="H184" s="47"/>
    </row>
    <row r="185" ht="15.75" customHeight="1">
      <c r="A185" s="47"/>
      <c r="B185" s="47"/>
      <c r="C185" s="47"/>
      <c r="D185" s="47"/>
      <c r="E185" s="47"/>
      <c r="F185" s="47"/>
      <c r="G185" s="48"/>
      <c r="H185" s="47"/>
    </row>
    <row r="186" ht="15.75" customHeight="1">
      <c r="A186" s="47"/>
      <c r="B186" s="47"/>
      <c r="C186" s="47"/>
      <c r="D186" s="47"/>
      <c r="E186" s="47"/>
      <c r="F186" s="47"/>
      <c r="G186" s="48"/>
      <c r="H186" s="47"/>
    </row>
    <row r="187" ht="15.75" customHeight="1">
      <c r="A187" s="47"/>
      <c r="B187" s="47"/>
      <c r="C187" s="47"/>
      <c r="D187" s="47"/>
      <c r="E187" s="47"/>
      <c r="F187" s="47"/>
      <c r="G187" s="48"/>
      <c r="H187" s="47"/>
    </row>
    <row r="188" ht="15.75" customHeight="1">
      <c r="A188" s="47"/>
      <c r="B188" s="47"/>
      <c r="C188" s="47"/>
      <c r="D188" s="47"/>
      <c r="E188" s="47"/>
      <c r="F188" s="47"/>
      <c r="G188" s="48"/>
      <c r="H188" s="47"/>
    </row>
    <row r="189" ht="15.75" customHeight="1">
      <c r="A189" s="47"/>
      <c r="B189" s="47"/>
      <c r="C189" s="47"/>
      <c r="D189" s="47"/>
      <c r="E189" s="47"/>
      <c r="F189" s="47"/>
      <c r="G189" s="48"/>
      <c r="H189" s="47"/>
    </row>
    <row r="190" ht="15.75" customHeight="1">
      <c r="A190" s="47"/>
      <c r="B190" s="47"/>
      <c r="C190" s="47"/>
      <c r="D190" s="47"/>
      <c r="E190" s="47"/>
      <c r="F190" s="47"/>
      <c r="G190" s="48"/>
      <c r="H190" s="47"/>
    </row>
    <row r="191" ht="15.75" customHeight="1">
      <c r="A191" s="47"/>
      <c r="B191" s="47"/>
      <c r="C191" s="47"/>
      <c r="D191" s="47"/>
      <c r="E191" s="47"/>
      <c r="F191" s="47"/>
      <c r="G191" s="48"/>
      <c r="H191" s="47"/>
    </row>
    <row r="192" ht="15.75" customHeight="1">
      <c r="A192" s="47"/>
      <c r="B192" s="47"/>
      <c r="C192" s="47"/>
      <c r="D192" s="47"/>
      <c r="E192" s="47"/>
      <c r="F192" s="47"/>
      <c r="G192" s="48"/>
      <c r="H192" s="47"/>
    </row>
    <row r="193" ht="15.75" customHeight="1">
      <c r="A193" s="47"/>
      <c r="B193" s="47"/>
      <c r="C193" s="47"/>
      <c r="D193" s="47"/>
      <c r="E193" s="47"/>
      <c r="F193" s="47"/>
      <c r="G193" s="48"/>
      <c r="H193" s="47"/>
    </row>
    <row r="194" ht="15.75" customHeight="1">
      <c r="A194" s="47"/>
      <c r="B194" s="47"/>
      <c r="C194" s="47"/>
      <c r="D194" s="47"/>
      <c r="E194" s="47"/>
      <c r="F194" s="47"/>
      <c r="G194" s="48"/>
      <c r="H194" s="47"/>
    </row>
    <row r="195" ht="15.75" customHeight="1">
      <c r="A195" s="47"/>
      <c r="B195" s="47"/>
      <c r="C195" s="47"/>
      <c r="D195" s="47"/>
      <c r="E195" s="47"/>
      <c r="F195" s="47"/>
      <c r="G195" s="48"/>
      <c r="H195" s="47"/>
    </row>
  </sheetData>
  <dataValidations count="3">
    <dataValidation type="list" allowBlank="1" showInputMessage="1" showErrorMessage="1" sqref="D1 D3:D195">
      <formula1>"client,banker,admin,client/banker,banker/admin,client/admin,client/banker/admin"</formula1>
    </dataValidation>
    <dataValidation type="list" allowBlank="1" showInputMessage="1" showErrorMessage="1" sqref="D2">
      <formula1>"client,banker,admin,client/banker,banker/admin,client/admin,client/banker/admin,As a"</formula1>
    </dataValidation>
    <dataValidation type="list" allowBlank="1" showInputMessage="1" showErrorMessage="1" sqref="G3:G195">
      <formula1>"Mobile App,Online Banking Website,Both"</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220"/>
  <sheetViews>
    <sheetView workbookViewId="0" showGridLines="0" defaultGridColor="1"/>
  </sheetViews>
  <sheetFormatPr defaultColWidth="12.5" defaultRowHeight="13.5" customHeight="1" outlineLevelRow="0" outlineLevelCol="0"/>
  <cols>
    <col min="1" max="1" width="19.3516" style="53" customWidth="1"/>
    <col min="2" max="2" width="13.6719" style="53" customWidth="1"/>
    <col min="3" max="3" width="93.3516" style="53" customWidth="1"/>
    <col min="4" max="4" width="118.5" style="53" customWidth="1"/>
    <col min="5" max="5" width="27.3516" style="53" customWidth="1"/>
    <col min="6" max="6" width="51.8516" style="53" customWidth="1"/>
    <col min="7" max="26" width="12.5" style="53" customWidth="1"/>
    <col min="27" max="16384" width="12.5" style="53" customWidth="1"/>
  </cols>
  <sheetData>
    <row r="1" ht="30.75" customHeight="1">
      <c r="A1" t="s" s="54">
        <v>27</v>
      </c>
      <c r="B1" t="s" s="55">
        <v>2</v>
      </c>
      <c r="C1" t="s" s="55">
        <v>398</v>
      </c>
      <c r="D1" t="s" s="56">
        <v>399</v>
      </c>
      <c r="E1" t="s" s="18">
        <v>33</v>
      </c>
      <c r="F1" t="s" s="57">
        <v>400</v>
      </c>
      <c r="G1" s="58"/>
      <c r="H1" s="59"/>
      <c r="I1" s="59"/>
      <c r="J1" s="59"/>
      <c r="K1" s="59"/>
      <c r="L1" s="59"/>
      <c r="M1" s="59"/>
      <c r="N1" s="59"/>
      <c r="O1" s="59"/>
      <c r="P1" s="59"/>
      <c r="Q1" s="59"/>
      <c r="R1" s="59"/>
      <c r="S1" s="59"/>
      <c r="T1" s="59"/>
      <c r="U1" s="59"/>
      <c r="V1" s="59"/>
      <c r="W1" s="59"/>
      <c r="X1" s="59"/>
      <c r="Y1" s="59"/>
      <c r="Z1" s="59"/>
    </row>
    <row r="2" ht="28.5" customHeight="1">
      <c r="A2" s="60">
        <v>1</v>
      </c>
      <c r="B2" t="s" s="52">
        <v>401</v>
      </c>
      <c r="C2" t="s" s="52">
        <v>402</v>
      </c>
      <c r="D2" t="s" s="52">
        <v>403</v>
      </c>
      <c r="E2" t="s" s="10">
        <v>39</v>
      </c>
      <c r="F2" t="s" s="52">
        <v>404</v>
      </c>
      <c r="G2" s="61"/>
      <c r="H2" s="59"/>
      <c r="I2" s="59"/>
      <c r="J2" s="59"/>
      <c r="K2" s="59"/>
      <c r="L2" s="59"/>
      <c r="M2" s="59"/>
      <c r="N2" s="59"/>
      <c r="O2" s="59"/>
      <c r="P2" s="59"/>
      <c r="Q2" s="59"/>
      <c r="R2" s="59"/>
      <c r="S2" s="59"/>
      <c r="T2" s="59"/>
      <c r="U2" s="59"/>
      <c r="V2" s="59"/>
      <c r="W2" s="59"/>
      <c r="X2" s="59"/>
      <c r="Y2" s="59"/>
      <c r="Z2" s="59"/>
    </row>
    <row r="3" ht="15.75" customHeight="1">
      <c r="A3" s="60">
        <v>2</v>
      </c>
      <c r="B3" t="s" s="52">
        <v>405</v>
      </c>
      <c r="C3" t="s" s="52">
        <v>406</v>
      </c>
      <c r="D3" t="s" s="52">
        <v>407</v>
      </c>
      <c r="E3" t="s" s="10">
        <v>39</v>
      </c>
      <c r="F3" t="s" s="52">
        <v>408</v>
      </c>
      <c r="G3" s="61"/>
      <c r="H3" s="59"/>
      <c r="I3" s="59"/>
      <c r="J3" s="59"/>
      <c r="K3" s="59"/>
      <c r="L3" s="59"/>
      <c r="M3" s="59"/>
      <c r="N3" s="59"/>
      <c r="O3" s="59"/>
      <c r="P3" s="59"/>
      <c r="Q3" s="59"/>
      <c r="R3" s="59"/>
      <c r="S3" s="59"/>
      <c r="T3" s="59"/>
      <c r="U3" s="59"/>
      <c r="V3" s="59"/>
      <c r="W3" s="59"/>
      <c r="X3" s="59"/>
      <c r="Y3" s="59"/>
      <c r="Z3" s="59"/>
    </row>
    <row r="4" ht="15.75" customHeight="1">
      <c r="A4" s="60">
        <v>3</v>
      </c>
      <c r="B4" t="s" s="52">
        <v>409</v>
      </c>
      <c r="C4" t="s" s="52">
        <v>410</v>
      </c>
      <c r="D4" t="s" s="52">
        <v>411</v>
      </c>
      <c r="E4" t="s" s="10">
        <v>39</v>
      </c>
      <c r="F4" s="47"/>
      <c r="G4" s="61"/>
      <c r="H4" s="59"/>
      <c r="I4" s="59"/>
      <c r="J4" s="59"/>
      <c r="K4" s="59"/>
      <c r="L4" s="59"/>
      <c r="M4" s="59"/>
      <c r="N4" s="59"/>
      <c r="O4" s="59"/>
      <c r="P4" s="59"/>
      <c r="Q4" s="59"/>
      <c r="R4" s="59"/>
      <c r="S4" s="59"/>
      <c r="T4" s="59"/>
      <c r="U4" s="59"/>
      <c r="V4" s="59"/>
      <c r="W4" s="59"/>
      <c r="X4" s="59"/>
      <c r="Y4" s="59"/>
      <c r="Z4" s="59"/>
    </row>
    <row r="5" ht="15.75" customHeight="1">
      <c r="A5" s="60">
        <v>4</v>
      </c>
      <c r="B5" t="s" s="52">
        <v>412</v>
      </c>
      <c r="C5" t="s" s="52">
        <v>413</v>
      </c>
      <c r="D5" t="s" s="52">
        <v>414</v>
      </c>
      <c r="E5" t="s" s="10">
        <v>39</v>
      </c>
      <c r="F5" t="s" s="52">
        <v>415</v>
      </c>
      <c r="G5" s="61"/>
      <c r="H5" s="59"/>
      <c r="I5" s="59"/>
      <c r="J5" s="59"/>
      <c r="K5" s="59"/>
      <c r="L5" s="59"/>
      <c r="M5" s="59"/>
      <c r="N5" s="59"/>
      <c r="O5" s="59"/>
      <c r="P5" s="59"/>
      <c r="Q5" s="59"/>
      <c r="R5" s="59"/>
      <c r="S5" s="59"/>
      <c r="T5" s="59"/>
      <c r="U5" s="59"/>
      <c r="V5" s="59"/>
      <c r="W5" s="59"/>
      <c r="X5" s="59"/>
      <c r="Y5" s="59"/>
      <c r="Z5" s="59"/>
    </row>
    <row r="6" ht="15.75" customHeight="1">
      <c r="A6" s="60">
        <v>5</v>
      </c>
      <c r="B6" t="s" s="52">
        <v>416</v>
      </c>
      <c r="C6" t="s" s="52">
        <v>417</v>
      </c>
      <c r="D6" t="s" s="52">
        <v>418</v>
      </c>
      <c r="E6" t="s" s="10">
        <v>39</v>
      </c>
      <c r="F6" t="s" s="52">
        <v>415</v>
      </c>
      <c r="G6" s="61"/>
      <c r="H6" s="59"/>
      <c r="I6" s="59"/>
      <c r="J6" s="59"/>
      <c r="K6" s="59"/>
      <c r="L6" s="59"/>
      <c r="M6" s="59"/>
      <c r="N6" s="59"/>
      <c r="O6" s="59"/>
      <c r="P6" s="59"/>
      <c r="Q6" s="59"/>
      <c r="R6" s="59"/>
      <c r="S6" s="59"/>
      <c r="T6" s="59"/>
      <c r="U6" s="59"/>
      <c r="V6" s="59"/>
      <c r="W6" s="59"/>
      <c r="X6" s="59"/>
      <c r="Y6" s="59"/>
      <c r="Z6" s="59"/>
    </row>
    <row r="7" ht="15.75" customHeight="1">
      <c r="A7" s="60">
        <v>6</v>
      </c>
      <c r="B7" t="s" s="52">
        <v>419</v>
      </c>
      <c r="C7" t="s" s="52">
        <v>420</v>
      </c>
      <c r="D7" t="s" s="52">
        <v>421</v>
      </c>
      <c r="E7" t="s" s="10">
        <v>41</v>
      </c>
      <c r="F7" s="47"/>
      <c r="G7" s="61"/>
      <c r="H7" s="59"/>
      <c r="I7" s="59"/>
      <c r="J7" s="59"/>
      <c r="K7" s="59"/>
      <c r="L7" s="59"/>
      <c r="M7" s="59"/>
      <c r="N7" s="59"/>
      <c r="O7" s="59"/>
      <c r="P7" s="59"/>
      <c r="Q7" s="59"/>
      <c r="R7" s="59"/>
      <c r="S7" s="59"/>
      <c r="T7" s="59"/>
      <c r="U7" s="59"/>
      <c r="V7" s="59"/>
      <c r="W7" s="59"/>
      <c r="X7" s="59"/>
      <c r="Y7" s="59"/>
      <c r="Z7" s="59"/>
    </row>
    <row r="8" ht="15.75" customHeight="1">
      <c r="A8" s="60">
        <v>7</v>
      </c>
      <c r="B8" t="s" s="52">
        <v>422</v>
      </c>
      <c r="C8" t="s" s="52">
        <v>423</v>
      </c>
      <c r="D8" t="s" s="52">
        <v>424</v>
      </c>
      <c r="E8" t="s" s="10">
        <v>129</v>
      </c>
      <c r="F8" s="47"/>
      <c r="G8" s="61"/>
      <c r="H8" s="59"/>
      <c r="I8" s="59"/>
      <c r="J8" s="59"/>
      <c r="K8" s="59"/>
      <c r="L8" s="59"/>
      <c r="M8" s="59"/>
      <c r="N8" s="59"/>
      <c r="O8" s="59"/>
      <c r="P8" s="59"/>
      <c r="Q8" s="59"/>
      <c r="R8" s="59"/>
      <c r="S8" s="59"/>
      <c r="T8" s="59"/>
      <c r="U8" s="59"/>
      <c r="V8" s="59"/>
      <c r="W8" s="59"/>
      <c r="X8" s="59"/>
      <c r="Y8" s="59"/>
      <c r="Z8" s="59"/>
    </row>
    <row r="9" ht="15.75" customHeight="1">
      <c r="A9" s="60">
        <v>8</v>
      </c>
      <c r="B9" t="s" s="52">
        <v>425</v>
      </c>
      <c r="C9" t="s" s="52">
        <v>426</v>
      </c>
      <c r="D9" t="s" s="52">
        <v>427</v>
      </c>
      <c r="E9" t="s" s="10">
        <v>39</v>
      </c>
      <c r="F9" s="47"/>
      <c r="G9" s="61"/>
      <c r="H9" s="59"/>
      <c r="I9" s="59"/>
      <c r="J9" s="59"/>
      <c r="K9" s="59"/>
      <c r="L9" s="59"/>
      <c r="M9" s="59"/>
      <c r="N9" s="59"/>
      <c r="O9" s="59"/>
      <c r="P9" s="59"/>
      <c r="Q9" s="59"/>
      <c r="R9" s="59"/>
      <c r="S9" s="59"/>
      <c r="T9" s="59"/>
      <c r="U9" s="59"/>
      <c r="V9" s="59"/>
      <c r="W9" s="59"/>
      <c r="X9" s="59"/>
      <c r="Y9" s="59"/>
      <c r="Z9" s="59"/>
    </row>
    <row r="10" ht="15.75" customHeight="1">
      <c r="A10" s="60">
        <v>9</v>
      </c>
      <c r="B10" t="s" s="52">
        <v>428</v>
      </c>
      <c r="C10" t="s" s="52">
        <v>429</v>
      </c>
      <c r="D10" t="s" s="52">
        <v>430</v>
      </c>
      <c r="E10" t="s" s="10">
        <v>39</v>
      </c>
      <c r="F10" s="47"/>
      <c r="G10" s="61"/>
      <c r="H10" s="59"/>
      <c r="I10" s="59"/>
      <c r="J10" s="59"/>
      <c r="K10" s="59"/>
      <c r="L10" s="59"/>
      <c r="M10" s="59"/>
      <c r="N10" s="59"/>
      <c r="O10" s="59"/>
      <c r="P10" s="59"/>
      <c r="Q10" s="59"/>
      <c r="R10" s="59"/>
      <c r="S10" s="59"/>
      <c r="T10" s="59"/>
      <c r="U10" s="59"/>
      <c r="V10" s="59"/>
      <c r="W10" s="59"/>
      <c r="X10" s="59"/>
      <c r="Y10" s="59"/>
      <c r="Z10" s="59"/>
    </row>
    <row r="11" ht="15.75" customHeight="1">
      <c r="A11" s="60">
        <v>10</v>
      </c>
      <c r="B11" t="s" s="52">
        <v>431</v>
      </c>
      <c r="C11" t="s" s="52">
        <v>432</v>
      </c>
      <c r="D11" t="s" s="52">
        <v>433</v>
      </c>
      <c r="E11" t="s" s="10">
        <v>39</v>
      </c>
      <c r="F11" s="47"/>
      <c r="G11" s="61"/>
      <c r="H11" s="59"/>
      <c r="I11" s="59"/>
      <c r="J11" s="59"/>
      <c r="K11" s="59"/>
      <c r="L11" s="59"/>
      <c r="M11" s="59"/>
      <c r="N11" s="59"/>
      <c r="O11" s="59"/>
      <c r="P11" s="59"/>
      <c r="Q11" s="59"/>
      <c r="R11" s="59"/>
      <c r="S11" s="59"/>
      <c r="T11" s="59"/>
      <c r="U11" s="59"/>
      <c r="V11" s="59"/>
      <c r="W11" s="59"/>
      <c r="X11" s="59"/>
      <c r="Y11" s="59"/>
      <c r="Z11" s="59"/>
    </row>
    <row r="12" ht="15.75" customHeight="1">
      <c r="A12" s="62">
        <v>11</v>
      </c>
      <c r="B12" t="s" s="63">
        <v>434</v>
      </c>
      <c r="C12" t="s" s="63">
        <v>435</v>
      </c>
      <c r="D12" t="s" s="63">
        <v>436</v>
      </c>
      <c r="E12" t="s" s="63">
        <v>39</v>
      </c>
      <c r="F12" s="64"/>
      <c r="G12" s="59"/>
      <c r="H12" s="59"/>
      <c r="I12" s="59"/>
      <c r="J12" s="59"/>
      <c r="K12" s="59"/>
      <c r="L12" s="59"/>
      <c r="M12" s="59"/>
      <c r="N12" s="59"/>
      <c r="O12" s="59"/>
      <c r="P12" s="59"/>
      <c r="Q12" s="59"/>
      <c r="R12" s="59"/>
      <c r="S12" s="59"/>
      <c r="T12" s="59"/>
      <c r="U12" s="59"/>
      <c r="V12" s="59"/>
      <c r="W12" s="59"/>
      <c r="X12" s="59"/>
      <c r="Y12" s="59"/>
      <c r="Z12" s="59"/>
    </row>
    <row r="13" ht="15.7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ht="15.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ht="15.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ht="15.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ht="15.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ht="15.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ht="15.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ht="15.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ht="15.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ht="15.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ht="15.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ht="15.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ht="15.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5.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ht="15.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ht="15.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ht="15.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ht="15.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ht="15.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ht="15.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5.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5.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5.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5.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5.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5.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5.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5.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5.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5.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5.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5.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5.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5.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5.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5.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5.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5.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5.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5.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5.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5.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5.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5.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5.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5.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5.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5.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5.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5.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5.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5.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5.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5.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5.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5.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sheetData>
  <dataValidations count="1">
    <dataValidation type="list" allowBlank="1" showInputMessage="1" showErrorMessage="1" sqref="E2:E11">
      <formula1>"Mobile App,Online Banking Website,Both"</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