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externalReferences>
    <externalReference r:id="rId3"/>
  </externalReferences>
  <calcPr iterateCount="100" refMode="A1" iterate="false" iterateDelta="0.001"/>
  <extLst>
    <ext xmlns:loext="http://schemas.libreoffice.org/" uri="{7626C862-2A13-11E5-B345-FEFF819CDC9F}">
      <loext:extCalcPr stringRefSyntax="Unspecified"/>
    </ext>
  </extLst>
</workbook>
</file>

<file path=xl/sharedStrings.xml><?xml version="1.0" encoding="utf-8"?>
<sst xmlns="http://schemas.openxmlformats.org/spreadsheetml/2006/main" count="357" uniqueCount="132">
  <si>
    <t>Status</t>
  </si>
  <si>
    <t>Style</t>
  </si>
  <si>
    <t>PO</t>
  </si>
  <si>
    <t>Items</t>
  </si>
  <si>
    <t>Sample Type</t>
  </si>
  <si>
    <t>HTS Code</t>
  </si>
  <si>
    <t>Color</t>
  </si>
  <si>
    <t>Fabric Content</t>
  </si>
  <si>
    <t>Size</t>
  </si>
  <si>
    <t>Qty</t>
  </si>
  <si>
    <t>Unit Price</t>
  </si>
  <si>
    <t>Amount</t>
  </si>
  <si>
    <t>Top Sample</t>
  </si>
  <si>
    <t>Control Purpose Compliant With HTS 9817.85.01</t>
  </si>
  <si>
    <t>6109.90.30</t>
  </si>
  <si>
    <t>Control Purpose Compliant With HTS 9817.85.02</t>
  </si>
  <si>
    <t>Control Purpose Compliant With HTS 9817.85.03</t>
  </si>
  <si>
    <t>Control Purpose Compliant With HTS 9817.85.04</t>
  </si>
  <si>
    <t>Control Purpose Compliant With HTS 9817.85.05</t>
  </si>
  <si>
    <t>Control Purpose Compliant With HTS 9817.85.06</t>
  </si>
  <si>
    <t>Control Purpose Compliant With HTS 9817.85.07</t>
  </si>
  <si>
    <t>Control Purpose Compliant With HTS 9817.85.08</t>
  </si>
  <si>
    <t>Control Purpose Compliant With HTS 9817.85.09</t>
  </si>
  <si>
    <t>Control Purpose Compliant With HTS 9817.85.10</t>
  </si>
  <si>
    <t>Control Purpose Compliant With HTS 9817.85.11</t>
  </si>
  <si>
    <t>Control Purpose Compliant With HTS 9817.85.12</t>
  </si>
  <si>
    <t>Control Purpose Compliant With HTS 9817.85.13</t>
  </si>
  <si>
    <t>Control Purpose Compliant With HTS 9817.85.14</t>
  </si>
  <si>
    <t>Control Purpose Compliant With HTS 9817.85.15</t>
  </si>
  <si>
    <t>Control Purpose Compliant With HTS 9817.85.16</t>
  </si>
  <si>
    <t>Control Purpose Compliant With HTS 9817.85.17</t>
  </si>
  <si>
    <t>Control Purpose Compliant With HTS 9817.85.18</t>
  </si>
  <si>
    <t>Control Purpose Compliant With HTS 9817.85.19</t>
  </si>
  <si>
    <t>Control Purpose Compliant With HTS 9817.85.20</t>
  </si>
  <si>
    <t>Control Purpose Compliant With HTS 9817.85.21</t>
  </si>
  <si>
    <t>Control Purpose Compliant With HTS 9817.85.22</t>
  </si>
  <si>
    <t>Control Purpose Compliant With HTS 9817.85.23</t>
  </si>
  <si>
    <t>Control Purpose Compliant With HTS 9817.85.24</t>
  </si>
  <si>
    <t>Control Purpose Compliant With HTS 9817.85.25</t>
  </si>
  <si>
    <t>Control Purpose Compliant With HTS 9817.85.26</t>
  </si>
  <si>
    <t>Control Purpose Compliant With HTS 9817.85.27</t>
  </si>
  <si>
    <t>Control Purpose Compliant With HTS 9817.85.28</t>
  </si>
  <si>
    <t>Control Purpose Compliant With HTS 9817.85.29</t>
  </si>
  <si>
    <t>Control Purpose Compliant With HTS 9817.85.30</t>
  </si>
  <si>
    <t>Control Purpose Compliant With HTS 9817.85.31</t>
  </si>
  <si>
    <t>Control Purpose Compliant With HTS 9817.85.32</t>
  </si>
  <si>
    <t>Control Purpose Compliant With HTS 9817.85.33</t>
  </si>
  <si>
    <t>Control Purpose Compliant With HTS 9817.85.34</t>
  </si>
  <si>
    <t>Control Purpose Compliant With HTS 9817.85.35</t>
  </si>
  <si>
    <t>Control Purpose Compliant With HTS 9817.85.36</t>
  </si>
  <si>
    <t>Control Purpose Compliant With HTS 9817.85.37</t>
  </si>
  <si>
    <t>Control Purpose Compliant With HTS 9817.85.38</t>
  </si>
  <si>
    <t>Control Purpose Compliant With HTS 9817.85.39</t>
  </si>
  <si>
    <t>Control Purpose Compliant With HTS 9817.85.40</t>
  </si>
  <si>
    <t>Control Purpose Compliant With HTS 9817.85.41</t>
  </si>
  <si>
    <t>Control Purpose Compliant With HTS 9817.85.42</t>
  </si>
  <si>
    <t>Control Purpose Compliant With HTS 9817.85.43</t>
  </si>
  <si>
    <t>Control Purpose Compliant With HTS 9817.85.44</t>
  </si>
  <si>
    <t>Control Purpose Compliant With HTS 9817.85.45</t>
  </si>
  <si>
    <t>Control Purpose Compliant With HTS 9817.85.46</t>
  </si>
  <si>
    <t>Control Purpose Compliant With HTS 9817.85.47</t>
  </si>
  <si>
    <t>Control Purpose Compliant With HTS 9817.85.48</t>
  </si>
  <si>
    <t>Control Purpose Compliant With HTS 9817.85.49</t>
  </si>
  <si>
    <t>Control Purpose Compliant With HTS 9817.85.50</t>
  </si>
  <si>
    <t>6105.90.00</t>
  </si>
  <si>
    <t>Control Purpose Compliant With HTS 9817.85.51</t>
  </si>
  <si>
    <t>Control Purpose Compliant With HTS 9817.85.52</t>
  </si>
  <si>
    <t>Control Purpose Compliant With HTS 9817.85.53</t>
  </si>
  <si>
    <t>Control Purpose Compliant With HTS 9817.85.54</t>
  </si>
  <si>
    <t>Control Purpose Compliant With HTS 9817.85.55</t>
  </si>
  <si>
    <t>Control Purpose Compliant With HTS 9817.85.56</t>
  </si>
  <si>
    <t>Control Purpose Compliant With HTS 9817.85.57</t>
  </si>
  <si>
    <t>Control Purpose Compliant With HTS 9817.85.58</t>
  </si>
  <si>
    <t>Control Purpose Compliant With HTS 9817.85.59</t>
  </si>
  <si>
    <t>Control Purpose Compliant With HTS 9817.85.60</t>
  </si>
  <si>
    <t>Control Purpose Compliant With HTS 9817.85.61</t>
  </si>
  <si>
    <t>Control Purpose Compliant With HTS 9817.85.62</t>
  </si>
  <si>
    <t>6103.49.00</t>
  </si>
  <si>
    <t>Control Purpose Compliant With HTS 9817.85.63</t>
  </si>
  <si>
    <t>Control Purpose Compliant With HTS 9817.85.64</t>
  </si>
  <si>
    <t>Control Purpose Compliant With HTS 9817.85.65</t>
  </si>
  <si>
    <t>Control Purpose Compliant With HTS 9817.85.66</t>
  </si>
  <si>
    <t>Control Purpose Compliant With HTS 9817.85.67</t>
  </si>
  <si>
    <t>Control Purpose Compliant With HTS 9817.85.68</t>
  </si>
  <si>
    <t>Control Purpose Compliant With HTS 9817.85.69</t>
  </si>
  <si>
    <t>Control Purpose Compliant With HTS 9817.85.70</t>
  </si>
  <si>
    <t>Control Purpose Compliant With HTS 9817.85.71</t>
  </si>
  <si>
    <t>Control Purpose Compliant With HTS 9817.85.72</t>
  </si>
  <si>
    <t>Control Purpose Compliant With HTS 9817.85.73</t>
  </si>
  <si>
    <t>Control Purpose Compliant With HTS 9817.85.74</t>
  </si>
  <si>
    <t>Control Purpose Compliant With HTS 9817.85.75</t>
  </si>
  <si>
    <t>Control Purpose Compliant With HTS 9817.85.76</t>
  </si>
  <si>
    <t>Control Purpose Compliant With HTS 9817.85.77</t>
  </si>
  <si>
    <t>Control Purpose Compliant With HTS 9817.85.78</t>
  </si>
  <si>
    <t>Control Purpose Compliant With HTS 9817.85.79</t>
  </si>
  <si>
    <t>Control Purpose Compliant With HTS 9817.85.80</t>
  </si>
  <si>
    <t>Control Purpose Compliant With HTS 9817.85.81</t>
  </si>
  <si>
    <t>Control Purpose Compliant With HTS 9817.85.82</t>
  </si>
  <si>
    <t>Control Purpose Compliant With HTS 9817.85.83</t>
  </si>
  <si>
    <t>Control Purpose Compliant With HTS 9817.85.84</t>
  </si>
  <si>
    <t>Control Purpose Compliant With HTS 9817.85.85</t>
  </si>
  <si>
    <t>Control Purpose Compliant With HTS 9817.85.86</t>
  </si>
  <si>
    <t>Control Purpose Compliant With HTS 9817.85.87</t>
  </si>
  <si>
    <t>Control Purpose Compliant With HTS 9817.85.88</t>
  </si>
  <si>
    <t>Control Purpose Compliant With HTS 9817.85.89</t>
  </si>
  <si>
    <t>Control Purpose Compliant With HTS 9817.85.90</t>
  </si>
  <si>
    <t>Control Purpose Compliant With HTS 9817.85.91</t>
  </si>
  <si>
    <t>6103.39.90</t>
  </si>
  <si>
    <t>Control Purpose Compliant With HTS 9817.85.92</t>
  </si>
  <si>
    <t>Control Purpose Compliant With HTS 9817.85.93</t>
  </si>
  <si>
    <t>Control Purpose Compliant With HTS 9817.85.94</t>
  </si>
  <si>
    <t>Control Purpose Compliant With HTS 9817.85.95</t>
  </si>
  <si>
    <t>Control Purpose Compliant With HTS 9817.85.96</t>
  </si>
  <si>
    <t>Control Purpose Compliant With HTS 9817.85.97</t>
  </si>
  <si>
    <t>Control Purpose Compliant With HTS 9817.85.98</t>
  </si>
  <si>
    <t>Control Purpose Compliant With HTS 9817.85.99</t>
  </si>
  <si>
    <t>Control Purpose Compliant With HTS 9817.85.100</t>
  </si>
  <si>
    <t>Control Purpose Compliant With HTS 9817.85.101</t>
  </si>
  <si>
    <t>Control Purpose Compliant With HTS 9817.85.102</t>
  </si>
  <si>
    <t>Control Purpose Compliant With HTS 9817.85.103</t>
  </si>
  <si>
    <t>Control Purpose Compliant With HTS 9817.85.104</t>
  </si>
  <si>
    <t>Control Purpose Compliant With HTS 9817.85.105</t>
  </si>
  <si>
    <t>Control Purpose Compliant With HTS 9817.85.106</t>
  </si>
  <si>
    <t>Control Purpose Compliant With HTS 9817.85.107</t>
  </si>
  <si>
    <t>Control Purpose Compliant With HTS 9817.85.108</t>
  </si>
  <si>
    <t>Control Purpose Compliant With HTS 9817.85.109</t>
  </si>
  <si>
    <t>Control Purpose Compliant With HTS 9817.85.110</t>
  </si>
  <si>
    <t>Control Purpose Compliant With HTS 9817.85.111</t>
  </si>
  <si>
    <t>Control Purpose Compliant With HTS 9817.85.112</t>
  </si>
  <si>
    <t>Control Purpose Compliant With HTS 9817.85.113</t>
  </si>
  <si>
    <t>Control Purpose Compliant With HTS 9817.85.114</t>
  </si>
  <si>
    <t>Control Purpose Compliant With HTS 9817.85.115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</si>
</sst>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/home/user/Downloads/PLAN%20TOP%20F26%20REI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Details"/>
      <sheetName val="Raw"/>
      <sheetName val="web"/>
    </sheetNames>
    <sheetDataSet>
      <sheetData sheetId="0">
        <row r="2">
          <cell r="A2">
            <v>2601280311</v>
          </cell>
        </row>
        <row r="3">
          <cell r="A3">
            <v>2601280311</v>
          </cell>
        </row>
        <row r="4">
          <cell r="A4">
            <v>2601280311</v>
          </cell>
        </row>
        <row r="5">
          <cell r="A5">
            <v>2601280311</v>
          </cell>
        </row>
        <row r="6">
          <cell r="A6">
            <v>2601280311</v>
          </cell>
        </row>
        <row r="7">
          <cell r="A7">
            <v>2601280311</v>
          </cell>
        </row>
        <row r="8">
          <cell r="A8">
            <v>2601280311</v>
          </cell>
        </row>
        <row r="9">
          <cell r="A9">
            <v>2601280311</v>
          </cell>
        </row>
        <row r="10">
          <cell r="A10">
            <v>2601280311</v>
          </cell>
        </row>
        <row r="11">
          <cell r="A11">
            <v>2601280311</v>
          </cell>
        </row>
        <row r="12">
          <cell r="A12">
            <v>2601280311</v>
          </cell>
        </row>
        <row r="13">
          <cell r="A13">
            <v>2601280311</v>
          </cell>
        </row>
        <row r="14">
          <cell r="A14">
            <v>2601280311</v>
          </cell>
        </row>
        <row r="15">
          <cell r="A15">
            <v>2601280311</v>
          </cell>
        </row>
        <row r="16">
          <cell r="A16">
            <v>2601280311</v>
          </cell>
        </row>
        <row r="17">
          <cell r="A17">
            <v>2601280311</v>
          </cell>
        </row>
        <row r="18">
          <cell r="A18">
            <v>2601280311</v>
          </cell>
        </row>
        <row r="19">
          <cell r="A19">
            <v>2601280311</v>
          </cell>
        </row>
        <row r="20">
          <cell r="A20">
            <v>2601280311</v>
          </cell>
        </row>
        <row r="21">
          <cell r="A21">
            <v>2601280311</v>
          </cell>
        </row>
        <row r="22">
          <cell r="A22">
            <v>2601280311</v>
          </cell>
        </row>
        <row r="23">
          <cell r="A23">
            <v>2601280311</v>
          </cell>
        </row>
        <row r="24">
          <cell r="A24">
            <v>2601280311</v>
          </cell>
        </row>
        <row r="25">
          <cell r="A25">
            <v>2601280311</v>
          </cell>
        </row>
        <row r="26">
          <cell r="A26">
            <v>2601280311</v>
          </cell>
        </row>
        <row r="27">
          <cell r="A27">
            <v>2601280311</v>
          </cell>
        </row>
        <row r="28">
          <cell r="A28">
            <v>2601280311</v>
          </cell>
        </row>
        <row r="29">
          <cell r="A29">
            <v>2601280311</v>
          </cell>
        </row>
        <row r="30">
          <cell r="A30">
            <v>2601280311</v>
          </cell>
        </row>
        <row r="31">
          <cell r="A31">
            <v>2601280311</v>
          </cell>
        </row>
        <row r="32">
          <cell r="A32">
            <v>2601280311</v>
          </cell>
        </row>
        <row r="33">
          <cell r="A33">
            <v>2601280311</v>
          </cell>
        </row>
        <row r="34">
          <cell r="A34">
            <v>2601280311</v>
          </cell>
        </row>
        <row r="35">
          <cell r="A35">
            <v>2601280311</v>
          </cell>
        </row>
        <row r="36">
          <cell r="A36">
            <v>2601280311</v>
          </cell>
        </row>
        <row r="37">
          <cell r="A37">
            <v>2601280311</v>
          </cell>
        </row>
        <row r="38">
          <cell r="A38">
            <v>2601280311</v>
          </cell>
        </row>
        <row r="39">
          <cell r="A39">
            <v>2601280311</v>
          </cell>
        </row>
        <row r="40">
          <cell r="A40">
            <v>2601280311</v>
          </cell>
        </row>
        <row r="41">
          <cell r="A41">
            <v>2601280311</v>
          </cell>
        </row>
        <row r="42">
          <cell r="A42">
            <v>2601280311</v>
          </cell>
        </row>
        <row r="43">
          <cell r="A43">
            <v>2601280311</v>
          </cell>
        </row>
        <row r="44">
          <cell r="A44">
            <v>2601280311</v>
          </cell>
        </row>
        <row r="45">
          <cell r="A45">
            <v>2601280311</v>
          </cell>
        </row>
        <row r="46">
          <cell r="A46">
            <v>2601280311</v>
          </cell>
        </row>
        <row r="47">
          <cell r="A47">
            <v>2601280311</v>
          </cell>
        </row>
        <row r="48">
          <cell r="A48">
            <v>2601280311</v>
          </cell>
        </row>
        <row r="49">
          <cell r="A49">
            <v>2601280311</v>
          </cell>
        </row>
        <row r="50">
          <cell r="A50">
            <v>2601280311</v>
          </cell>
        </row>
        <row r="51">
          <cell r="A51">
            <v>2601280311</v>
          </cell>
        </row>
        <row r="52">
          <cell r="A52">
            <v>2601280311</v>
          </cell>
        </row>
        <row r="53">
          <cell r="A53">
            <v>2601280311</v>
          </cell>
        </row>
        <row r="54">
          <cell r="A54">
            <v>2601280311</v>
          </cell>
        </row>
        <row r="55">
          <cell r="A55">
            <v>2601280311</v>
          </cell>
        </row>
        <row r="56">
          <cell r="A56">
            <v>2601280311</v>
          </cell>
        </row>
        <row r="57">
          <cell r="A57">
            <v>2601280311</v>
          </cell>
        </row>
        <row r="58">
          <cell r="A58">
            <v>2601280311</v>
          </cell>
        </row>
        <row r="59">
          <cell r="A59">
            <v>2601280311</v>
          </cell>
        </row>
        <row r="60">
          <cell r="A60">
            <v>2601280311</v>
          </cell>
        </row>
        <row r="61">
          <cell r="A61">
            <v>2601280311</v>
          </cell>
        </row>
        <row r="62">
          <cell r="A62">
            <v>2601280311</v>
          </cell>
        </row>
        <row r="63">
          <cell r="A63">
            <v>2601280311</v>
          </cell>
        </row>
        <row r="64">
          <cell r="A64">
            <v>2601280311</v>
          </cell>
        </row>
        <row r="65">
          <cell r="A65">
            <v>2601280311</v>
          </cell>
        </row>
        <row r="66">
          <cell r="A66">
            <v>2601280311</v>
          </cell>
        </row>
        <row r="67">
          <cell r="A67">
            <v>2601280311</v>
          </cell>
        </row>
        <row r="68">
          <cell r="A68">
            <v>2601280311</v>
          </cell>
        </row>
        <row r="69">
          <cell r="A69">
            <v>2601280311</v>
          </cell>
        </row>
        <row r="70">
          <cell r="A70">
            <v>2601280311</v>
          </cell>
        </row>
        <row r="71">
          <cell r="A71">
            <v>2601280311</v>
          </cell>
        </row>
        <row r="72">
          <cell r="A72">
            <v>2601280311</v>
          </cell>
        </row>
        <row r="73">
          <cell r="A73">
            <v>2601280311</v>
          </cell>
        </row>
        <row r="74">
          <cell r="A74">
            <v>2601280311</v>
          </cell>
        </row>
        <row r="75">
          <cell r="A75">
            <v>2601280311</v>
          </cell>
        </row>
        <row r="76">
          <cell r="A76">
            <v>2601280311</v>
          </cell>
        </row>
        <row r="77">
          <cell r="A77">
            <v>2601280311</v>
          </cell>
        </row>
        <row r="78">
          <cell r="A78">
            <v>2601280311</v>
          </cell>
        </row>
        <row r="79">
          <cell r="A79">
            <v>2601280311</v>
          </cell>
        </row>
        <row r="80">
          <cell r="A80">
            <v>2601280311</v>
          </cell>
        </row>
        <row r="81">
          <cell r="A81">
            <v>2601280311</v>
          </cell>
        </row>
        <row r="82">
          <cell r="A82">
            <v>2601280311</v>
          </cell>
        </row>
        <row r="83">
          <cell r="A83">
            <v>2601280311</v>
          </cell>
        </row>
        <row r="84">
          <cell r="A84">
            <v>2601280311</v>
          </cell>
        </row>
        <row r="85">
          <cell r="A85">
            <v>2601280311</v>
          </cell>
        </row>
        <row r="86">
          <cell r="A86">
            <v>2601280311</v>
          </cell>
        </row>
        <row r="87">
          <cell r="A87">
            <v>2601280311</v>
          </cell>
        </row>
        <row r="88">
          <cell r="A88">
            <v>2601280311</v>
          </cell>
        </row>
        <row r="89">
          <cell r="A89">
            <v>2601280311</v>
          </cell>
        </row>
        <row r="90">
          <cell r="A90">
            <v>2601280311</v>
          </cell>
        </row>
        <row r="91">
          <cell r="A91">
            <v>2601280311</v>
          </cell>
        </row>
        <row r="92">
          <cell r="A92">
            <v>2601280311</v>
          </cell>
        </row>
        <row r="93">
          <cell r="A93">
            <v>2601280311</v>
          </cell>
        </row>
        <row r="94">
          <cell r="A94">
            <v>2601280311</v>
          </cell>
        </row>
        <row r="95">
          <cell r="A95">
            <v>2601280311</v>
          </cell>
        </row>
        <row r="96">
          <cell r="A96">
            <v>2601280311</v>
          </cell>
        </row>
        <row r="97">
          <cell r="A97">
            <v>2601280311</v>
          </cell>
        </row>
        <row r="98">
          <cell r="A98">
            <v>2601280311</v>
          </cell>
        </row>
        <row r="99">
          <cell r="A99">
            <v>2601280311</v>
          </cell>
        </row>
        <row r="100">
          <cell r="A100">
            <v>2601280311</v>
          </cell>
        </row>
        <row r="101">
          <cell r="A101">
            <v>2601280311</v>
          </cell>
        </row>
        <row r="102">
          <cell r="A102">
            <v>2601280311</v>
          </cell>
        </row>
        <row r="103">
          <cell r="A103">
            <v>2601280311</v>
          </cell>
        </row>
        <row r="104">
          <cell r="A104">
            <v>2601280311</v>
          </cell>
        </row>
        <row r="105">
          <cell r="A105">
            <v>2601280311</v>
          </cell>
        </row>
        <row r="106">
          <cell r="A106">
            <v>2601280311</v>
          </cell>
        </row>
        <row r="107">
          <cell r="A107">
            <v>2601280311</v>
          </cell>
        </row>
        <row r="108">
          <cell r="A108">
            <v>2601280311</v>
          </cell>
        </row>
        <row r="109">
          <cell r="A109">
            <v>2601280311</v>
          </cell>
        </row>
        <row r="110">
          <cell r="A110">
            <v>2601280311</v>
          </cell>
        </row>
        <row r="111">
          <cell r="A111">
            <v>2601280311</v>
          </cell>
        </row>
        <row r="112">
          <cell r="A112">
            <v>2601280311</v>
          </cell>
        </row>
        <row r="113">
          <cell r="A113">
            <v>2601280311</v>
          </cell>
        </row>
        <row r="114">
          <cell r="A114">
            <v>2601280311</v>
          </cell>
        </row>
        <row r="115">
          <cell r="A115">
            <v>2601280311</v>
          </cell>
        </row>
        <row r="116">
          <cell r="A116">
            <v>2601280311</v>
          </cell>
        </row>
      </sheetData>
      <sheetData sheetId="1"/>
      <sheetData sheetId="2"/>
      <sheetData sheetId="3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1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1" activeCellId="0" sqref="D121"/>
    </sheetView>
  </sheetViews>
  <sheetFormatPr defaultRowHeight="12.8"/>
  <cols>
    <col collapsed="false" hidden="false" max="1" min="1" style="1" width="17.0969387755102"/>
    <col collapsed="false" hidden="false" max="2" min="2" style="1" width="14.5357142857143"/>
    <col collapsed="false" hidden="false" max="3" min="3" style="1" width="18.5918367346939"/>
    <col collapsed="false" hidden="false" max="4" min="4" style="1" width="37.8316326530612"/>
    <col collapsed="false" hidden="false" max="5" min="5" style="1" width="55.7857142857143"/>
    <col collapsed="false" hidden="false" max="6" min="6" style="1" width="18.9897959183673"/>
    <col collapsed="false" hidden="false" max="7" min="7" style="1" width="33.5765306122449"/>
    <col collapsed="false" hidden="false" max="8" min="8" style="1" width="44.4591836734694"/>
    <col collapsed="false" hidden="false" max="9" min="9" style="1" width="11.3418367346939"/>
    <col collapsed="false" hidden="false" max="10" min="10" style="1" width="13.8877551020408"/>
    <col collapsed="false" hidden="false" max="11" min="11" style="1" width="14.3520408163265"/>
    <col collapsed="false" hidden="false" max="1025" min="12" style="1" width="72.030612244898"/>
  </cols>
  <sheetData>
    <row r="1" s="4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customFormat="false" ht="12.8" hidden="false" customHeight="false" outlineLevel="0" collapsed="false">
      <c r="A2" s="5" t="s">
        <v>12</v>
      </c>
      <c r="B2" s="5" t="n">
        <v>24554</v>
      </c>
      <c r="C2" s="5" t="n">
        <f aca="false">[1]Summary!A2</f>
        <v>2601280311</v>
      </c>
      <c r="D2" s="5" t="e">
        <f aca="false">#REF!!#REF!</f>
        <v>#REF!</v>
      </c>
      <c r="E2" s="5" t="s">
        <v>13</v>
      </c>
      <c r="F2" s="5" t="s">
        <v>14</v>
      </c>
      <c r="G2" s="5" t="e">
        <f aca="false">#REF!!#REF!</f>
        <v>#REF!</v>
      </c>
      <c r="H2" s="5"/>
      <c r="I2" s="5" t="e">
        <f aca="false">#REF!!#REF!</f>
        <v>#REF!</v>
      </c>
      <c r="J2" s="5" t="e">
        <f aca="false">#REF!!#REF!</f>
        <v>#REF!</v>
      </c>
      <c r="K2" s="5" t="n">
        <v>0.01</v>
      </c>
    </row>
    <row r="3" customFormat="false" ht="12.8" hidden="false" customHeight="false" outlineLevel="0" collapsed="false">
      <c r="A3" s="5" t="s">
        <v>12</v>
      </c>
      <c r="B3" s="5" t="n">
        <v>24554</v>
      </c>
      <c r="C3" s="5" t="n">
        <f aca="false">[1]Summary!A3</f>
        <v>2601280311</v>
      </c>
      <c r="D3" s="5" t="e">
        <f aca="false">#REF!!#REF!</f>
        <v>#REF!</v>
      </c>
      <c r="E3" s="5" t="s">
        <v>15</v>
      </c>
      <c r="F3" s="5" t="s">
        <v>14</v>
      </c>
      <c r="G3" s="5" t="e">
        <f aca="false">#REF!!#REF!</f>
        <v>#REF!</v>
      </c>
      <c r="H3" s="5"/>
      <c r="I3" s="5" t="e">
        <f aca="false">#REF!!#REF!</f>
        <v>#REF!</v>
      </c>
      <c r="J3" s="5" t="e">
        <f aca="false">#REF!!#REF!</f>
        <v>#REF!</v>
      </c>
      <c r="K3" s="5" t="n">
        <v>0.01</v>
      </c>
    </row>
    <row r="4" customFormat="false" ht="12.8" hidden="false" customHeight="false" outlineLevel="0" collapsed="false">
      <c r="A4" s="5" t="s">
        <v>12</v>
      </c>
      <c r="B4" s="5" t="n">
        <v>24554</v>
      </c>
      <c r="C4" s="5" t="n">
        <f aca="false">[1]Summary!A4</f>
        <v>2601280311</v>
      </c>
      <c r="D4" s="5" t="e">
        <f aca="false">#REF!!#REF!</f>
        <v>#REF!</v>
      </c>
      <c r="E4" s="5" t="s">
        <v>16</v>
      </c>
      <c r="F4" s="5" t="s">
        <v>14</v>
      </c>
      <c r="G4" s="5" t="e">
        <f aca="false">#REF!!#REF!</f>
        <v>#REF!</v>
      </c>
      <c r="H4" s="5"/>
      <c r="I4" s="5" t="e">
        <f aca="false">#REF!!#REF!</f>
        <v>#REF!</v>
      </c>
      <c r="J4" s="5" t="e">
        <f aca="false">#REF!!#REF!</f>
        <v>#REF!</v>
      </c>
      <c r="K4" s="5" t="n">
        <v>0.01</v>
      </c>
    </row>
    <row r="5" customFormat="false" ht="12.8" hidden="false" customHeight="false" outlineLevel="0" collapsed="false">
      <c r="A5" s="5" t="s">
        <v>12</v>
      </c>
      <c r="B5" s="5" t="n">
        <v>24554</v>
      </c>
      <c r="C5" s="5" t="n">
        <f aca="false">[1]Summary!A5</f>
        <v>2601280311</v>
      </c>
      <c r="D5" s="5" t="e">
        <f aca="false">#REF!!#REF!</f>
        <v>#REF!</v>
      </c>
      <c r="E5" s="5" t="s">
        <v>17</v>
      </c>
      <c r="F5" s="5" t="s">
        <v>14</v>
      </c>
      <c r="G5" s="5" t="e">
        <f aca="false">#REF!!#REF!</f>
        <v>#REF!</v>
      </c>
      <c r="H5" s="5"/>
      <c r="I5" s="5" t="e">
        <f aca="false">#REF!!#REF!</f>
        <v>#REF!</v>
      </c>
      <c r="J5" s="5" t="e">
        <f aca="false">#REF!!#REF!</f>
        <v>#REF!</v>
      </c>
      <c r="K5" s="5" t="n">
        <v>0.01</v>
      </c>
    </row>
    <row r="6" customFormat="false" ht="12.8" hidden="false" customHeight="false" outlineLevel="0" collapsed="false">
      <c r="A6" s="5" t="s">
        <v>12</v>
      </c>
      <c r="B6" s="5" t="n">
        <v>24554</v>
      </c>
      <c r="C6" s="5" t="n">
        <f aca="false">[1]Summary!A6</f>
        <v>2601280311</v>
      </c>
      <c r="D6" s="5" t="e">
        <f aca="false">#REF!!#REF!</f>
        <v>#REF!</v>
      </c>
      <c r="E6" s="5" t="s">
        <v>18</v>
      </c>
      <c r="F6" s="5" t="s">
        <v>14</v>
      </c>
      <c r="G6" s="5" t="e">
        <f aca="false">#REF!!#REF!</f>
        <v>#REF!</v>
      </c>
      <c r="H6" s="5"/>
      <c r="I6" s="5" t="e">
        <f aca="false">#REF!!#REF!</f>
        <v>#REF!</v>
      </c>
      <c r="J6" s="5" t="e">
        <f aca="false">#REF!!#REF!</f>
        <v>#REF!</v>
      </c>
      <c r="K6" s="5" t="n">
        <v>0.01</v>
      </c>
    </row>
    <row r="7" customFormat="false" ht="12.8" hidden="false" customHeight="false" outlineLevel="0" collapsed="false">
      <c r="A7" s="5" t="s">
        <v>12</v>
      </c>
      <c r="B7" s="5" t="n">
        <v>24554</v>
      </c>
      <c r="C7" s="5" t="n">
        <f aca="false">[1]Summary!A7</f>
        <v>2601280311</v>
      </c>
      <c r="D7" s="5" t="e">
        <f aca="false">#REF!!#REF!</f>
        <v>#REF!</v>
      </c>
      <c r="E7" s="5" t="s">
        <v>19</v>
      </c>
      <c r="F7" s="5" t="s">
        <v>14</v>
      </c>
      <c r="G7" s="5" t="e">
        <f aca="false">#REF!!#REF!</f>
        <v>#REF!</v>
      </c>
      <c r="H7" s="5"/>
      <c r="I7" s="5" t="e">
        <f aca="false">#REF!!#REF!</f>
        <v>#REF!</v>
      </c>
      <c r="J7" s="5" t="e">
        <f aca="false">#REF!!#REF!</f>
        <v>#REF!</v>
      </c>
      <c r="K7" s="5" t="n">
        <v>0.01</v>
      </c>
    </row>
    <row r="8" customFormat="false" ht="12.8" hidden="false" customHeight="false" outlineLevel="0" collapsed="false">
      <c r="A8" s="5" t="s">
        <v>12</v>
      </c>
      <c r="B8" s="5" t="n">
        <v>24554</v>
      </c>
      <c r="C8" s="5" t="n">
        <f aca="false">[1]Summary!A8</f>
        <v>2601280311</v>
      </c>
      <c r="D8" s="5" t="e">
        <f aca="false">#REF!!#REF!</f>
        <v>#REF!</v>
      </c>
      <c r="E8" s="5" t="s">
        <v>20</v>
      </c>
      <c r="F8" s="5" t="s">
        <v>14</v>
      </c>
      <c r="G8" s="5" t="e">
        <f aca="false">#REF!!#REF!</f>
        <v>#REF!</v>
      </c>
      <c r="H8" s="5"/>
      <c r="I8" s="5" t="e">
        <f aca="false">#REF!!#REF!</f>
        <v>#REF!</v>
      </c>
      <c r="J8" s="5" t="e">
        <f aca="false">#REF!!#REF!</f>
        <v>#REF!</v>
      </c>
      <c r="K8" s="5" t="n">
        <v>0.01</v>
      </c>
    </row>
    <row r="9" customFormat="false" ht="12.8" hidden="false" customHeight="false" outlineLevel="0" collapsed="false">
      <c r="A9" s="5" t="s">
        <v>12</v>
      </c>
      <c r="B9" s="5" t="n">
        <v>24554</v>
      </c>
      <c r="C9" s="5" t="n">
        <f aca="false">[1]Summary!A9</f>
        <v>2601280311</v>
      </c>
      <c r="D9" s="5" t="e">
        <f aca="false">#REF!!#REF!</f>
        <v>#REF!</v>
      </c>
      <c r="E9" s="5" t="s">
        <v>21</v>
      </c>
      <c r="F9" s="5" t="s">
        <v>14</v>
      </c>
      <c r="G9" s="5" t="e">
        <f aca="false">#REF!!#REF!</f>
        <v>#REF!</v>
      </c>
      <c r="H9" s="5"/>
      <c r="I9" s="5" t="e">
        <f aca="false">#REF!!#REF!</f>
        <v>#REF!</v>
      </c>
      <c r="J9" s="5" t="e">
        <f aca="false">#REF!!#REF!</f>
        <v>#REF!</v>
      </c>
      <c r="K9" s="5" t="n">
        <v>0.01</v>
      </c>
    </row>
    <row r="10" customFormat="false" ht="12.8" hidden="false" customHeight="false" outlineLevel="0" collapsed="false">
      <c r="A10" s="5" t="s">
        <v>12</v>
      </c>
      <c r="B10" s="5" t="n">
        <v>24554</v>
      </c>
      <c r="C10" s="5" t="n">
        <f aca="false">[1]Summary!A10</f>
        <v>2601280311</v>
      </c>
      <c r="D10" s="5" t="e">
        <f aca="false">#REF!!#REF!</f>
        <v>#REF!</v>
      </c>
      <c r="E10" s="5" t="s">
        <v>22</v>
      </c>
      <c r="F10" s="5" t="s">
        <v>14</v>
      </c>
      <c r="G10" s="5" t="e">
        <f aca="false">#REF!!#REF!</f>
        <v>#REF!</v>
      </c>
      <c r="H10" s="5"/>
      <c r="I10" s="5" t="e">
        <f aca="false">#REF!!#REF!</f>
        <v>#REF!</v>
      </c>
      <c r="J10" s="5" t="e">
        <f aca="false">#REF!!#REF!</f>
        <v>#REF!</v>
      </c>
      <c r="K10" s="5" t="n">
        <v>0.01</v>
      </c>
    </row>
    <row r="11" customFormat="false" ht="12.8" hidden="false" customHeight="false" outlineLevel="0" collapsed="false">
      <c r="A11" s="5" t="s">
        <v>12</v>
      </c>
      <c r="B11" s="5" t="n">
        <v>24554</v>
      </c>
      <c r="C11" s="5" t="n">
        <f aca="false">[1]Summary!A11</f>
        <v>2601280311</v>
      </c>
      <c r="D11" s="5" t="e">
        <f aca="false">#REF!!#REF!</f>
        <v>#REF!</v>
      </c>
      <c r="E11" s="5" t="s">
        <v>23</v>
      </c>
      <c r="F11" s="5" t="s">
        <v>14</v>
      </c>
      <c r="G11" s="5" t="e">
        <f aca="false">#REF!!#REF!</f>
        <v>#REF!</v>
      </c>
      <c r="H11" s="5"/>
      <c r="I11" s="5" t="e">
        <f aca="false">#REF!!#REF!</f>
        <v>#REF!</v>
      </c>
      <c r="J11" s="5" t="e">
        <f aca="false">#REF!!#REF!</f>
        <v>#REF!</v>
      </c>
      <c r="K11" s="5" t="n">
        <v>0.01</v>
      </c>
    </row>
    <row r="12" customFormat="false" ht="12.8" hidden="false" customHeight="false" outlineLevel="0" collapsed="false">
      <c r="A12" s="5" t="s">
        <v>12</v>
      </c>
      <c r="B12" s="5" t="n">
        <v>24554</v>
      </c>
      <c r="C12" s="5" t="n">
        <f aca="false">[1]Summary!A12</f>
        <v>2601280311</v>
      </c>
      <c r="D12" s="5" t="e">
        <f aca="false">#REF!!#REF!</f>
        <v>#REF!</v>
      </c>
      <c r="E12" s="5" t="s">
        <v>24</v>
      </c>
      <c r="F12" s="5" t="s">
        <v>14</v>
      </c>
      <c r="G12" s="5" t="e">
        <f aca="false">#REF!!#REF!</f>
        <v>#REF!</v>
      </c>
      <c r="H12" s="5"/>
      <c r="I12" s="5" t="e">
        <f aca="false">#REF!!#REF!</f>
        <v>#REF!</v>
      </c>
      <c r="J12" s="5" t="e">
        <f aca="false">#REF!!#REF!</f>
        <v>#REF!</v>
      </c>
      <c r="K12" s="5" t="n">
        <v>0.01</v>
      </c>
    </row>
    <row r="13" customFormat="false" ht="12.8" hidden="false" customHeight="false" outlineLevel="0" collapsed="false">
      <c r="A13" s="5" t="s">
        <v>12</v>
      </c>
      <c r="B13" s="5" t="n">
        <v>24554</v>
      </c>
      <c r="C13" s="5" t="n">
        <f aca="false">[1]Summary!A13</f>
        <v>2601280311</v>
      </c>
      <c r="D13" s="5" t="e">
        <f aca="false">#REF!!#REF!</f>
        <v>#REF!</v>
      </c>
      <c r="E13" s="5" t="s">
        <v>25</v>
      </c>
      <c r="F13" s="5" t="s">
        <v>14</v>
      </c>
      <c r="G13" s="5" t="e">
        <f aca="false">#REF!!#REF!</f>
        <v>#REF!</v>
      </c>
      <c r="H13" s="5"/>
      <c r="I13" s="5" t="e">
        <f aca="false">#REF!!#REF!</f>
        <v>#REF!</v>
      </c>
      <c r="J13" s="5" t="e">
        <f aca="false">#REF!!#REF!</f>
        <v>#REF!</v>
      </c>
      <c r="K13" s="5" t="n">
        <v>0.01</v>
      </c>
    </row>
    <row r="14" customFormat="false" ht="12.8" hidden="false" customHeight="false" outlineLevel="0" collapsed="false">
      <c r="A14" s="5" t="s">
        <v>12</v>
      </c>
      <c r="B14" s="5" t="n">
        <v>24554</v>
      </c>
      <c r="C14" s="5" t="n">
        <f aca="false">[1]Summary!A14</f>
        <v>2601280311</v>
      </c>
      <c r="D14" s="5" t="e">
        <f aca="false">#REF!!#REF!</f>
        <v>#REF!</v>
      </c>
      <c r="E14" s="5" t="s">
        <v>26</v>
      </c>
      <c r="F14" s="5" t="s">
        <v>14</v>
      </c>
      <c r="G14" s="5" t="e">
        <f aca="false">#REF!!#REF!</f>
        <v>#REF!</v>
      </c>
      <c r="H14" s="5"/>
      <c r="I14" s="5" t="e">
        <f aca="false">#REF!!#REF!</f>
        <v>#REF!</v>
      </c>
      <c r="J14" s="5" t="e">
        <f aca="false">#REF!!#REF!</f>
        <v>#REF!</v>
      </c>
      <c r="K14" s="5" t="n">
        <v>0.01</v>
      </c>
    </row>
    <row r="15" customFormat="false" ht="12.8" hidden="false" customHeight="false" outlineLevel="0" collapsed="false">
      <c r="A15" s="5" t="s">
        <v>12</v>
      </c>
      <c r="B15" s="5" t="n">
        <v>24554</v>
      </c>
      <c r="C15" s="5" t="n">
        <f aca="false">[1]Summary!A15</f>
        <v>2601280311</v>
      </c>
      <c r="D15" s="5" t="e">
        <f aca="false">#REF!!#REF!</f>
        <v>#REF!</v>
      </c>
      <c r="E15" s="5" t="s">
        <v>27</v>
      </c>
      <c r="F15" s="5" t="s">
        <v>14</v>
      </c>
      <c r="G15" s="5" t="e">
        <f aca="false">#REF!!#REF!</f>
        <v>#REF!</v>
      </c>
      <c r="H15" s="5"/>
      <c r="I15" s="5" t="e">
        <f aca="false">#REF!!#REF!</f>
        <v>#REF!</v>
      </c>
      <c r="J15" s="5" t="e">
        <f aca="false">#REF!!#REF!</f>
        <v>#REF!</v>
      </c>
      <c r="K15" s="5" t="n">
        <v>0.01</v>
      </c>
    </row>
    <row r="16" customFormat="false" ht="12.8" hidden="false" customHeight="false" outlineLevel="0" collapsed="false">
      <c r="A16" s="5" t="s">
        <v>12</v>
      </c>
      <c r="B16" s="5" t="n">
        <v>24554</v>
      </c>
      <c r="C16" s="5" t="n">
        <f aca="false">[1]Summary!A16</f>
        <v>2601280311</v>
      </c>
      <c r="D16" s="5" t="e">
        <f aca="false">#REF!!#REF!</f>
        <v>#REF!</v>
      </c>
      <c r="E16" s="5" t="s">
        <v>28</v>
      </c>
      <c r="F16" s="5" t="s">
        <v>14</v>
      </c>
      <c r="G16" s="5" t="e">
        <f aca="false">#REF!!#REF!</f>
        <v>#REF!</v>
      </c>
      <c r="H16" s="5"/>
      <c r="I16" s="5" t="e">
        <f aca="false">#REF!!#REF!</f>
        <v>#REF!</v>
      </c>
      <c r="J16" s="5" t="e">
        <f aca="false">#REF!!#REF!</f>
        <v>#REF!</v>
      </c>
      <c r="K16" s="5" t="n">
        <v>0.01</v>
      </c>
    </row>
    <row r="17" customFormat="false" ht="12.8" hidden="false" customHeight="false" outlineLevel="0" collapsed="false">
      <c r="A17" s="5" t="s">
        <v>12</v>
      </c>
      <c r="B17" s="5" t="n">
        <v>24555</v>
      </c>
      <c r="C17" s="5" t="n">
        <f aca="false">[1]Summary!A17</f>
        <v>2601280311</v>
      </c>
      <c r="D17" s="5" t="e">
        <f aca="false">#REF!!#REF!</f>
        <v>#REF!</v>
      </c>
      <c r="E17" s="5" t="s">
        <v>29</v>
      </c>
      <c r="F17" s="5" t="s">
        <v>14</v>
      </c>
      <c r="G17" s="5" t="e">
        <f aca="false">#REF!!#REF!</f>
        <v>#REF!</v>
      </c>
      <c r="H17" s="5"/>
      <c r="I17" s="5" t="e">
        <f aca="false">#REF!!#REF!</f>
        <v>#REF!</v>
      </c>
      <c r="J17" s="5" t="e">
        <f aca="false">#REF!!#REF!</f>
        <v>#REF!</v>
      </c>
      <c r="K17" s="5" t="n">
        <v>0.01</v>
      </c>
    </row>
    <row r="18" customFormat="false" ht="12.8" hidden="false" customHeight="false" outlineLevel="0" collapsed="false">
      <c r="A18" s="5" t="s">
        <v>12</v>
      </c>
      <c r="B18" s="5" t="n">
        <v>24555</v>
      </c>
      <c r="C18" s="5" t="n">
        <f aca="false">[1]Summary!A18</f>
        <v>2601280311</v>
      </c>
      <c r="D18" s="5" t="e">
        <f aca="false">#REF!!#REF!</f>
        <v>#REF!</v>
      </c>
      <c r="E18" s="5" t="s">
        <v>30</v>
      </c>
      <c r="F18" s="5" t="s">
        <v>14</v>
      </c>
      <c r="G18" s="5" t="e">
        <f aca="false">#REF!!#REF!</f>
        <v>#REF!</v>
      </c>
      <c r="H18" s="5"/>
      <c r="I18" s="5" t="e">
        <f aca="false">#REF!!#REF!</f>
        <v>#REF!</v>
      </c>
      <c r="J18" s="5" t="e">
        <f aca="false">#REF!!#REF!</f>
        <v>#REF!</v>
      </c>
      <c r="K18" s="5" t="n">
        <v>0.01</v>
      </c>
    </row>
    <row r="19" customFormat="false" ht="12.8" hidden="false" customHeight="false" outlineLevel="0" collapsed="false">
      <c r="A19" s="5" t="s">
        <v>12</v>
      </c>
      <c r="B19" s="5" t="n">
        <v>24555</v>
      </c>
      <c r="C19" s="5" t="n">
        <f aca="false">[1]Summary!A19</f>
        <v>2601280311</v>
      </c>
      <c r="D19" s="5" t="e">
        <f aca="false">#REF!!#REF!</f>
        <v>#REF!</v>
      </c>
      <c r="E19" s="5" t="s">
        <v>31</v>
      </c>
      <c r="F19" s="5" t="s">
        <v>14</v>
      </c>
      <c r="G19" s="5" t="e">
        <f aca="false">#REF!!#REF!</f>
        <v>#REF!</v>
      </c>
      <c r="H19" s="5"/>
      <c r="I19" s="5" t="e">
        <f aca="false">#REF!!#REF!</f>
        <v>#REF!</v>
      </c>
      <c r="J19" s="5" t="e">
        <f aca="false">#REF!!#REF!</f>
        <v>#REF!</v>
      </c>
      <c r="K19" s="5" t="n">
        <v>0.01</v>
      </c>
    </row>
    <row r="20" customFormat="false" ht="12.8" hidden="false" customHeight="false" outlineLevel="0" collapsed="false">
      <c r="A20" s="5" t="s">
        <v>12</v>
      </c>
      <c r="B20" s="5" t="n">
        <v>24555</v>
      </c>
      <c r="C20" s="5" t="n">
        <f aca="false">[1]Summary!A20</f>
        <v>2601280311</v>
      </c>
      <c r="D20" s="5" t="e">
        <f aca="false">#REF!!#REF!</f>
        <v>#REF!</v>
      </c>
      <c r="E20" s="5" t="s">
        <v>32</v>
      </c>
      <c r="F20" s="5" t="s">
        <v>14</v>
      </c>
      <c r="G20" s="5" t="e">
        <f aca="false">#REF!!#REF!</f>
        <v>#REF!</v>
      </c>
      <c r="H20" s="5"/>
      <c r="I20" s="5" t="e">
        <f aca="false">#REF!!#REF!</f>
        <v>#REF!</v>
      </c>
      <c r="J20" s="5" t="e">
        <f aca="false">#REF!!#REF!</f>
        <v>#REF!</v>
      </c>
      <c r="K20" s="5" t="n">
        <v>0.01</v>
      </c>
    </row>
    <row r="21" customFormat="false" ht="12.8" hidden="false" customHeight="false" outlineLevel="0" collapsed="false">
      <c r="A21" s="5" t="s">
        <v>12</v>
      </c>
      <c r="B21" s="5" t="n">
        <v>24555</v>
      </c>
      <c r="C21" s="5" t="n">
        <f aca="false">[1]Summary!A21</f>
        <v>2601280311</v>
      </c>
      <c r="D21" s="5" t="e">
        <f aca="false">#REF!!#REF!</f>
        <v>#REF!</v>
      </c>
      <c r="E21" s="5" t="s">
        <v>33</v>
      </c>
      <c r="F21" s="5" t="s">
        <v>14</v>
      </c>
      <c r="G21" s="5" t="e">
        <f aca="false">#REF!!#REF!</f>
        <v>#REF!</v>
      </c>
      <c r="H21" s="5"/>
      <c r="I21" s="5" t="e">
        <f aca="false">#REF!!#REF!</f>
        <v>#REF!</v>
      </c>
      <c r="J21" s="5" t="e">
        <f aca="false">#REF!!#REF!</f>
        <v>#REF!</v>
      </c>
      <c r="K21" s="5" t="n">
        <v>0.01</v>
      </c>
    </row>
    <row r="22" customFormat="false" ht="12.8" hidden="false" customHeight="false" outlineLevel="0" collapsed="false">
      <c r="A22" s="5" t="s">
        <v>12</v>
      </c>
      <c r="B22" s="5" t="n">
        <v>24555</v>
      </c>
      <c r="C22" s="5" t="n">
        <f aca="false">[1]Summary!A22</f>
        <v>2601280311</v>
      </c>
      <c r="D22" s="5" t="e">
        <f aca="false">#REF!!#REF!</f>
        <v>#REF!</v>
      </c>
      <c r="E22" s="5" t="s">
        <v>34</v>
      </c>
      <c r="F22" s="5" t="s">
        <v>14</v>
      </c>
      <c r="G22" s="5" t="e">
        <f aca="false">#REF!!#REF!</f>
        <v>#REF!</v>
      </c>
      <c r="H22" s="5"/>
      <c r="I22" s="5" t="e">
        <f aca="false">#REF!!#REF!</f>
        <v>#REF!</v>
      </c>
      <c r="J22" s="5" t="e">
        <f aca="false">#REF!!#REF!</f>
        <v>#REF!</v>
      </c>
      <c r="K22" s="5" t="n">
        <v>0.01</v>
      </c>
    </row>
    <row r="23" customFormat="false" ht="12.8" hidden="false" customHeight="false" outlineLevel="0" collapsed="false">
      <c r="A23" s="5" t="s">
        <v>12</v>
      </c>
      <c r="B23" s="5" t="n">
        <v>24555</v>
      </c>
      <c r="C23" s="5" t="n">
        <f aca="false">[1]Summary!A23</f>
        <v>2601280311</v>
      </c>
      <c r="D23" s="5" t="e">
        <f aca="false">#REF!!#REF!</f>
        <v>#REF!</v>
      </c>
      <c r="E23" s="5" t="s">
        <v>35</v>
      </c>
      <c r="F23" s="5" t="s">
        <v>14</v>
      </c>
      <c r="G23" s="5" t="e">
        <f aca="false">#REF!!#REF!</f>
        <v>#REF!</v>
      </c>
      <c r="H23" s="5"/>
      <c r="I23" s="5" t="e">
        <f aca="false">#REF!!#REF!</f>
        <v>#REF!</v>
      </c>
      <c r="J23" s="5" t="e">
        <f aca="false">#REF!!#REF!</f>
        <v>#REF!</v>
      </c>
      <c r="K23" s="5" t="n">
        <v>0.01</v>
      </c>
    </row>
    <row r="24" customFormat="false" ht="12.8" hidden="false" customHeight="false" outlineLevel="0" collapsed="false">
      <c r="A24" s="5" t="s">
        <v>12</v>
      </c>
      <c r="B24" s="5" t="n">
        <v>24555</v>
      </c>
      <c r="C24" s="5" t="n">
        <f aca="false">[1]Summary!A24</f>
        <v>2601280311</v>
      </c>
      <c r="D24" s="5" t="e">
        <f aca="false">#REF!!#REF!</f>
        <v>#REF!</v>
      </c>
      <c r="E24" s="5" t="s">
        <v>36</v>
      </c>
      <c r="F24" s="5" t="s">
        <v>14</v>
      </c>
      <c r="G24" s="5" t="e">
        <f aca="false">#REF!!#REF!</f>
        <v>#REF!</v>
      </c>
      <c r="H24" s="5"/>
      <c r="I24" s="5" t="e">
        <f aca="false">#REF!!#REF!</f>
        <v>#REF!</v>
      </c>
      <c r="J24" s="5" t="e">
        <f aca="false">#REF!!#REF!</f>
        <v>#REF!</v>
      </c>
      <c r="K24" s="5" t="n">
        <v>0.01</v>
      </c>
    </row>
    <row r="25" customFormat="false" ht="12.8" hidden="false" customHeight="false" outlineLevel="0" collapsed="false">
      <c r="A25" s="5" t="s">
        <v>12</v>
      </c>
      <c r="B25" s="5" t="n">
        <v>24555</v>
      </c>
      <c r="C25" s="5" t="n">
        <f aca="false">[1]Summary!A25</f>
        <v>2601280311</v>
      </c>
      <c r="D25" s="5" t="e">
        <f aca="false">#REF!!#REF!</f>
        <v>#REF!</v>
      </c>
      <c r="E25" s="5" t="s">
        <v>37</v>
      </c>
      <c r="F25" s="5" t="s">
        <v>14</v>
      </c>
      <c r="G25" s="5" t="e">
        <f aca="false">#REF!!#REF!</f>
        <v>#REF!</v>
      </c>
      <c r="H25" s="5"/>
      <c r="I25" s="5" t="e">
        <f aca="false">#REF!!#REF!</f>
        <v>#REF!</v>
      </c>
      <c r="J25" s="5" t="e">
        <f aca="false">#REF!!#REF!</f>
        <v>#REF!</v>
      </c>
      <c r="K25" s="5" t="n">
        <v>0.01</v>
      </c>
    </row>
    <row r="26" customFormat="false" ht="12.8" hidden="false" customHeight="false" outlineLevel="0" collapsed="false">
      <c r="A26" s="5" t="s">
        <v>12</v>
      </c>
      <c r="B26" s="5" t="n">
        <v>24559</v>
      </c>
      <c r="C26" s="5" t="n">
        <f aca="false">[1]Summary!A26</f>
        <v>2601280311</v>
      </c>
      <c r="D26" s="5" t="e">
        <f aca="false">#REF!!#REF!</f>
        <v>#REF!</v>
      </c>
      <c r="E26" s="5" t="s">
        <v>38</v>
      </c>
      <c r="F26" s="5" t="s">
        <v>14</v>
      </c>
      <c r="G26" s="5" t="e">
        <f aca="false">#REF!!#REF!</f>
        <v>#REF!</v>
      </c>
      <c r="H26" s="5"/>
      <c r="I26" s="5" t="e">
        <f aca="false">#REF!!#REF!</f>
        <v>#REF!</v>
      </c>
      <c r="J26" s="5" t="e">
        <f aca="false">#REF!!#REF!</f>
        <v>#REF!</v>
      </c>
      <c r="K26" s="5" t="n">
        <v>0.01</v>
      </c>
    </row>
    <row r="27" customFormat="false" ht="12.8" hidden="false" customHeight="false" outlineLevel="0" collapsed="false">
      <c r="A27" s="5" t="s">
        <v>12</v>
      </c>
      <c r="B27" s="5" t="n">
        <v>24559</v>
      </c>
      <c r="C27" s="5" t="n">
        <f aca="false">[1]Summary!A27</f>
        <v>2601280311</v>
      </c>
      <c r="D27" s="5" t="e">
        <f aca="false">#REF!!#REF!</f>
        <v>#REF!</v>
      </c>
      <c r="E27" s="5" t="s">
        <v>39</v>
      </c>
      <c r="F27" s="5" t="s">
        <v>14</v>
      </c>
      <c r="G27" s="5" t="e">
        <f aca="false">#REF!!#REF!</f>
        <v>#REF!</v>
      </c>
      <c r="H27" s="5"/>
      <c r="I27" s="5" t="e">
        <f aca="false">#REF!!#REF!</f>
        <v>#REF!</v>
      </c>
      <c r="J27" s="5" t="e">
        <f aca="false">#REF!!#REF!</f>
        <v>#REF!</v>
      </c>
      <c r="K27" s="5" t="n">
        <v>0.01</v>
      </c>
    </row>
    <row r="28" customFormat="false" ht="12.8" hidden="false" customHeight="false" outlineLevel="0" collapsed="false">
      <c r="A28" s="5" t="s">
        <v>12</v>
      </c>
      <c r="B28" s="5" t="n">
        <v>24559</v>
      </c>
      <c r="C28" s="5" t="n">
        <f aca="false">[1]Summary!A28</f>
        <v>2601280311</v>
      </c>
      <c r="D28" s="5" t="e">
        <f aca="false">#REF!!#REF!</f>
        <v>#REF!</v>
      </c>
      <c r="E28" s="5" t="s">
        <v>40</v>
      </c>
      <c r="F28" s="5" t="s">
        <v>14</v>
      </c>
      <c r="G28" s="5" t="e">
        <f aca="false">#REF!!#REF!</f>
        <v>#REF!</v>
      </c>
      <c r="H28" s="5"/>
      <c r="I28" s="5" t="e">
        <f aca="false">#REF!!#REF!</f>
        <v>#REF!</v>
      </c>
      <c r="J28" s="5" t="e">
        <f aca="false">#REF!!#REF!</f>
        <v>#REF!</v>
      </c>
      <c r="K28" s="5" t="n">
        <v>0.01</v>
      </c>
    </row>
    <row r="29" customFormat="false" ht="12.8" hidden="false" customHeight="false" outlineLevel="0" collapsed="false">
      <c r="A29" s="5" t="s">
        <v>12</v>
      </c>
      <c r="B29" s="5" t="n">
        <v>24559</v>
      </c>
      <c r="C29" s="5" t="n">
        <f aca="false">[1]Summary!A29</f>
        <v>2601280311</v>
      </c>
      <c r="D29" s="5" t="e">
        <f aca="false">#REF!!#REF!</f>
        <v>#REF!</v>
      </c>
      <c r="E29" s="5" t="s">
        <v>41</v>
      </c>
      <c r="F29" s="5" t="s">
        <v>14</v>
      </c>
      <c r="G29" s="5" t="e">
        <f aca="false">#REF!!#REF!</f>
        <v>#REF!</v>
      </c>
      <c r="H29" s="5"/>
      <c r="I29" s="5" t="e">
        <f aca="false">#REF!!#REF!</f>
        <v>#REF!</v>
      </c>
      <c r="J29" s="5" t="e">
        <f aca="false">#REF!!#REF!</f>
        <v>#REF!</v>
      </c>
      <c r="K29" s="5" t="n">
        <v>0.01</v>
      </c>
    </row>
    <row r="30" customFormat="false" ht="12.8" hidden="false" customHeight="false" outlineLevel="0" collapsed="false">
      <c r="A30" s="5" t="s">
        <v>12</v>
      </c>
      <c r="B30" s="5" t="n">
        <v>24559</v>
      </c>
      <c r="C30" s="5" t="n">
        <f aca="false">[1]Summary!A30</f>
        <v>2601280311</v>
      </c>
      <c r="D30" s="5" t="e">
        <f aca="false">#REF!!#REF!</f>
        <v>#REF!</v>
      </c>
      <c r="E30" s="5" t="s">
        <v>42</v>
      </c>
      <c r="F30" s="5" t="s">
        <v>14</v>
      </c>
      <c r="G30" s="5" t="e">
        <f aca="false">#REF!!#REF!</f>
        <v>#REF!</v>
      </c>
      <c r="H30" s="5"/>
      <c r="I30" s="5" t="e">
        <f aca="false">#REF!!#REF!</f>
        <v>#REF!</v>
      </c>
      <c r="J30" s="5" t="e">
        <f aca="false">#REF!!#REF!</f>
        <v>#REF!</v>
      </c>
      <c r="K30" s="5" t="n">
        <v>0.01</v>
      </c>
    </row>
    <row r="31" customFormat="false" ht="12.8" hidden="false" customHeight="false" outlineLevel="0" collapsed="false">
      <c r="A31" s="5" t="s">
        <v>12</v>
      </c>
      <c r="B31" s="5" t="n">
        <v>24559</v>
      </c>
      <c r="C31" s="5" t="n">
        <f aca="false">[1]Summary!A31</f>
        <v>2601280311</v>
      </c>
      <c r="D31" s="5" t="e">
        <f aca="false">#REF!!#REF!</f>
        <v>#REF!</v>
      </c>
      <c r="E31" s="5" t="s">
        <v>43</v>
      </c>
      <c r="F31" s="5" t="s">
        <v>14</v>
      </c>
      <c r="G31" s="5" t="e">
        <f aca="false">#REF!!#REF!</f>
        <v>#REF!</v>
      </c>
      <c r="H31" s="5"/>
      <c r="I31" s="5" t="e">
        <f aca="false">#REF!!#REF!</f>
        <v>#REF!</v>
      </c>
      <c r="J31" s="5" t="e">
        <f aca="false">#REF!!#REF!</f>
        <v>#REF!</v>
      </c>
      <c r="K31" s="5" t="n">
        <v>0.01</v>
      </c>
    </row>
    <row r="32" customFormat="false" ht="12.8" hidden="false" customHeight="false" outlineLevel="0" collapsed="false">
      <c r="A32" s="5" t="s">
        <v>12</v>
      </c>
      <c r="B32" s="5" t="n">
        <v>24559</v>
      </c>
      <c r="C32" s="5" t="n">
        <f aca="false">[1]Summary!A32</f>
        <v>2601280311</v>
      </c>
      <c r="D32" s="5" t="e">
        <f aca="false">#REF!!#REF!</f>
        <v>#REF!</v>
      </c>
      <c r="E32" s="5" t="s">
        <v>44</v>
      </c>
      <c r="F32" s="5" t="s">
        <v>14</v>
      </c>
      <c r="G32" s="5" t="e">
        <f aca="false">#REF!!#REF!</f>
        <v>#REF!</v>
      </c>
      <c r="H32" s="5"/>
      <c r="I32" s="5" t="e">
        <f aca="false">#REF!!#REF!</f>
        <v>#REF!</v>
      </c>
      <c r="J32" s="5" t="e">
        <f aca="false">#REF!!#REF!</f>
        <v>#REF!</v>
      </c>
      <c r="K32" s="5" t="n">
        <v>0.01</v>
      </c>
    </row>
    <row r="33" customFormat="false" ht="12.8" hidden="false" customHeight="false" outlineLevel="0" collapsed="false">
      <c r="A33" s="5" t="s">
        <v>12</v>
      </c>
      <c r="B33" s="5" t="n">
        <v>24559</v>
      </c>
      <c r="C33" s="5" t="n">
        <f aca="false">[1]Summary!A33</f>
        <v>2601280311</v>
      </c>
      <c r="D33" s="5" t="e">
        <f aca="false">#REF!!#REF!</f>
        <v>#REF!</v>
      </c>
      <c r="E33" s="5" t="s">
        <v>45</v>
      </c>
      <c r="F33" s="5" t="s">
        <v>14</v>
      </c>
      <c r="G33" s="5" t="e">
        <f aca="false">#REF!!#REF!</f>
        <v>#REF!</v>
      </c>
      <c r="H33" s="5"/>
      <c r="I33" s="5" t="e">
        <f aca="false">#REF!!#REF!</f>
        <v>#REF!</v>
      </c>
      <c r="J33" s="5" t="e">
        <f aca="false">#REF!!#REF!</f>
        <v>#REF!</v>
      </c>
      <c r="K33" s="5" t="n">
        <v>0.01</v>
      </c>
    </row>
    <row r="34" customFormat="false" ht="12.8" hidden="false" customHeight="false" outlineLevel="0" collapsed="false">
      <c r="A34" s="5" t="s">
        <v>12</v>
      </c>
      <c r="B34" s="5" t="n">
        <v>24559</v>
      </c>
      <c r="C34" s="5" t="n">
        <f aca="false">[1]Summary!A34</f>
        <v>2601280311</v>
      </c>
      <c r="D34" s="5" t="e">
        <f aca="false">#REF!!#REF!</f>
        <v>#REF!</v>
      </c>
      <c r="E34" s="5" t="s">
        <v>46</v>
      </c>
      <c r="F34" s="5" t="s">
        <v>14</v>
      </c>
      <c r="G34" s="5" t="e">
        <f aca="false">#REF!!#REF!</f>
        <v>#REF!</v>
      </c>
      <c r="H34" s="5"/>
      <c r="I34" s="5" t="e">
        <f aca="false">#REF!!#REF!</f>
        <v>#REF!</v>
      </c>
      <c r="J34" s="5" t="e">
        <f aca="false">#REF!!#REF!</f>
        <v>#REF!</v>
      </c>
      <c r="K34" s="5" t="n">
        <v>0.01</v>
      </c>
    </row>
    <row r="35" customFormat="false" ht="12.8" hidden="false" customHeight="false" outlineLevel="0" collapsed="false">
      <c r="A35" s="5" t="s">
        <v>12</v>
      </c>
      <c r="B35" s="5" t="n">
        <v>24559</v>
      </c>
      <c r="C35" s="5" t="n">
        <f aca="false">[1]Summary!A35</f>
        <v>2601280311</v>
      </c>
      <c r="D35" s="5" t="e">
        <f aca="false">#REF!!#REF!</f>
        <v>#REF!</v>
      </c>
      <c r="E35" s="5" t="s">
        <v>47</v>
      </c>
      <c r="F35" s="5" t="s">
        <v>14</v>
      </c>
      <c r="G35" s="5" t="e">
        <f aca="false">#REF!!#REF!</f>
        <v>#REF!</v>
      </c>
      <c r="H35" s="5"/>
      <c r="I35" s="5" t="e">
        <f aca="false">#REF!!#REF!</f>
        <v>#REF!</v>
      </c>
      <c r="J35" s="5" t="e">
        <f aca="false">#REF!!#REF!</f>
        <v>#REF!</v>
      </c>
      <c r="K35" s="5" t="n">
        <v>0.01</v>
      </c>
    </row>
    <row r="36" customFormat="false" ht="12.8" hidden="false" customHeight="false" outlineLevel="0" collapsed="false">
      <c r="A36" s="5" t="s">
        <v>12</v>
      </c>
      <c r="B36" s="5" t="n">
        <v>24559</v>
      </c>
      <c r="C36" s="5" t="n">
        <f aca="false">[1]Summary!A36</f>
        <v>2601280311</v>
      </c>
      <c r="D36" s="5" t="e">
        <f aca="false">#REF!!#REF!</f>
        <v>#REF!</v>
      </c>
      <c r="E36" s="5" t="s">
        <v>48</v>
      </c>
      <c r="F36" s="5" t="s">
        <v>14</v>
      </c>
      <c r="G36" s="5" t="e">
        <f aca="false">#REF!!#REF!</f>
        <v>#REF!</v>
      </c>
      <c r="H36" s="5"/>
      <c r="I36" s="5" t="e">
        <f aca="false">#REF!!#REF!</f>
        <v>#REF!</v>
      </c>
      <c r="J36" s="5" t="e">
        <f aca="false">#REF!!#REF!</f>
        <v>#REF!</v>
      </c>
      <c r="K36" s="5" t="n">
        <v>0.01</v>
      </c>
    </row>
    <row r="37" customFormat="false" ht="12.8" hidden="false" customHeight="false" outlineLevel="0" collapsed="false">
      <c r="A37" s="5" t="s">
        <v>12</v>
      </c>
      <c r="B37" s="5" t="n">
        <v>24559</v>
      </c>
      <c r="C37" s="5" t="n">
        <f aca="false">[1]Summary!A37</f>
        <v>2601280311</v>
      </c>
      <c r="D37" s="5" t="e">
        <f aca="false">#REF!!#REF!</f>
        <v>#REF!</v>
      </c>
      <c r="E37" s="5" t="s">
        <v>49</v>
      </c>
      <c r="F37" s="5" t="s">
        <v>14</v>
      </c>
      <c r="G37" s="5" t="e">
        <f aca="false">#REF!!#REF!</f>
        <v>#REF!</v>
      </c>
      <c r="H37" s="5"/>
      <c r="I37" s="5" t="e">
        <f aca="false">#REF!!#REF!</f>
        <v>#REF!</v>
      </c>
      <c r="J37" s="5" t="e">
        <f aca="false">#REF!!#REF!</f>
        <v>#REF!</v>
      </c>
      <c r="K37" s="5" t="n">
        <v>0.01</v>
      </c>
    </row>
    <row r="38" customFormat="false" ht="12.8" hidden="false" customHeight="false" outlineLevel="0" collapsed="false">
      <c r="A38" s="5" t="s">
        <v>12</v>
      </c>
      <c r="B38" s="5" t="n">
        <v>24559</v>
      </c>
      <c r="C38" s="5" t="n">
        <f aca="false">[1]Summary!A38</f>
        <v>2601280311</v>
      </c>
      <c r="D38" s="5" t="e">
        <f aca="false">#REF!!#REF!</f>
        <v>#REF!</v>
      </c>
      <c r="E38" s="5" t="s">
        <v>50</v>
      </c>
      <c r="F38" s="5" t="s">
        <v>14</v>
      </c>
      <c r="G38" s="5" t="e">
        <f aca="false">#REF!!#REF!</f>
        <v>#REF!</v>
      </c>
      <c r="H38" s="5"/>
      <c r="I38" s="5" t="e">
        <f aca="false">#REF!!#REF!</f>
        <v>#REF!</v>
      </c>
      <c r="J38" s="5" t="e">
        <f aca="false">#REF!!#REF!</f>
        <v>#REF!</v>
      </c>
      <c r="K38" s="5" t="n">
        <v>0.01</v>
      </c>
    </row>
    <row r="39" customFormat="false" ht="12.8" hidden="false" customHeight="false" outlineLevel="0" collapsed="false">
      <c r="A39" s="5" t="s">
        <v>12</v>
      </c>
      <c r="B39" s="5" t="n">
        <v>24559</v>
      </c>
      <c r="C39" s="5" t="n">
        <f aca="false">[1]Summary!A39</f>
        <v>2601280311</v>
      </c>
      <c r="D39" s="5" t="e">
        <f aca="false">#REF!!#REF!</f>
        <v>#REF!</v>
      </c>
      <c r="E39" s="5" t="s">
        <v>51</v>
      </c>
      <c r="F39" s="5" t="s">
        <v>14</v>
      </c>
      <c r="G39" s="5" t="e">
        <f aca="false">#REF!!#REF!</f>
        <v>#REF!</v>
      </c>
      <c r="H39" s="5"/>
      <c r="I39" s="5" t="e">
        <f aca="false">#REF!!#REF!</f>
        <v>#REF!</v>
      </c>
      <c r="J39" s="5" t="e">
        <f aca="false">#REF!!#REF!</f>
        <v>#REF!</v>
      </c>
      <c r="K39" s="5" t="n">
        <v>0.01</v>
      </c>
    </row>
    <row r="40" customFormat="false" ht="12.8" hidden="false" customHeight="false" outlineLevel="0" collapsed="false">
      <c r="A40" s="5" t="s">
        <v>12</v>
      </c>
      <c r="B40" s="5" t="n">
        <v>24559</v>
      </c>
      <c r="C40" s="5" t="n">
        <f aca="false">[1]Summary!A40</f>
        <v>2601280311</v>
      </c>
      <c r="D40" s="5" t="e">
        <f aca="false">#REF!!#REF!</f>
        <v>#REF!</v>
      </c>
      <c r="E40" s="5" t="s">
        <v>52</v>
      </c>
      <c r="F40" s="5" t="s">
        <v>14</v>
      </c>
      <c r="G40" s="5" t="e">
        <f aca="false">#REF!!#REF!</f>
        <v>#REF!</v>
      </c>
      <c r="H40" s="5"/>
      <c r="I40" s="5" t="e">
        <f aca="false">#REF!!#REF!</f>
        <v>#REF!</v>
      </c>
      <c r="J40" s="5" t="e">
        <f aca="false">#REF!!#REF!</f>
        <v>#REF!</v>
      </c>
      <c r="K40" s="5" t="n">
        <v>0.01</v>
      </c>
    </row>
    <row r="41" customFormat="false" ht="12.8" hidden="false" customHeight="false" outlineLevel="0" collapsed="false">
      <c r="A41" s="5" t="s">
        <v>12</v>
      </c>
      <c r="B41" s="5" t="n">
        <v>24560</v>
      </c>
      <c r="C41" s="5" t="n">
        <f aca="false">[1]Summary!A41</f>
        <v>2601280311</v>
      </c>
      <c r="D41" s="5" t="e">
        <f aca="false">#REF!!#REF!</f>
        <v>#REF!</v>
      </c>
      <c r="E41" s="5" t="s">
        <v>53</v>
      </c>
      <c r="F41" s="5" t="s">
        <v>14</v>
      </c>
      <c r="G41" s="5" t="e">
        <f aca="false">#REF!!#REF!</f>
        <v>#REF!</v>
      </c>
      <c r="H41" s="5"/>
      <c r="I41" s="5" t="e">
        <f aca="false">#REF!!#REF!</f>
        <v>#REF!</v>
      </c>
      <c r="J41" s="5" t="e">
        <f aca="false">#REF!!#REF!</f>
        <v>#REF!</v>
      </c>
      <c r="K41" s="5" t="n">
        <v>0.01</v>
      </c>
    </row>
    <row r="42" customFormat="false" ht="12.8" hidden="false" customHeight="false" outlineLevel="0" collapsed="false">
      <c r="A42" s="5" t="s">
        <v>12</v>
      </c>
      <c r="B42" s="5" t="n">
        <v>24560</v>
      </c>
      <c r="C42" s="5" t="n">
        <f aca="false">[1]Summary!A42</f>
        <v>2601280311</v>
      </c>
      <c r="D42" s="5" t="e">
        <f aca="false">#REF!!#REF!</f>
        <v>#REF!</v>
      </c>
      <c r="E42" s="5" t="s">
        <v>54</v>
      </c>
      <c r="F42" s="5" t="s">
        <v>14</v>
      </c>
      <c r="G42" s="5" t="e">
        <f aca="false">#REF!!#REF!</f>
        <v>#REF!</v>
      </c>
      <c r="H42" s="5"/>
      <c r="I42" s="5" t="e">
        <f aca="false">#REF!!#REF!</f>
        <v>#REF!</v>
      </c>
      <c r="J42" s="5" t="e">
        <f aca="false">#REF!!#REF!</f>
        <v>#REF!</v>
      </c>
      <c r="K42" s="5" t="n">
        <v>0.01</v>
      </c>
    </row>
    <row r="43" customFormat="false" ht="12.8" hidden="false" customHeight="false" outlineLevel="0" collapsed="false">
      <c r="A43" s="5" t="s">
        <v>12</v>
      </c>
      <c r="B43" s="5" t="n">
        <v>24560</v>
      </c>
      <c r="C43" s="5" t="n">
        <f aca="false">[1]Summary!A43</f>
        <v>2601280311</v>
      </c>
      <c r="D43" s="5" t="e">
        <f aca="false">#REF!!#REF!</f>
        <v>#REF!</v>
      </c>
      <c r="E43" s="5" t="s">
        <v>55</v>
      </c>
      <c r="F43" s="5" t="s">
        <v>14</v>
      </c>
      <c r="G43" s="5" t="e">
        <f aca="false">#REF!!#REF!</f>
        <v>#REF!</v>
      </c>
      <c r="H43" s="5"/>
      <c r="I43" s="5" t="e">
        <f aca="false">#REF!!#REF!</f>
        <v>#REF!</v>
      </c>
      <c r="J43" s="5" t="e">
        <f aca="false">#REF!!#REF!</f>
        <v>#REF!</v>
      </c>
      <c r="K43" s="5" t="n">
        <v>0.01</v>
      </c>
    </row>
    <row r="44" customFormat="false" ht="12.8" hidden="false" customHeight="false" outlineLevel="0" collapsed="false">
      <c r="A44" s="5" t="s">
        <v>12</v>
      </c>
      <c r="B44" s="5" t="n">
        <v>24560</v>
      </c>
      <c r="C44" s="5" t="n">
        <f aca="false">[1]Summary!A44</f>
        <v>2601280311</v>
      </c>
      <c r="D44" s="5" t="e">
        <f aca="false">#REF!!#REF!</f>
        <v>#REF!</v>
      </c>
      <c r="E44" s="5" t="s">
        <v>56</v>
      </c>
      <c r="F44" s="5" t="s">
        <v>14</v>
      </c>
      <c r="G44" s="5" t="e">
        <f aca="false">#REF!!#REF!</f>
        <v>#REF!</v>
      </c>
      <c r="H44" s="5"/>
      <c r="I44" s="5" t="e">
        <f aca="false">#REF!!#REF!</f>
        <v>#REF!</v>
      </c>
      <c r="J44" s="5" t="e">
        <f aca="false">#REF!!#REF!</f>
        <v>#REF!</v>
      </c>
      <c r="K44" s="5" t="n">
        <v>0.01</v>
      </c>
    </row>
    <row r="45" customFormat="false" ht="12.8" hidden="false" customHeight="false" outlineLevel="0" collapsed="false">
      <c r="A45" s="5" t="s">
        <v>12</v>
      </c>
      <c r="B45" s="5" t="n">
        <v>24560</v>
      </c>
      <c r="C45" s="5" t="n">
        <f aca="false">[1]Summary!A45</f>
        <v>2601280311</v>
      </c>
      <c r="D45" s="5" t="e">
        <f aca="false">#REF!!#REF!</f>
        <v>#REF!</v>
      </c>
      <c r="E45" s="5" t="s">
        <v>57</v>
      </c>
      <c r="F45" s="5" t="s">
        <v>14</v>
      </c>
      <c r="G45" s="5" t="e">
        <f aca="false">#REF!!#REF!</f>
        <v>#REF!</v>
      </c>
      <c r="H45" s="5"/>
      <c r="I45" s="5" t="e">
        <f aca="false">#REF!!#REF!</f>
        <v>#REF!</v>
      </c>
      <c r="J45" s="5" t="e">
        <f aca="false">#REF!!#REF!</f>
        <v>#REF!</v>
      </c>
      <c r="K45" s="5" t="n">
        <v>0.01</v>
      </c>
    </row>
    <row r="46" customFormat="false" ht="12.8" hidden="false" customHeight="false" outlineLevel="0" collapsed="false">
      <c r="A46" s="5" t="s">
        <v>12</v>
      </c>
      <c r="B46" s="5" t="n">
        <v>24560</v>
      </c>
      <c r="C46" s="5" t="n">
        <f aca="false">[1]Summary!A46</f>
        <v>2601280311</v>
      </c>
      <c r="D46" s="5" t="e">
        <f aca="false">#REF!!#REF!</f>
        <v>#REF!</v>
      </c>
      <c r="E46" s="5" t="s">
        <v>58</v>
      </c>
      <c r="F46" s="5" t="s">
        <v>14</v>
      </c>
      <c r="G46" s="5" t="e">
        <f aca="false">#REF!!#REF!</f>
        <v>#REF!</v>
      </c>
      <c r="H46" s="5"/>
      <c r="I46" s="5" t="e">
        <f aca="false">#REF!!#REF!</f>
        <v>#REF!</v>
      </c>
      <c r="J46" s="5" t="e">
        <f aca="false">#REF!!#REF!</f>
        <v>#REF!</v>
      </c>
      <c r="K46" s="5" t="n">
        <v>0.01</v>
      </c>
    </row>
    <row r="47" customFormat="false" ht="12.8" hidden="false" customHeight="false" outlineLevel="0" collapsed="false">
      <c r="A47" s="5" t="s">
        <v>12</v>
      </c>
      <c r="B47" s="5" t="n">
        <v>24560</v>
      </c>
      <c r="C47" s="5" t="n">
        <f aca="false">[1]Summary!A47</f>
        <v>2601280311</v>
      </c>
      <c r="D47" s="5" t="e">
        <f aca="false">#REF!!#REF!</f>
        <v>#REF!</v>
      </c>
      <c r="E47" s="5" t="s">
        <v>59</v>
      </c>
      <c r="F47" s="5" t="s">
        <v>14</v>
      </c>
      <c r="G47" s="5" t="e">
        <f aca="false">#REF!!#REF!</f>
        <v>#REF!</v>
      </c>
      <c r="H47" s="5"/>
      <c r="I47" s="5" t="e">
        <f aca="false">#REF!!#REF!</f>
        <v>#REF!</v>
      </c>
      <c r="J47" s="5" t="e">
        <f aca="false">#REF!!#REF!</f>
        <v>#REF!</v>
      </c>
      <c r="K47" s="5" t="n">
        <v>0.01</v>
      </c>
    </row>
    <row r="48" customFormat="false" ht="12.8" hidden="false" customHeight="false" outlineLevel="0" collapsed="false">
      <c r="A48" s="5" t="s">
        <v>12</v>
      </c>
      <c r="B48" s="5" t="n">
        <v>24560</v>
      </c>
      <c r="C48" s="5" t="n">
        <f aca="false">[1]Summary!A48</f>
        <v>2601280311</v>
      </c>
      <c r="D48" s="5" t="e">
        <f aca="false">#REF!!#REF!</f>
        <v>#REF!</v>
      </c>
      <c r="E48" s="5" t="s">
        <v>60</v>
      </c>
      <c r="F48" s="5" t="s">
        <v>14</v>
      </c>
      <c r="G48" s="5" t="e">
        <f aca="false">#REF!!#REF!</f>
        <v>#REF!</v>
      </c>
      <c r="H48" s="5"/>
      <c r="I48" s="5" t="e">
        <f aca="false">#REF!!#REF!</f>
        <v>#REF!</v>
      </c>
      <c r="J48" s="5" t="e">
        <f aca="false">#REF!!#REF!</f>
        <v>#REF!</v>
      </c>
      <c r="K48" s="5" t="n">
        <v>0.01</v>
      </c>
    </row>
    <row r="49" customFormat="false" ht="12.8" hidden="false" customHeight="false" outlineLevel="0" collapsed="false">
      <c r="A49" s="5" t="s">
        <v>12</v>
      </c>
      <c r="B49" s="5" t="n">
        <v>24560</v>
      </c>
      <c r="C49" s="5" t="n">
        <f aca="false">[1]Summary!A49</f>
        <v>2601280311</v>
      </c>
      <c r="D49" s="5" t="e">
        <f aca="false">#REF!!#REF!</f>
        <v>#REF!</v>
      </c>
      <c r="E49" s="5" t="s">
        <v>61</v>
      </c>
      <c r="F49" s="5" t="s">
        <v>14</v>
      </c>
      <c r="G49" s="5" t="e">
        <f aca="false">#REF!!#REF!</f>
        <v>#REF!</v>
      </c>
      <c r="H49" s="5"/>
      <c r="I49" s="5" t="e">
        <f aca="false">#REF!!#REF!</f>
        <v>#REF!</v>
      </c>
      <c r="J49" s="5" t="e">
        <f aca="false">#REF!!#REF!</f>
        <v>#REF!</v>
      </c>
      <c r="K49" s="5" t="n">
        <v>0.01</v>
      </c>
    </row>
    <row r="50" customFormat="false" ht="12.8" hidden="false" customHeight="false" outlineLevel="0" collapsed="false">
      <c r="A50" s="5" t="s">
        <v>12</v>
      </c>
      <c r="B50" s="5" t="n">
        <v>24560</v>
      </c>
      <c r="C50" s="5" t="n">
        <f aca="false">[1]Summary!A50</f>
        <v>2601280311</v>
      </c>
      <c r="D50" s="5" t="e">
        <f aca="false">#REF!!#REF!</f>
        <v>#REF!</v>
      </c>
      <c r="E50" s="5" t="s">
        <v>62</v>
      </c>
      <c r="F50" s="5" t="s">
        <v>14</v>
      </c>
      <c r="G50" s="5" t="e">
        <f aca="false">#REF!!#REF!</f>
        <v>#REF!</v>
      </c>
      <c r="H50" s="5"/>
      <c r="I50" s="5" t="e">
        <f aca="false">#REF!!#REF!</f>
        <v>#REF!</v>
      </c>
      <c r="J50" s="5" t="e">
        <f aca="false">#REF!!#REF!</f>
        <v>#REF!</v>
      </c>
      <c r="K50" s="5" t="n">
        <v>0.01</v>
      </c>
    </row>
    <row r="51" customFormat="false" ht="12.8" hidden="false" customHeight="false" outlineLevel="0" collapsed="false">
      <c r="A51" s="5" t="s">
        <v>12</v>
      </c>
      <c r="B51" s="5" t="n">
        <v>24561</v>
      </c>
      <c r="C51" s="5" t="n">
        <f aca="false">[1]Summary!A51</f>
        <v>2601280311</v>
      </c>
      <c r="D51" s="5" t="e">
        <f aca="false">#REF!!#REF!</f>
        <v>#REF!</v>
      </c>
      <c r="E51" s="5" t="s">
        <v>63</v>
      </c>
      <c r="F51" s="5" t="s">
        <v>64</v>
      </c>
      <c r="G51" s="5" t="e">
        <f aca="false">#REF!!#REF!</f>
        <v>#REF!</v>
      </c>
      <c r="H51" s="5"/>
      <c r="I51" s="5" t="e">
        <f aca="false">#REF!!#REF!</f>
        <v>#REF!</v>
      </c>
      <c r="J51" s="5" t="e">
        <f aca="false">#REF!!#REF!</f>
        <v>#REF!</v>
      </c>
      <c r="K51" s="5" t="n">
        <v>0.01</v>
      </c>
    </row>
    <row r="52" customFormat="false" ht="12.8" hidden="false" customHeight="false" outlineLevel="0" collapsed="false">
      <c r="A52" s="5" t="s">
        <v>12</v>
      </c>
      <c r="B52" s="5" t="n">
        <v>24561</v>
      </c>
      <c r="C52" s="5" t="n">
        <f aca="false">[1]Summary!A52</f>
        <v>2601280311</v>
      </c>
      <c r="D52" s="5" t="e">
        <f aca="false">#REF!!#REF!</f>
        <v>#REF!</v>
      </c>
      <c r="E52" s="5" t="s">
        <v>65</v>
      </c>
      <c r="F52" s="5" t="s">
        <v>64</v>
      </c>
      <c r="G52" s="5" t="e">
        <f aca="false">#REF!!#REF!</f>
        <v>#REF!</v>
      </c>
      <c r="H52" s="5"/>
      <c r="I52" s="5" t="e">
        <f aca="false">#REF!!#REF!</f>
        <v>#REF!</v>
      </c>
      <c r="J52" s="5" t="e">
        <f aca="false">#REF!!#REF!</f>
        <v>#REF!</v>
      </c>
      <c r="K52" s="5" t="n">
        <v>0.01</v>
      </c>
    </row>
    <row r="53" customFormat="false" ht="12.8" hidden="false" customHeight="false" outlineLevel="0" collapsed="false">
      <c r="A53" s="5" t="s">
        <v>12</v>
      </c>
      <c r="B53" s="5" t="n">
        <v>24561</v>
      </c>
      <c r="C53" s="5" t="n">
        <f aca="false">[1]Summary!A53</f>
        <v>2601280311</v>
      </c>
      <c r="D53" s="5" t="e">
        <f aca="false">#REF!!#REF!</f>
        <v>#REF!</v>
      </c>
      <c r="E53" s="5" t="s">
        <v>66</v>
      </c>
      <c r="F53" s="5" t="s">
        <v>64</v>
      </c>
      <c r="G53" s="5" t="e">
        <f aca="false">#REF!!#REF!</f>
        <v>#REF!</v>
      </c>
      <c r="H53" s="5"/>
      <c r="I53" s="5" t="e">
        <f aca="false">#REF!!#REF!</f>
        <v>#REF!</v>
      </c>
      <c r="J53" s="5" t="e">
        <f aca="false">#REF!!#REF!</f>
        <v>#REF!</v>
      </c>
      <c r="K53" s="5" t="n">
        <v>0.01</v>
      </c>
    </row>
    <row r="54" customFormat="false" ht="12.8" hidden="false" customHeight="false" outlineLevel="0" collapsed="false">
      <c r="A54" s="5" t="s">
        <v>12</v>
      </c>
      <c r="B54" s="5" t="n">
        <v>24561</v>
      </c>
      <c r="C54" s="5" t="n">
        <f aca="false">[1]Summary!A54</f>
        <v>2601280311</v>
      </c>
      <c r="D54" s="5" t="e">
        <f aca="false">#REF!!#REF!</f>
        <v>#REF!</v>
      </c>
      <c r="E54" s="5" t="s">
        <v>67</v>
      </c>
      <c r="F54" s="5" t="s">
        <v>64</v>
      </c>
      <c r="G54" s="5" t="e">
        <f aca="false">#REF!!#REF!</f>
        <v>#REF!</v>
      </c>
      <c r="H54" s="5"/>
      <c r="I54" s="5" t="e">
        <f aca="false">#REF!!#REF!</f>
        <v>#REF!</v>
      </c>
      <c r="J54" s="5" t="e">
        <f aca="false">#REF!!#REF!</f>
        <v>#REF!</v>
      </c>
      <c r="K54" s="5" t="n">
        <v>0.01</v>
      </c>
    </row>
    <row r="55" customFormat="false" ht="12.8" hidden="false" customHeight="false" outlineLevel="0" collapsed="false">
      <c r="A55" s="5" t="s">
        <v>12</v>
      </c>
      <c r="B55" s="5" t="n">
        <v>24561</v>
      </c>
      <c r="C55" s="5" t="n">
        <f aca="false">[1]Summary!A55</f>
        <v>2601280311</v>
      </c>
      <c r="D55" s="5" t="e">
        <f aca="false">#REF!!#REF!</f>
        <v>#REF!</v>
      </c>
      <c r="E55" s="5" t="s">
        <v>68</v>
      </c>
      <c r="F55" s="5" t="s">
        <v>64</v>
      </c>
      <c r="G55" s="5" t="e">
        <f aca="false">#REF!!#REF!</f>
        <v>#REF!</v>
      </c>
      <c r="H55" s="5"/>
      <c r="I55" s="5" t="e">
        <f aca="false">#REF!!#REF!</f>
        <v>#REF!</v>
      </c>
      <c r="J55" s="5" t="e">
        <f aca="false">#REF!!#REF!</f>
        <v>#REF!</v>
      </c>
      <c r="K55" s="5" t="n">
        <v>0.01</v>
      </c>
    </row>
    <row r="56" customFormat="false" ht="12.8" hidden="false" customHeight="false" outlineLevel="0" collapsed="false">
      <c r="A56" s="5" t="s">
        <v>12</v>
      </c>
      <c r="B56" s="5" t="n">
        <v>24561</v>
      </c>
      <c r="C56" s="5" t="n">
        <f aca="false">[1]Summary!A56</f>
        <v>2601280311</v>
      </c>
      <c r="D56" s="5" t="e">
        <f aca="false">#REF!!#REF!</f>
        <v>#REF!</v>
      </c>
      <c r="E56" s="5" t="s">
        <v>69</v>
      </c>
      <c r="F56" s="5" t="s">
        <v>64</v>
      </c>
      <c r="G56" s="5" t="e">
        <f aca="false">#REF!!#REF!</f>
        <v>#REF!</v>
      </c>
      <c r="H56" s="5"/>
      <c r="I56" s="5" t="e">
        <f aca="false">#REF!!#REF!</f>
        <v>#REF!</v>
      </c>
      <c r="J56" s="5" t="e">
        <f aca="false">#REF!!#REF!</f>
        <v>#REF!</v>
      </c>
      <c r="K56" s="5" t="n">
        <v>0.01</v>
      </c>
    </row>
    <row r="57" customFormat="false" ht="12.8" hidden="false" customHeight="false" outlineLevel="0" collapsed="false">
      <c r="A57" s="5" t="s">
        <v>12</v>
      </c>
      <c r="B57" s="5" t="n">
        <v>24820</v>
      </c>
      <c r="C57" s="5" t="n">
        <f aca="false">[1]Summary!A57</f>
        <v>2601280311</v>
      </c>
      <c r="D57" s="5" t="e">
        <f aca="false">#REF!!#REF!</f>
        <v>#REF!</v>
      </c>
      <c r="E57" s="5" t="s">
        <v>70</v>
      </c>
      <c r="F57" s="5" t="s">
        <v>14</v>
      </c>
      <c r="G57" s="5" t="e">
        <f aca="false">#REF!!#REF!</f>
        <v>#REF!</v>
      </c>
      <c r="H57" s="5"/>
      <c r="I57" s="5" t="e">
        <f aca="false">#REF!!#REF!</f>
        <v>#REF!</v>
      </c>
      <c r="J57" s="5" t="e">
        <f aca="false">#REF!!#REF!</f>
        <v>#REF!</v>
      </c>
      <c r="K57" s="5" t="n">
        <v>0.01</v>
      </c>
    </row>
    <row r="58" customFormat="false" ht="12.8" hidden="false" customHeight="false" outlineLevel="0" collapsed="false">
      <c r="A58" s="5" t="s">
        <v>12</v>
      </c>
      <c r="B58" s="5" t="e">
        <f aca="false">#REF!!#REF!</f>
        <v>#REF!</v>
      </c>
      <c r="C58" s="5" t="n">
        <f aca="false">[1]Summary!A58</f>
        <v>2601280311</v>
      </c>
      <c r="D58" s="5" t="e">
        <f aca="false">#REF!!#REF!</f>
        <v>#REF!</v>
      </c>
      <c r="E58" s="5" t="s">
        <v>71</v>
      </c>
      <c r="F58" s="5" t="s">
        <v>14</v>
      </c>
      <c r="G58" s="5" t="e">
        <f aca="false">#REF!!#REF!</f>
        <v>#REF!</v>
      </c>
      <c r="H58" s="5"/>
      <c r="I58" s="5" t="e">
        <f aca="false">#REF!!#REF!</f>
        <v>#REF!</v>
      </c>
      <c r="J58" s="5" t="e">
        <f aca="false">#REF!!#REF!</f>
        <v>#REF!</v>
      </c>
      <c r="K58" s="5" t="n">
        <v>0.01</v>
      </c>
    </row>
    <row r="59" customFormat="false" ht="12.8" hidden="false" customHeight="false" outlineLevel="0" collapsed="false">
      <c r="A59" s="5" t="s">
        <v>12</v>
      </c>
      <c r="B59" s="5" t="e">
        <f aca="false">#REF!!#REF!</f>
        <v>#REF!</v>
      </c>
      <c r="C59" s="5" t="n">
        <f aca="false">[1]Summary!A59</f>
        <v>2601280311</v>
      </c>
      <c r="D59" s="5" t="e">
        <f aca="false">#REF!!#REF!</f>
        <v>#REF!</v>
      </c>
      <c r="E59" s="5" t="s">
        <v>72</v>
      </c>
      <c r="F59" s="5" t="s">
        <v>14</v>
      </c>
      <c r="G59" s="5" t="e">
        <f aca="false">#REF!!#REF!</f>
        <v>#REF!</v>
      </c>
      <c r="H59" s="5"/>
      <c r="I59" s="5" t="e">
        <f aca="false">#REF!!#REF!</f>
        <v>#REF!</v>
      </c>
      <c r="J59" s="5" t="e">
        <f aca="false">#REF!!#REF!</f>
        <v>#REF!</v>
      </c>
      <c r="K59" s="5" t="n">
        <v>0.01</v>
      </c>
    </row>
    <row r="60" customFormat="false" ht="12.8" hidden="false" customHeight="false" outlineLevel="0" collapsed="false">
      <c r="A60" s="5" t="s">
        <v>12</v>
      </c>
      <c r="B60" s="5" t="e">
        <f aca="false">#REF!!#REF!</f>
        <v>#REF!</v>
      </c>
      <c r="C60" s="5" t="n">
        <f aca="false">[1]Summary!A60</f>
        <v>2601280311</v>
      </c>
      <c r="D60" s="5" t="e">
        <f aca="false">#REF!!#REF!</f>
        <v>#REF!</v>
      </c>
      <c r="E60" s="5" t="s">
        <v>73</v>
      </c>
      <c r="F60" s="5" t="s">
        <v>14</v>
      </c>
      <c r="G60" s="5" t="e">
        <f aca="false">#REF!!#REF!</f>
        <v>#REF!</v>
      </c>
      <c r="H60" s="5"/>
      <c r="I60" s="5" t="e">
        <f aca="false">#REF!!#REF!</f>
        <v>#REF!</v>
      </c>
      <c r="J60" s="5" t="e">
        <f aca="false">#REF!!#REF!</f>
        <v>#REF!</v>
      </c>
      <c r="K60" s="5" t="n">
        <v>0.01</v>
      </c>
    </row>
    <row r="61" customFormat="false" ht="12.8" hidden="false" customHeight="false" outlineLevel="0" collapsed="false">
      <c r="A61" s="5" t="s">
        <v>12</v>
      </c>
      <c r="B61" s="5" t="e">
        <f aca="false">#REF!!#REF!</f>
        <v>#REF!</v>
      </c>
      <c r="C61" s="5" t="n">
        <f aca="false">[1]Summary!A61</f>
        <v>2601280311</v>
      </c>
      <c r="D61" s="5" t="e">
        <f aca="false">#REF!!#REF!</f>
        <v>#REF!</v>
      </c>
      <c r="E61" s="5" t="s">
        <v>74</v>
      </c>
      <c r="F61" s="5" t="s">
        <v>14</v>
      </c>
      <c r="G61" s="5" t="e">
        <f aca="false">#REF!!#REF!</f>
        <v>#REF!</v>
      </c>
      <c r="H61" s="5"/>
      <c r="I61" s="5" t="e">
        <f aca="false">#REF!!#REF!</f>
        <v>#REF!</v>
      </c>
      <c r="J61" s="5" t="e">
        <f aca="false">#REF!!#REF!</f>
        <v>#REF!</v>
      </c>
      <c r="K61" s="5" t="n">
        <v>0.01</v>
      </c>
    </row>
    <row r="62" customFormat="false" ht="12.8" hidden="false" customHeight="false" outlineLevel="0" collapsed="false">
      <c r="A62" s="5" t="s">
        <v>12</v>
      </c>
      <c r="B62" s="5" t="e">
        <f aca="false">#REF!!#REF!</f>
        <v>#REF!</v>
      </c>
      <c r="C62" s="5" t="n">
        <f aca="false">[1]Summary!A62</f>
        <v>2601280311</v>
      </c>
      <c r="D62" s="5" t="e">
        <f aca="false">#REF!!#REF!</f>
        <v>#REF!</v>
      </c>
      <c r="E62" s="5" t="s">
        <v>75</v>
      </c>
      <c r="F62" s="5" t="s">
        <v>14</v>
      </c>
      <c r="G62" s="5" t="e">
        <f aca="false">#REF!!#REF!</f>
        <v>#REF!</v>
      </c>
      <c r="H62" s="5"/>
      <c r="I62" s="5" t="e">
        <f aca="false">#REF!!#REF!</f>
        <v>#REF!</v>
      </c>
      <c r="J62" s="5" t="e">
        <f aca="false">#REF!!#REF!</f>
        <v>#REF!</v>
      </c>
      <c r="K62" s="5" t="n">
        <v>0.01</v>
      </c>
    </row>
    <row r="63" customFormat="false" ht="12.8" hidden="false" customHeight="false" outlineLevel="0" collapsed="false">
      <c r="A63" s="5" t="s">
        <v>12</v>
      </c>
      <c r="B63" s="5" t="n">
        <v>25415</v>
      </c>
      <c r="C63" s="5" t="n">
        <f aca="false">[1]Summary!A63</f>
        <v>2601280311</v>
      </c>
      <c r="D63" s="5" t="e">
        <f aca="false">#REF!!#REF!</f>
        <v>#REF!</v>
      </c>
      <c r="E63" s="5" t="s">
        <v>76</v>
      </c>
      <c r="F63" s="5" t="s">
        <v>77</v>
      </c>
      <c r="G63" s="5" t="e">
        <f aca="false">#REF!!#REF!</f>
        <v>#REF!</v>
      </c>
      <c r="H63" s="5"/>
      <c r="I63" s="5" t="e">
        <f aca="false">#REF!!#REF!</f>
        <v>#REF!</v>
      </c>
      <c r="J63" s="5" t="e">
        <f aca="false">#REF!!#REF!</f>
        <v>#REF!</v>
      </c>
      <c r="K63" s="5" t="n">
        <v>0.01</v>
      </c>
    </row>
    <row r="64" customFormat="false" ht="12.8" hidden="false" customHeight="false" outlineLevel="0" collapsed="false">
      <c r="A64" s="5" t="s">
        <v>12</v>
      </c>
      <c r="B64" s="5" t="n">
        <v>25415</v>
      </c>
      <c r="C64" s="5" t="n">
        <f aca="false">[1]Summary!A64</f>
        <v>2601280311</v>
      </c>
      <c r="D64" s="5" t="e">
        <f aca="false">#REF!!#REF!</f>
        <v>#REF!</v>
      </c>
      <c r="E64" s="5" t="s">
        <v>78</v>
      </c>
      <c r="F64" s="5" t="s">
        <v>77</v>
      </c>
      <c r="G64" s="5" t="e">
        <f aca="false">#REF!!#REF!</f>
        <v>#REF!</v>
      </c>
      <c r="H64" s="5"/>
      <c r="I64" s="5" t="e">
        <f aca="false">#REF!!#REF!</f>
        <v>#REF!</v>
      </c>
      <c r="J64" s="5" t="e">
        <f aca="false">#REF!!#REF!</f>
        <v>#REF!</v>
      </c>
      <c r="K64" s="5" t="n">
        <v>0.01</v>
      </c>
    </row>
    <row r="65" customFormat="false" ht="12.8" hidden="false" customHeight="false" outlineLevel="0" collapsed="false">
      <c r="A65" s="5" t="s">
        <v>12</v>
      </c>
      <c r="B65" s="5" t="n">
        <v>25415</v>
      </c>
      <c r="C65" s="5" t="n">
        <f aca="false">[1]Summary!A65</f>
        <v>2601280311</v>
      </c>
      <c r="D65" s="5" t="e">
        <f aca="false">#REF!!#REF!</f>
        <v>#REF!</v>
      </c>
      <c r="E65" s="5" t="s">
        <v>79</v>
      </c>
      <c r="F65" s="5" t="s">
        <v>77</v>
      </c>
      <c r="G65" s="5" t="e">
        <f aca="false">#REF!!#REF!</f>
        <v>#REF!</v>
      </c>
      <c r="H65" s="5"/>
      <c r="I65" s="5" t="e">
        <f aca="false">#REF!!#REF!</f>
        <v>#REF!</v>
      </c>
      <c r="J65" s="5" t="e">
        <f aca="false">#REF!!#REF!</f>
        <v>#REF!</v>
      </c>
      <c r="K65" s="5" t="n">
        <v>0.01</v>
      </c>
    </row>
    <row r="66" customFormat="false" ht="12.8" hidden="false" customHeight="false" outlineLevel="0" collapsed="false">
      <c r="A66" s="5" t="s">
        <v>12</v>
      </c>
      <c r="B66" s="5" t="n">
        <v>25415</v>
      </c>
      <c r="C66" s="5" t="n">
        <f aca="false">[1]Summary!A66</f>
        <v>2601280311</v>
      </c>
      <c r="D66" s="5" t="e">
        <f aca="false">#REF!!#REF!</f>
        <v>#REF!</v>
      </c>
      <c r="E66" s="5" t="s">
        <v>80</v>
      </c>
      <c r="F66" s="5" t="s">
        <v>77</v>
      </c>
      <c r="G66" s="5" t="e">
        <f aca="false">#REF!!#REF!</f>
        <v>#REF!</v>
      </c>
      <c r="H66" s="5"/>
      <c r="I66" s="5" t="e">
        <f aca="false">#REF!!#REF!</f>
        <v>#REF!</v>
      </c>
      <c r="J66" s="5" t="e">
        <f aca="false">#REF!!#REF!</f>
        <v>#REF!</v>
      </c>
      <c r="K66" s="5" t="n">
        <v>0.01</v>
      </c>
    </row>
    <row r="67" customFormat="false" ht="12.8" hidden="false" customHeight="false" outlineLevel="0" collapsed="false">
      <c r="A67" s="5" t="s">
        <v>12</v>
      </c>
      <c r="B67" s="5" t="n">
        <v>25415</v>
      </c>
      <c r="C67" s="5" t="n">
        <f aca="false">[1]Summary!A67</f>
        <v>2601280311</v>
      </c>
      <c r="D67" s="5" t="e">
        <f aca="false">#REF!!#REF!</f>
        <v>#REF!</v>
      </c>
      <c r="E67" s="5" t="s">
        <v>81</v>
      </c>
      <c r="F67" s="5" t="s">
        <v>77</v>
      </c>
      <c r="G67" s="5" t="e">
        <f aca="false">#REF!!#REF!</f>
        <v>#REF!</v>
      </c>
      <c r="H67" s="5"/>
      <c r="I67" s="5" t="e">
        <f aca="false">#REF!!#REF!</f>
        <v>#REF!</v>
      </c>
      <c r="J67" s="5" t="e">
        <f aca="false">#REF!!#REF!</f>
        <v>#REF!</v>
      </c>
      <c r="K67" s="5" t="n">
        <v>0.01</v>
      </c>
    </row>
    <row r="68" customFormat="false" ht="12.8" hidden="false" customHeight="false" outlineLevel="0" collapsed="false">
      <c r="A68" s="5" t="s">
        <v>12</v>
      </c>
      <c r="B68" s="5" t="n">
        <v>25415</v>
      </c>
      <c r="C68" s="5" t="n">
        <f aca="false">[1]Summary!A68</f>
        <v>2601280311</v>
      </c>
      <c r="D68" s="5" t="e">
        <f aca="false">#REF!!#REF!</f>
        <v>#REF!</v>
      </c>
      <c r="E68" s="5" t="s">
        <v>82</v>
      </c>
      <c r="F68" s="5" t="s">
        <v>77</v>
      </c>
      <c r="G68" s="5" t="e">
        <f aca="false">#REF!!#REF!</f>
        <v>#REF!</v>
      </c>
      <c r="H68" s="5"/>
      <c r="I68" s="5" t="e">
        <f aca="false">#REF!!#REF!</f>
        <v>#REF!</v>
      </c>
      <c r="J68" s="5" t="e">
        <f aca="false">#REF!!#REF!</f>
        <v>#REF!</v>
      </c>
      <c r="K68" s="5" t="n">
        <v>0.01</v>
      </c>
    </row>
    <row r="69" customFormat="false" ht="12.8" hidden="false" customHeight="false" outlineLevel="0" collapsed="false">
      <c r="A69" s="5" t="s">
        <v>12</v>
      </c>
      <c r="B69" s="5" t="n">
        <v>25415</v>
      </c>
      <c r="C69" s="5" t="n">
        <f aca="false">[1]Summary!A69</f>
        <v>2601280311</v>
      </c>
      <c r="D69" s="5" t="e">
        <f aca="false">#REF!!#REF!</f>
        <v>#REF!</v>
      </c>
      <c r="E69" s="5" t="s">
        <v>83</v>
      </c>
      <c r="F69" s="5" t="s">
        <v>77</v>
      </c>
      <c r="G69" s="5" t="e">
        <f aca="false">#REF!!#REF!</f>
        <v>#REF!</v>
      </c>
      <c r="H69" s="5"/>
      <c r="I69" s="5" t="e">
        <f aca="false">#REF!!#REF!</f>
        <v>#REF!</v>
      </c>
      <c r="J69" s="5" t="e">
        <f aca="false">#REF!!#REF!</f>
        <v>#REF!</v>
      </c>
      <c r="K69" s="5" t="n">
        <v>0.01</v>
      </c>
    </row>
    <row r="70" customFormat="false" ht="12.8" hidden="false" customHeight="false" outlineLevel="0" collapsed="false">
      <c r="A70" s="5" t="s">
        <v>12</v>
      </c>
      <c r="B70" s="5" t="n">
        <v>25415</v>
      </c>
      <c r="C70" s="5" t="n">
        <f aca="false">[1]Summary!A70</f>
        <v>2601280311</v>
      </c>
      <c r="D70" s="5" t="e">
        <f aca="false">#REF!!#REF!</f>
        <v>#REF!</v>
      </c>
      <c r="E70" s="5" t="s">
        <v>84</v>
      </c>
      <c r="F70" s="5" t="s">
        <v>77</v>
      </c>
      <c r="G70" s="5" t="e">
        <f aca="false">#REF!!#REF!</f>
        <v>#REF!</v>
      </c>
      <c r="H70" s="5"/>
      <c r="I70" s="5" t="e">
        <f aca="false">#REF!!#REF!</f>
        <v>#REF!</v>
      </c>
      <c r="J70" s="5" t="e">
        <f aca="false">#REF!!#REF!</f>
        <v>#REF!</v>
      </c>
      <c r="K70" s="5" t="n">
        <v>0.01</v>
      </c>
    </row>
    <row r="71" customFormat="false" ht="12.8" hidden="false" customHeight="false" outlineLevel="0" collapsed="false">
      <c r="A71" s="5" t="s">
        <v>12</v>
      </c>
      <c r="B71" s="5" t="n">
        <v>25415</v>
      </c>
      <c r="C71" s="5" t="n">
        <f aca="false">[1]Summary!A71</f>
        <v>2601280311</v>
      </c>
      <c r="D71" s="5" t="e">
        <f aca="false">#REF!!#REF!</f>
        <v>#REF!</v>
      </c>
      <c r="E71" s="5" t="s">
        <v>85</v>
      </c>
      <c r="F71" s="5" t="s">
        <v>77</v>
      </c>
      <c r="G71" s="5" t="e">
        <f aca="false">#REF!!#REF!</f>
        <v>#REF!</v>
      </c>
      <c r="H71" s="5"/>
      <c r="I71" s="5" t="e">
        <f aca="false">#REF!!#REF!</f>
        <v>#REF!</v>
      </c>
      <c r="J71" s="5" t="e">
        <f aca="false">#REF!!#REF!</f>
        <v>#REF!</v>
      </c>
      <c r="K71" s="5" t="n">
        <v>0.01</v>
      </c>
    </row>
    <row r="72" customFormat="false" ht="12.8" hidden="false" customHeight="false" outlineLevel="0" collapsed="false">
      <c r="A72" s="5" t="s">
        <v>12</v>
      </c>
      <c r="B72" s="5" t="n">
        <v>25415</v>
      </c>
      <c r="C72" s="5" t="n">
        <f aca="false">[1]Summary!A72</f>
        <v>2601280311</v>
      </c>
      <c r="D72" s="5" t="e">
        <f aca="false">#REF!!#REF!</f>
        <v>#REF!</v>
      </c>
      <c r="E72" s="5" t="s">
        <v>86</v>
      </c>
      <c r="F72" s="5" t="s">
        <v>77</v>
      </c>
      <c r="G72" s="5" t="e">
        <f aca="false">#REF!!#REF!</f>
        <v>#REF!</v>
      </c>
      <c r="H72" s="5"/>
      <c r="I72" s="5" t="e">
        <f aca="false">#REF!!#REF!</f>
        <v>#REF!</v>
      </c>
      <c r="J72" s="5" t="e">
        <f aca="false">#REF!!#REF!</f>
        <v>#REF!</v>
      </c>
      <c r="K72" s="5" t="n">
        <v>0.01</v>
      </c>
    </row>
    <row r="73" customFormat="false" ht="12.8" hidden="false" customHeight="false" outlineLevel="0" collapsed="false">
      <c r="A73" s="5" t="s">
        <v>12</v>
      </c>
      <c r="B73" s="5" t="n">
        <v>25415</v>
      </c>
      <c r="C73" s="5" t="n">
        <f aca="false">[1]Summary!A73</f>
        <v>2601280311</v>
      </c>
      <c r="D73" s="5" t="e">
        <f aca="false">#REF!!#REF!</f>
        <v>#REF!</v>
      </c>
      <c r="E73" s="5" t="s">
        <v>87</v>
      </c>
      <c r="F73" s="5" t="s">
        <v>77</v>
      </c>
      <c r="G73" s="5" t="e">
        <f aca="false">#REF!!#REF!</f>
        <v>#REF!</v>
      </c>
      <c r="H73" s="5"/>
      <c r="I73" s="5" t="e">
        <f aca="false">#REF!!#REF!</f>
        <v>#REF!</v>
      </c>
      <c r="J73" s="5" t="e">
        <f aca="false">#REF!!#REF!</f>
        <v>#REF!</v>
      </c>
      <c r="K73" s="5" t="n">
        <v>0.01</v>
      </c>
    </row>
    <row r="74" customFormat="false" ht="12.8" hidden="false" customHeight="false" outlineLevel="0" collapsed="false">
      <c r="A74" s="5" t="s">
        <v>12</v>
      </c>
      <c r="B74" s="5" t="n">
        <v>25415</v>
      </c>
      <c r="C74" s="5" t="n">
        <f aca="false">[1]Summary!A74</f>
        <v>2601280311</v>
      </c>
      <c r="D74" s="5" t="e">
        <f aca="false">#REF!!#REF!</f>
        <v>#REF!</v>
      </c>
      <c r="E74" s="5" t="s">
        <v>88</v>
      </c>
      <c r="F74" s="5" t="s">
        <v>77</v>
      </c>
      <c r="G74" s="5" t="e">
        <f aca="false">#REF!!#REF!</f>
        <v>#REF!</v>
      </c>
      <c r="H74" s="5"/>
      <c r="I74" s="5" t="e">
        <f aca="false">#REF!!#REF!</f>
        <v>#REF!</v>
      </c>
      <c r="J74" s="5" t="e">
        <f aca="false">#REF!!#REF!</f>
        <v>#REF!</v>
      </c>
      <c r="K74" s="5" t="n">
        <v>0.01</v>
      </c>
    </row>
    <row r="75" customFormat="false" ht="12.8" hidden="false" customHeight="false" outlineLevel="0" collapsed="false">
      <c r="A75" s="5" t="s">
        <v>12</v>
      </c>
      <c r="B75" s="5" t="n">
        <v>25903</v>
      </c>
      <c r="C75" s="5" t="n">
        <f aca="false">[1]Summary!A75</f>
        <v>2601280311</v>
      </c>
      <c r="D75" s="5" t="e">
        <f aca="false">#REF!!#REF!</f>
        <v>#REF!</v>
      </c>
      <c r="E75" s="5" t="s">
        <v>89</v>
      </c>
      <c r="F75" s="5" t="s">
        <v>77</v>
      </c>
      <c r="G75" s="5" t="e">
        <f aca="false">#REF!!#REF!</f>
        <v>#REF!</v>
      </c>
      <c r="H75" s="5"/>
      <c r="I75" s="5" t="e">
        <f aca="false">#REF!!#REF!</f>
        <v>#REF!</v>
      </c>
      <c r="J75" s="5" t="e">
        <f aca="false">#REF!!#REF!</f>
        <v>#REF!</v>
      </c>
      <c r="K75" s="5" t="n">
        <v>0.01</v>
      </c>
    </row>
    <row r="76" customFormat="false" ht="12.8" hidden="false" customHeight="false" outlineLevel="0" collapsed="false">
      <c r="A76" s="5" t="s">
        <v>12</v>
      </c>
      <c r="B76" s="5" t="n">
        <v>25903</v>
      </c>
      <c r="C76" s="5" t="n">
        <f aca="false">[1]Summary!A76</f>
        <v>2601280311</v>
      </c>
      <c r="D76" s="5" t="e">
        <f aca="false">#REF!!#REF!</f>
        <v>#REF!</v>
      </c>
      <c r="E76" s="5" t="s">
        <v>90</v>
      </c>
      <c r="F76" s="5" t="s">
        <v>77</v>
      </c>
      <c r="G76" s="5" t="e">
        <f aca="false">#REF!!#REF!</f>
        <v>#REF!</v>
      </c>
      <c r="H76" s="5"/>
      <c r="I76" s="5" t="e">
        <f aca="false">#REF!!#REF!</f>
        <v>#REF!</v>
      </c>
      <c r="J76" s="5" t="e">
        <f aca="false">#REF!!#REF!</f>
        <v>#REF!</v>
      </c>
      <c r="K76" s="5" t="n">
        <v>0.01</v>
      </c>
    </row>
    <row r="77" customFormat="false" ht="12.8" hidden="false" customHeight="false" outlineLevel="0" collapsed="false">
      <c r="A77" s="5" t="s">
        <v>12</v>
      </c>
      <c r="B77" s="5" t="n">
        <v>25903</v>
      </c>
      <c r="C77" s="5" t="n">
        <f aca="false">[1]Summary!A77</f>
        <v>2601280311</v>
      </c>
      <c r="D77" s="5" t="e">
        <f aca="false">#REF!!#REF!</f>
        <v>#REF!</v>
      </c>
      <c r="E77" s="5" t="s">
        <v>91</v>
      </c>
      <c r="F77" s="5" t="s">
        <v>77</v>
      </c>
      <c r="G77" s="5" t="e">
        <f aca="false">#REF!!#REF!</f>
        <v>#REF!</v>
      </c>
      <c r="H77" s="5"/>
      <c r="I77" s="5" t="e">
        <f aca="false">#REF!!#REF!</f>
        <v>#REF!</v>
      </c>
      <c r="J77" s="5" t="e">
        <f aca="false">#REF!!#REF!</f>
        <v>#REF!</v>
      </c>
      <c r="K77" s="5" t="n">
        <v>0.01</v>
      </c>
    </row>
    <row r="78" customFormat="false" ht="12.8" hidden="false" customHeight="false" outlineLevel="0" collapsed="false">
      <c r="A78" s="5" t="s">
        <v>12</v>
      </c>
      <c r="B78" s="5" t="n">
        <v>25903</v>
      </c>
      <c r="C78" s="5" t="n">
        <f aca="false">[1]Summary!A78</f>
        <v>2601280311</v>
      </c>
      <c r="D78" s="5" t="e">
        <f aca="false">#REF!!#REF!</f>
        <v>#REF!</v>
      </c>
      <c r="E78" s="5" t="s">
        <v>92</v>
      </c>
      <c r="F78" s="5" t="s">
        <v>77</v>
      </c>
      <c r="G78" s="5" t="e">
        <f aca="false">#REF!!#REF!</f>
        <v>#REF!</v>
      </c>
      <c r="H78" s="5"/>
      <c r="I78" s="5" t="e">
        <f aca="false">#REF!!#REF!</f>
        <v>#REF!</v>
      </c>
      <c r="J78" s="5" t="e">
        <f aca="false">#REF!!#REF!</f>
        <v>#REF!</v>
      </c>
      <c r="K78" s="5" t="n">
        <v>0.01</v>
      </c>
    </row>
    <row r="79" customFormat="false" ht="12.8" hidden="false" customHeight="false" outlineLevel="0" collapsed="false">
      <c r="A79" s="5" t="s">
        <v>12</v>
      </c>
      <c r="B79" s="5" t="n">
        <v>25903</v>
      </c>
      <c r="C79" s="5" t="n">
        <f aca="false">[1]Summary!A79</f>
        <v>2601280311</v>
      </c>
      <c r="D79" s="5" t="e">
        <f aca="false">#REF!!#REF!</f>
        <v>#REF!</v>
      </c>
      <c r="E79" s="5" t="s">
        <v>93</v>
      </c>
      <c r="F79" s="5" t="s">
        <v>77</v>
      </c>
      <c r="G79" s="5" t="e">
        <f aca="false">#REF!!#REF!</f>
        <v>#REF!</v>
      </c>
      <c r="H79" s="5"/>
      <c r="I79" s="5" t="e">
        <f aca="false">#REF!!#REF!</f>
        <v>#REF!</v>
      </c>
      <c r="J79" s="5" t="e">
        <f aca="false">#REF!!#REF!</f>
        <v>#REF!</v>
      </c>
      <c r="K79" s="5" t="n">
        <v>0.01</v>
      </c>
    </row>
    <row r="80" customFormat="false" ht="12.8" hidden="false" customHeight="false" outlineLevel="0" collapsed="false">
      <c r="A80" s="5" t="s">
        <v>12</v>
      </c>
      <c r="B80" s="5" t="n">
        <v>25903</v>
      </c>
      <c r="C80" s="5" t="n">
        <f aca="false">[1]Summary!A80</f>
        <v>2601280311</v>
      </c>
      <c r="D80" s="5" t="e">
        <f aca="false">#REF!!#REF!</f>
        <v>#REF!</v>
      </c>
      <c r="E80" s="5" t="s">
        <v>94</v>
      </c>
      <c r="F80" s="5" t="s">
        <v>77</v>
      </c>
      <c r="G80" s="5" t="e">
        <f aca="false">#REF!!#REF!</f>
        <v>#REF!</v>
      </c>
      <c r="H80" s="5"/>
      <c r="I80" s="5" t="e">
        <f aca="false">#REF!!#REF!</f>
        <v>#REF!</v>
      </c>
      <c r="J80" s="5" t="e">
        <f aca="false">#REF!!#REF!</f>
        <v>#REF!</v>
      </c>
      <c r="K80" s="5" t="n">
        <v>0.01</v>
      </c>
    </row>
    <row r="81" customFormat="false" ht="12.8" hidden="false" customHeight="false" outlineLevel="0" collapsed="false">
      <c r="A81" s="5" t="s">
        <v>12</v>
      </c>
      <c r="B81" s="5" t="n">
        <v>25903</v>
      </c>
      <c r="C81" s="5" t="n">
        <f aca="false">[1]Summary!A81</f>
        <v>2601280311</v>
      </c>
      <c r="D81" s="5" t="e">
        <f aca="false">#REF!!#REF!</f>
        <v>#REF!</v>
      </c>
      <c r="E81" s="5" t="s">
        <v>95</v>
      </c>
      <c r="F81" s="5" t="s">
        <v>77</v>
      </c>
      <c r="G81" s="5" t="e">
        <f aca="false">#REF!!#REF!</f>
        <v>#REF!</v>
      </c>
      <c r="H81" s="5"/>
      <c r="I81" s="5" t="e">
        <f aca="false">#REF!!#REF!</f>
        <v>#REF!</v>
      </c>
      <c r="J81" s="5" t="e">
        <f aca="false">#REF!!#REF!</f>
        <v>#REF!</v>
      </c>
      <c r="K81" s="5" t="n">
        <v>0.01</v>
      </c>
    </row>
    <row r="82" customFormat="false" ht="12.8" hidden="false" customHeight="false" outlineLevel="0" collapsed="false">
      <c r="A82" s="5" t="s">
        <v>12</v>
      </c>
      <c r="B82" s="5" t="n">
        <v>25903</v>
      </c>
      <c r="C82" s="5" t="n">
        <f aca="false">[1]Summary!A82</f>
        <v>2601280311</v>
      </c>
      <c r="D82" s="5" t="e">
        <f aca="false">#REF!!#REF!</f>
        <v>#REF!</v>
      </c>
      <c r="E82" s="5" t="s">
        <v>96</v>
      </c>
      <c r="F82" s="5" t="s">
        <v>77</v>
      </c>
      <c r="G82" s="5" t="e">
        <f aca="false">#REF!!#REF!</f>
        <v>#REF!</v>
      </c>
      <c r="H82" s="5"/>
      <c r="I82" s="5" t="e">
        <f aca="false">#REF!!#REF!</f>
        <v>#REF!</v>
      </c>
      <c r="J82" s="5" t="e">
        <f aca="false">#REF!!#REF!</f>
        <v>#REF!</v>
      </c>
      <c r="K82" s="5" t="n">
        <v>0.01</v>
      </c>
    </row>
    <row r="83" customFormat="false" ht="12.8" hidden="false" customHeight="false" outlineLevel="0" collapsed="false">
      <c r="A83" s="5" t="s">
        <v>12</v>
      </c>
      <c r="B83" s="5" t="n">
        <v>25177</v>
      </c>
      <c r="C83" s="5" t="n">
        <f aca="false">[1]Summary!A83</f>
        <v>2601280311</v>
      </c>
      <c r="D83" s="5" t="e">
        <f aca="false">#REF!!#REF!</f>
        <v>#REF!</v>
      </c>
      <c r="E83" s="5" t="s">
        <v>97</v>
      </c>
      <c r="F83" s="5" t="s">
        <v>64</v>
      </c>
      <c r="G83" s="5" t="e">
        <f aca="false">#REF!!#REF!</f>
        <v>#REF!</v>
      </c>
      <c r="H83" s="5"/>
      <c r="I83" s="5" t="e">
        <f aca="false">#REF!!#REF!</f>
        <v>#REF!</v>
      </c>
      <c r="J83" s="5" t="e">
        <f aca="false">#REF!!#REF!</f>
        <v>#REF!</v>
      </c>
      <c r="K83" s="5" t="n">
        <v>0.01</v>
      </c>
    </row>
    <row r="84" customFormat="false" ht="12.8" hidden="false" customHeight="false" outlineLevel="0" collapsed="false">
      <c r="A84" s="5" t="s">
        <v>12</v>
      </c>
      <c r="B84" s="5" t="n">
        <v>25177</v>
      </c>
      <c r="C84" s="5" t="n">
        <f aca="false">[1]Summary!A84</f>
        <v>2601280311</v>
      </c>
      <c r="D84" s="5" t="e">
        <f aca="false">#REF!!#REF!</f>
        <v>#REF!</v>
      </c>
      <c r="E84" s="5" t="s">
        <v>98</v>
      </c>
      <c r="F84" s="5" t="s">
        <v>64</v>
      </c>
      <c r="G84" s="5" t="e">
        <f aca="false">#REF!!#REF!</f>
        <v>#REF!</v>
      </c>
      <c r="H84" s="5"/>
      <c r="I84" s="5" t="e">
        <f aca="false">#REF!!#REF!</f>
        <v>#REF!</v>
      </c>
      <c r="J84" s="5" t="e">
        <f aca="false">#REF!!#REF!</f>
        <v>#REF!</v>
      </c>
      <c r="K84" s="5" t="n">
        <v>0.01</v>
      </c>
    </row>
    <row r="85" customFormat="false" ht="12.8" hidden="false" customHeight="false" outlineLevel="0" collapsed="false">
      <c r="A85" s="5" t="s">
        <v>12</v>
      </c>
      <c r="B85" s="5" t="n">
        <v>25177</v>
      </c>
      <c r="C85" s="5" t="n">
        <f aca="false">[1]Summary!A85</f>
        <v>2601280311</v>
      </c>
      <c r="D85" s="5" t="e">
        <f aca="false">#REF!!#REF!</f>
        <v>#REF!</v>
      </c>
      <c r="E85" s="5" t="s">
        <v>99</v>
      </c>
      <c r="F85" s="5" t="s">
        <v>64</v>
      </c>
      <c r="G85" s="5" t="e">
        <f aca="false">#REF!!#REF!</f>
        <v>#REF!</v>
      </c>
      <c r="H85" s="5"/>
      <c r="I85" s="5" t="e">
        <f aca="false">#REF!!#REF!</f>
        <v>#REF!</v>
      </c>
      <c r="J85" s="5" t="e">
        <f aca="false">#REF!!#REF!</f>
        <v>#REF!</v>
      </c>
      <c r="K85" s="5" t="n">
        <v>0.01</v>
      </c>
    </row>
    <row r="86" customFormat="false" ht="12.8" hidden="false" customHeight="false" outlineLevel="0" collapsed="false">
      <c r="A86" s="5" t="s">
        <v>12</v>
      </c>
      <c r="B86" s="5" t="n">
        <v>25177</v>
      </c>
      <c r="C86" s="5" t="n">
        <f aca="false">[1]Summary!A86</f>
        <v>2601280311</v>
      </c>
      <c r="D86" s="5" t="e">
        <f aca="false">#REF!!#REF!</f>
        <v>#REF!</v>
      </c>
      <c r="E86" s="5" t="s">
        <v>100</v>
      </c>
      <c r="F86" s="5" t="s">
        <v>64</v>
      </c>
      <c r="G86" s="5" t="e">
        <f aca="false">#REF!!#REF!</f>
        <v>#REF!</v>
      </c>
      <c r="H86" s="5"/>
      <c r="I86" s="5" t="e">
        <f aca="false">#REF!!#REF!</f>
        <v>#REF!</v>
      </c>
      <c r="J86" s="5" t="e">
        <f aca="false">#REF!!#REF!</f>
        <v>#REF!</v>
      </c>
      <c r="K86" s="5" t="n">
        <v>0.01</v>
      </c>
    </row>
    <row r="87" customFormat="false" ht="12.8" hidden="false" customHeight="false" outlineLevel="0" collapsed="false">
      <c r="A87" s="5" t="s">
        <v>12</v>
      </c>
      <c r="B87" s="5" t="n">
        <v>25177</v>
      </c>
      <c r="C87" s="5" t="n">
        <f aca="false">[1]Summary!A87</f>
        <v>2601280311</v>
      </c>
      <c r="D87" s="5" t="e">
        <f aca="false">#REF!!#REF!</f>
        <v>#REF!</v>
      </c>
      <c r="E87" s="5" t="s">
        <v>101</v>
      </c>
      <c r="F87" s="5" t="s">
        <v>64</v>
      </c>
      <c r="G87" s="5" t="e">
        <f aca="false">#REF!!#REF!</f>
        <v>#REF!</v>
      </c>
      <c r="H87" s="5"/>
      <c r="I87" s="5" t="e">
        <f aca="false">#REF!!#REF!</f>
        <v>#REF!</v>
      </c>
      <c r="J87" s="5" t="e">
        <f aca="false">#REF!!#REF!</f>
        <v>#REF!</v>
      </c>
      <c r="K87" s="5" t="n">
        <v>0.01</v>
      </c>
    </row>
    <row r="88" customFormat="false" ht="12.8" hidden="false" customHeight="false" outlineLevel="0" collapsed="false">
      <c r="A88" s="5" t="s">
        <v>12</v>
      </c>
      <c r="B88" s="5" t="n">
        <v>25177</v>
      </c>
      <c r="C88" s="5" t="n">
        <f aca="false">[1]Summary!A88</f>
        <v>2601280311</v>
      </c>
      <c r="D88" s="5" t="e">
        <f aca="false">#REF!!#REF!</f>
        <v>#REF!</v>
      </c>
      <c r="E88" s="5" t="s">
        <v>102</v>
      </c>
      <c r="F88" s="5" t="s">
        <v>64</v>
      </c>
      <c r="G88" s="5" t="e">
        <f aca="false">#REF!!#REF!</f>
        <v>#REF!</v>
      </c>
      <c r="H88" s="5"/>
      <c r="I88" s="5" t="e">
        <f aca="false">#REF!!#REF!</f>
        <v>#REF!</v>
      </c>
      <c r="J88" s="5" t="e">
        <f aca="false">#REF!!#REF!</f>
        <v>#REF!</v>
      </c>
      <c r="K88" s="5" t="n">
        <v>0.01</v>
      </c>
    </row>
    <row r="89" customFormat="false" ht="12.8" hidden="false" customHeight="false" outlineLevel="0" collapsed="false">
      <c r="A89" s="5" t="s">
        <v>12</v>
      </c>
      <c r="B89" s="5" t="n">
        <v>25177</v>
      </c>
      <c r="C89" s="5" t="n">
        <f aca="false">[1]Summary!A89</f>
        <v>2601280311</v>
      </c>
      <c r="D89" s="5" t="e">
        <f aca="false">#REF!!#REF!</f>
        <v>#REF!</v>
      </c>
      <c r="E89" s="5" t="s">
        <v>103</v>
      </c>
      <c r="F89" s="5" t="s">
        <v>64</v>
      </c>
      <c r="G89" s="5" t="e">
        <f aca="false">#REF!!#REF!</f>
        <v>#REF!</v>
      </c>
      <c r="H89" s="5"/>
      <c r="I89" s="5" t="e">
        <f aca="false">#REF!!#REF!</f>
        <v>#REF!</v>
      </c>
      <c r="J89" s="5" t="e">
        <f aca="false">#REF!!#REF!</f>
        <v>#REF!</v>
      </c>
      <c r="K89" s="5" t="n">
        <v>0.01</v>
      </c>
    </row>
    <row r="90" customFormat="false" ht="12.8" hidden="false" customHeight="false" outlineLevel="0" collapsed="false">
      <c r="A90" s="5" t="s">
        <v>12</v>
      </c>
      <c r="B90" s="5" t="n">
        <v>25177</v>
      </c>
      <c r="C90" s="5" t="n">
        <f aca="false">[1]Summary!A90</f>
        <v>2601280311</v>
      </c>
      <c r="D90" s="5" t="e">
        <f aca="false">#REF!!#REF!</f>
        <v>#REF!</v>
      </c>
      <c r="E90" s="5" t="s">
        <v>104</v>
      </c>
      <c r="F90" s="5" t="s">
        <v>64</v>
      </c>
      <c r="G90" s="5" t="e">
        <f aca="false">#REF!!#REF!</f>
        <v>#REF!</v>
      </c>
      <c r="H90" s="5"/>
      <c r="I90" s="5" t="e">
        <f aca="false">#REF!!#REF!</f>
        <v>#REF!</v>
      </c>
      <c r="J90" s="5" t="e">
        <f aca="false">#REF!!#REF!</f>
        <v>#REF!</v>
      </c>
      <c r="K90" s="5" t="n">
        <v>0.01</v>
      </c>
    </row>
    <row r="91" customFormat="false" ht="12.8" hidden="false" customHeight="false" outlineLevel="0" collapsed="false">
      <c r="A91" s="5" t="s">
        <v>12</v>
      </c>
      <c r="B91" s="5" t="n">
        <v>25177</v>
      </c>
      <c r="C91" s="5" t="n">
        <f aca="false">[1]Summary!A91</f>
        <v>2601280311</v>
      </c>
      <c r="D91" s="5" t="e">
        <f aca="false">#REF!!#REF!</f>
        <v>#REF!</v>
      </c>
      <c r="E91" s="5" t="s">
        <v>105</v>
      </c>
      <c r="F91" s="5" t="s">
        <v>64</v>
      </c>
      <c r="G91" s="5" t="e">
        <f aca="false">#REF!!#REF!</f>
        <v>#REF!</v>
      </c>
      <c r="H91" s="5"/>
      <c r="I91" s="5" t="e">
        <f aca="false">#REF!!#REF!</f>
        <v>#REF!</v>
      </c>
      <c r="J91" s="5" t="e">
        <f aca="false">#REF!!#REF!</f>
        <v>#REF!</v>
      </c>
      <c r="K91" s="5" t="n">
        <v>0.01</v>
      </c>
    </row>
    <row r="92" customFormat="false" ht="12.8" hidden="false" customHeight="false" outlineLevel="0" collapsed="false">
      <c r="A92" s="5" t="s">
        <v>12</v>
      </c>
      <c r="B92" s="5" t="n">
        <v>24815</v>
      </c>
      <c r="C92" s="5" t="n">
        <f aca="false">[1]Summary!A92</f>
        <v>2601280311</v>
      </c>
      <c r="D92" s="5" t="e">
        <f aca="false">#REF!!#REF!</f>
        <v>#REF!</v>
      </c>
      <c r="E92" s="5" t="s">
        <v>106</v>
      </c>
      <c r="F92" s="5" t="s">
        <v>107</v>
      </c>
      <c r="G92" s="5" t="e">
        <f aca="false">#REF!!#REF!</f>
        <v>#REF!</v>
      </c>
      <c r="H92" s="5"/>
      <c r="I92" s="5" t="e">
        <f aca="false">#REF!!#REF!</f>
        <v>#REF!</v>
      </c>
      <c r="J92" s="5" t="e">
        <f aca="false">#REF!!#REF!</f>
        <v>#REF!</v>
      </c>
      <c r="K92" s="5" t="n">
        <v>0.01</v>
      </c>
    </row>
    <row r="93" customFormat="false" ht="12.8" hidden="false" customHeight="false" outlineLevel="0" collapsed="false">
      <c r="A93" s="5" t="s">
        <v>12</v>
      </c>
      <c r="B93" s="5" t="n">
        <v>24815</v>
      </c>
      <c r="C93" s="5" t="n">
        <f aca="false">[1]Summary!A93</f>
        <v>2601280311</v>
      </c>
      <c r="D93" s="5" t="e">
        <f aca="false">#REF!!#REF!</f>
        <v>#REF!</v>
      </c>
      <c r="E93" s="5" t="s">
        <v>108</v>
      </c>
      <c r="F93" s="5" t="s">
        <v>107</v>
      </c>
      <c r="G93" s="5" t="e">
        <f aca="false">#REF!!#REF!</f>
        <v>#REF!</v>
      </c>
      <c r="H93" s="5"/>
      <c r="I93" s="5" t="e">
        <f aca="false">#REF!!#REF!</f>
        <v>#REF!</v>
      </c>
      <c r="J93" s="5" t="e">
        <f aca="false">#REF!!#REF!</f>
        <v>#REF!</v>
      </c>
      <c r="K93" s="5" t="n">
        <v>0.01</v>
      </c>
    </row>
    <row r="94" customFormat="false" ht="12.8" hidden="false" customHeight="false" outlineLevel="0" collapsed="false">
      <c r="A94" s="5" t="s">
        <v>12</v>
      </c>
      <c r="B94" s="5" t="n">
        <v>24815</v>
      </c>
      <c r="C94" s="5" t="n">
        <f aca="false">[1]Summary!A94</f>
        <v>2601280311</v>
      </c>
      <c r="D94" s="5" t="e">
        <f aca="false">#REF!!#REF!</f>
        <v>#REF!</v>
      </c>
      <c r="E94" s="5" t="s">
        <v>109</v>
      </c>
      <c r="F94" s="5" t="s">
        <v>107</v>
      </c>
      <c r="G94" s="5" t="e">
        <f aca="false">#REF!!#REF!</f>
        <v>#REF!</v>
      </c>
      <c r="H94" s="5"/>
      <c r="I94" s="5" t="e">
        <f aca="false">#REF!!#REF!</f>
        <v>#REF!</v>
      </c>
      <c r="J94" s="5" t="e">
        <f aca="false">#REF!!#REF!</f>
        <v>#REF!</v>
      </c>
      <c r="K94" s="5" t="n">
        <v>0.01</v>
      </c>
    </row>
    <row r="95" customFormat="false" ht="12.8" hidden="false" customHeight="false" outlineLevel="0" collapsed="false">
      <c r="A95" s="5" t="s">
        <v>12</v>
      </c>
      <c r="B95" s="5" t="n">
        <v>24815</v>
      </c>
      <c r="C95" s="5" t="n">
        <f aca="false">[1]Summary!A95</f>
        <v>2601280311</v>
      </c>
      <c r="D95" s="5" t="e">
        <f aca="false">#REF!!#REF!</f>
        <v>#REF!</v>
      </c>
      <c r="E95" s="5" t="s">
        <v>110</v>
      </c>
      <c r="F95" s="5" t="s">
        <v>107</v>
      </c>
      <c r="G95" s="5" t="e">
        <f aca="false">#REF!!#REF!</f>
        <v>#REF!</v>
      </c>
      <c r="H95" s="5"/>
      <c r="I95" s="5" t="e">
        <f aca="false">#REF!!#REF!</f>
        <v>#REF!</v>
      </c>
      <c r="J95" s="5" t="e">
        <f aca="false">#REF!!#REF!</f>
        <v>#REF!</v>
      </c>
      <c r="K95" s="5" t="n">
        <v>0.01</v>
      </c>
    </row>
    <row r="96" customFormat="false" ht="12.8" hidden="false" customHeight="false" outlineLevel="0" collapsed="false">
      <c r="A96" s="5" t="s">
        <v>12</v>
      </c>
      <c r="B96" s="5" t="n">
        <v>24815</v>
      </c>
      <c r="C96" s="5" t="n">
        <f aca="false">[1]Summary!A96</f>
        <v>2601280311</v>
      </c>
      <c r="D96" s="5" t="e">
        <f aca="false">#REF!!#REF!</f>
        <v>#REF!</v>
      </c>
      <c r="E96" s="5" t="s">
        <v>111</v>
      </c>
      <c r="F96" s="5" t="s">
        <v>107</v>
      </c>
      <c r="G96" s="5" t="e">
        <f aca="false">#REF!!#REF!</f>
        <v>#REF!</v>
      </c>
      <c r="H96" s="5"/>
      <c r="I96" s="5" t="e">
        <f aca="false">#REF!!#REF!</f>
        <v>#REF!</v>
      </c>
      <c r="J96" s="5" t="e">
        <f aca="false">#REF!!#REF!</f>
        <v>#REF!</v>
      </c>
      <c r="K96" s="5" t="n">
        <v>0.01</v>
      </c>
    </row>
    <row r="97" customFormat="false" ht="12.8" hidden="false" customHeight="false" outlineLevel="0" collapsed="false">
      <c r="A97" s="5" t="s">
        <v>12</v>
      </c>
      <c r="B97" s="5" t="n">
        <v>24815</v>
      </c>
      <c r="C97" s="5" t="n">
        <f aca="false">[1]Summary!A97</f>
        <v>2601280311</v>
      </c>
      <c r="D97" s="5" t="e">
        <f aca="false">#REF!!#REF!</f>
        <v>#REF!</v>
      </c>
      <c r="E97" s="5" t="s">
        <v>112</v>
      </c>
      <c r="F97" s="5" t="s">
        <v>107</v>
      </c>
      <c r="G97" s="5" t="e">
        <f aca="false">#REF!!#REF!</f>
        <v>#REF!</v>
      </c>
      <c r="H97" s="5"/>
      <c r="I97" s="5" t="e">
        <f aca="false">#REF!!#REF!</f>
        <v>#REF!</v>
      </c>
      <c r="J97" s="5" t="e">
        <f aca="false">#REF!!#REF!</f>
        <v>#REF!</v>
      </c>
      <c r="K97" s="5" t="n">
        <v>0.01</v>
      </c>
    </row>
    <row r="98" customFormat="false" ht="12.8" hidden="false" customHeight="false" outlineLevel="0" collapsed="false">
      <c r="A98" s="5" t="s">
        <v>12</v>
      </c>
      <c r="B98" s="5" t="n">
        <v>24818</v>
      </c>
      <c r="C98" s="5" t="n">
        <f aca="false">[1]Summary!A98</f>
        <v>2601280311</v>
      </c>
      <c r="D98" s="5" t="e">
        <f aca="false">#REF!!#REF!</f>
        <v>#REF!</v>
      </c>
      <c r="E98" s="5" t="s">
        <v>113</v>
      </c>
      <c r="F98" s="5" t="s">
        <v>107</v>
      </c>
      <c r="G98" s="5" t="e">
        <f aca="false">#REF!!#REF!</f>
        <v>#REF!</v>
      </c>
      <c r="H98" s="5"/>
      <c r="I98" s="5" t="e">
        <f aca="false">#REF!!#REF!</f>
        <v>#REF!</v>
      </c>
      <c r="J98" s="5" t="e">
        <f aca="false">#REF!!#REF!</f>
        <v>#REF!</v>
      </c>
      <c r="K98" s="5" t="n">
        <v>0.01</v>
      </c>
    </row>
    <row r="99" customFormat="false" ht="12.8" hidden="false" customHeight="false" outlineLevel="0" collapsed="false">
      <c r="A99" s="5" t="s">
        <v>12</v>
      </c>
      <c r="B99" s="5" t="n">
        <v>24818</v>
      </c>
      <c r="C99" s="5" t="n">
        <f aca="false">[1]Summary!A99</f>
        <v>2601280311</v>
      </c>
      <c r="D99" s="5" t="e">
        <f aca="false">#REF!!#REF!</f>
        <v>#REF!</v>
      </c>
      <c r="E99" s="5" t="s">
        <v>114</v>
      </c>
      <c r="F99" s="5" t="s">
        <v>107</v>
      </c>
      <c r="G99" s="5" t="e">
        <f aca="false">#REF!!#REF!</f>
        <v>#REF!</v>
      </c>
      <c r="H99" s="5"/>
      <c r="I99" s="5" t="e">
        <f aca="false">#REF!!#REF!</f>
        <v>#REF!</v>
      </c>
      <c r="J99" s="5" t="e">
        <f aca="false">#REF!!#REF!</f>
        <v>#REF!</v>
      </c>
      <c r="K99" s="5" t="n">
        <v>0.01</v>
      </c>
    </row>
    <row r="100" customFormat="false" ht="12.8" hidden="false" customHeight="false" outlineLevel="0" collapsed="false">
      <c r="A100" s="5" t="s">
        <v>12</v>
      </c>
      <c r="B100" s="5" t="n">
        <v>24818</v>
      </c>
      <c r="C100" s="5" t="n">
        <f aca="false">[1]Summary!A100</f>
        <v>2601280311</v>
      </c>
      <c r="D100" s="5" t="e">
        <f aca="false">#REF!!#REF!</f>
        <v>#REF!</v>
      </c>
      <c r="E100" s="5" t="s">
        <v>115</v>
      </c>
      <c r="F100" s="5" t="s">
        <v>107</v>
      </c>
      <c r="G100" s="5" t="e">
        <f aca="false">#REF!!#REF!</f>
        <v>#REF!</v>
      </c>
      <c r="H100" s="5"/>
      <c r="I100" s="5" t="e">
        <f aca="false">#REF!!#REF!</f>
        <v>#REF!</v>
      </c>
      <c r="J100" s="5" t="e">
        <f aca="false">#REF!!#REF!</f>
        <v>#REF!</v>
      </c>
      <c r="K100" s="5" t="n">
        <v>0.01</v>
      </c>
    </row>
    <row r="101" customFormat="false" ht="12.8" hidden="false" customHeight="false" outlineLevel="0" collapsed="false">
      <c r="A101" s="5" t="s">
        <v>12</v>
      </c>
      <c r="B101" s="5" t="n">
        <v>24818</v>
      </c>
      <c r="C101" s="5" t="n">
        <f aca="false">[1]Summary!A101</f>
        <v>2601280311</v>
      </c>
      <c r="D101" s="5" t="e">
        <f aca="false">#REF!!#REF!</f>
        <v>#REF!</v>
      </c>
      <c r="E101" s="5" t="s">
        <v>116</v>
      </c>
      <c r="F101" s="5" t="s">
        <v>107</v>
      </c>
      <c r="G101" s="5" t="e">
        <f aca="false">#REF!!#REF!</f>
        <v>#REF!</v>
      </c>
      <c r="H101" s="5"/>
      <c r="I101" s="5" t="e">
        <f aca="false">#REF!!#REF!</f>
        <v>#REF!</v>
      </c>
      <c r="J101" s="5" t="e">
        <f aca="false">#REF!!#REF!</f>
        <v>#REF!</v>
      </c>
      <c r="K101" s="5" t="n">
        <v>0.01</v>
      </c>
    </row>
    <row r="102" customFormat="false" ht="12.8" hidden="false" customHeight="false" outlineLevel="0" collapsed="false">
      <c r="A102" s="5" t="s">
        <v>12</v>
      </c>
      <c r="B102" s="5" t="n">
        <v>24818</v>
      </c>
      <c r="C102" s="5" t="n">
        <f aca="false">[1]Summary!A102</f>
        <v>2601280311</v>
      </c>
      <c r="D102" s="5" t="e">
        <f aca="false">#REF!!#REF!</f>
        <v>#REF!</v>
      </c>
      <c r="E102" s="5" t="s">
        <v>117</v>
      </c>
      <c r="F102" s="5" t="s">
        <v>107</v>
      </c>
      <c r="G102" s="5" t="e">
        <f aca="false">#REF!!#REF!</f>
        <v>#REF!</v>
      </c>
      <c r="H102" s="5"/>
      <c r="I102" s="5" t="e">
        <f aca="false">#REF!!#REF!</f>
        <v>#REF!</v>
      </c>
      <c r="J102" s="5" t="e">
        <f aca="false">#REF!!#REF!</f>
        <v>#REF!</v>
      </c>
      <c r="K102" s="5" t="n">
        <v>0.01</v>
      </c>
    </row>
    <row r="103" customFormat="false" ht="12.8" hidden="false" customHeight="false" outlineLevel="0" collapsed="false">
      <c r="A103" s="5" t="s">
        <v>12</v>
      </c>
      <c r="B103" s="5" t="n">
        <v>25131</v>
      </c>
      <c r="C103" s="5" t="n">
        <f aca="false">[1]Summary!A103</f>
        <v>2601280311</v>
      </c>
      <c r="D103" s="5" t="e">
        <f aca="false">#REF!!#REF!</f>
        <v>#REF!</v>
      </c>
      <c r="E103" s="5" t="s">
        <v>118</v>
      </c>
      <c r="F103" s="5" t="s">
        <v>77</v>
      </c>
      <c r="G103" s="5" t="e">
        <f aca="false">#REF!!#REF!</f>
        <v>#REF!</v>
      </c>
      <c r="H103" s="5"/>
      <c r="I103" s="5" t="e">
        <f aca="false">#REF!!#REF!</f>
        <v>#REF!</v>
      </c>
      <c r="J103" s="5" t="e">
        <f aca="false">#REF!!#REF!</f>
        <v>#REF!</v>
      </c>
      <c r="K103" s="5" t="n">
        <v>0.01</v>
      </c>
    </row>
    <row r="104" customFormat="false" ht="12.8" hidden="false" customHeight="false" outlineLevel="0" collapsed="false">
      <c r="A104" s="5" t="s">
        <v>12</v>
      </c>
      <c r="B104" s="5" t="n">
        <v>25131</v>
      </c>
      <c r="C104" s="5" t="n">
        <f aca="false">[1]Summary!A104</f>
        <v>2601280311</v>
      </c>
      <c r="D104" s="5" t="e">
        <f aca="false">#REF!!#REF!</f>
        <v>#REF!</v>
      </c>
      <c r="E104" s="5" t="s">
        <v>119</v>
      </c>
      <c r="F104" s="5" t="s">
        <v>77</v>
      </c>
      <c r="G104" s="5" t="e">
        <f aca="false">#REF!!#REF!</f>
        <v>#REF!</v>
      </c>
      <c r="H104" s="5"/>
      <c r="I104" s="5" t="e">
        <f aca="false">#REF!!#REF!</f>
        <v>#REF!</v>
      </c>
      <c r="J104" s="5" t="e">
        <f aca="false">#REF!!#REF!</f>
        <v>#REF!</v>
      </c>
      <c r="K104" s="5" t="n">
        <v>0.01</v>
      </c>
    </row>
    <row r="105" customFormat="false" ht="12.8" hidden="false" customHeight="false" outlineLevel="0" collapsed="false">
      <c r="A105" s="5" t="s">
        <v>12</v>
      </c>
      <c r="B105" s="5" t="n">
        <v>25131</v>
      </c>
      <c r="C105" s="5" t="n">
        <f aca="false">[1]Summary!A105</f>
        <v>2601280311</v>
      </c>
      <c r="D105" s="5" t="e">
        <f aca="false">#REF!!#REF!</f>
        <v>#REF!</v>
      </c>
      <c r="E105" s="5" t="s">
        <v>120</v>
      </c>
      <c r="F105" s="5" t="s">
        <v>77</v>
      </c>
      <c r="G105" s="5" t="e">
        <f aca="false">#REF!!#REF!</f>
        <v>#REF!</v>
      </c>
      <c r="H105" s="5"/>
      <c r="I105" s="5" t="e">
        <f aca="false">#REF!!#REF!</f>
        <v>#REF!</v>
      </c>
      <c r="J105" s="5" t="e">
        <f aca="false">#REF!!#REF!</f>
        <v>#REF!</v>
      </c>
      <c r="K105" s="5" t="n">
        <v>0.01</v>
      </c>
    </row>
    <row r="106" customFormat="false" ht="12.8" hidden="false" customHeight="false" outlineLevel="0" collapsed="false">
      <c r="A106" s="5" t="s">
        <v>12</v>
      </c>
      <c r="B106" s="5" t="n">
        <v>25131</v>
      </c>
      <c r="C106" s="5" t="n">
        <f aca="false">[1]Summary!A106</f>
        <v>2601280311</v>
      </c>
      <c r="D106" s="5" t="e">
        <f aca="false">#REF!!#REF!</f>
        <v>#REF!</v>
      </c>
      <c r="E106" s="5" t="s">
        <v>121</v>
      </c>
      <c r="F106" s="5" t="s">
        <v>77</v>
      </c>
      <c r="G106" s="5" t="e">
        <f aca="false">#REF!!#REF!</f>
        <v>#REF!</v>
      </c>
      <c r="H106" s="5"/>
      <c r="I106" s="5" t="e">
        <f aca="false">#REF!!#REF!</f>
        <v>#REF!</v>
      </c>
      <c r="J106" s="5" t="e">
        <f aca="false">#REF!!#REF!</f>
        <v>#REF!</v>
      </c>
      <c r="K106" s="5" t="n">
        <v>0.01</v>
      </c>
    </row>
    <row r="107" customFormat="false" ht="12.8" hidden="false" customHeight="false" outlineLevel="0" collapsed="false">
      <c r="A107" s="5" t="s">
        <v>12</v>
      </c>
      <c r="B107" s="5" t="n">
        <v>25131</v>
      </c>
      <c r="C107" s="5" t="n">
        <f aca="false">[1]Summary!A107</f>
        <v>2601280311</v>
      </c>
      <c r="D107" s="5" t="e">
        <f aca="false">#REF!!#REF!</f>
        <v>#REF!</v>
      </c>
      <c r="E107" s="5" t="s">
        <v>122</v>
      </c>
      <c r="F107" s="5" t="s">
        <v>77</v>
      </c>
      <c r="G107" s="5" t="e">
        <f aca="false">#REF!!#REF!</f>
        <v>#REF!</v>
      </c>
      <c r="H107" s="5"/>
      <c r="I107" s="5" t="e">
        <f aca="false">#REF!!#REF!</f>
        <v>#REF!</v>
      </c>
      <c r="J107" s="5" t="e">
        <f aca="false">#REF!!#REF!</f>
        <v>#REF!</v>
      </c>
      <c r="K107" s="5" t="n">
        <v>0.01</v>
      </c>
    </row>
    <row r="108" customFormat="false" ht="12.8" hidden="false" customHeight="false" outlineLevel="0" collapsed="false">
      <c r="A108" s="5" t="s">
        <v>12</v>
      </c>
      <c r="B108" s="5" t="n">
        <v>25131</v>
      </c>
      <c r="C108" s="5" t="n">
        <f aca="false">[1]Summary!A108</f>
        <v>2601280311</v>
      </c>
      <c r="D108" s="5" t="e">
        <f aca="false">#REF!!#REF!</f>
        <v>#REF!</v>
      </c>
      <c r="E108" s="5" t="s">
        <v>123</v>
      </c>
      <c r="F108" s="5" t="s">
        <v>77</v>
      </c>
      <c r="G108" s="5" t="e">
        <f aca="false">#REF!!#REF!</f>
        <v>#REF!</v>
      </c>
      <c r="H108" s="5"/>
      <c r="I108" s="5" t="e">
        <f aca="false">#REF!!#REF!</f>
        <v>#REF!</v>
      </c>
      <c r="J108" s="5" t="e">
        <f aca="false">#REF!!#REF!</f>
        <v>#REF!</v>
      </c>
      <c r="K108" s="5" t="n">
        <v>0.01</v>
      </c>
    </row>
    <row r="109" customFormat="false" ht="12.8" hidden="false" customHeight="false" outlineLevel="0" collapsed="false">
      <c r="A109" s="5" t="s">
        <v>12</v>
      </c>
      <c r="B109" s="5" t="n">
        <v>25131</v>
      </c>
      <c r="C109" s="5" t="n">
        <f aca="false">[1]Summary!A109</f>
        <v>2601280311</v>
      </c>
      <c r="D109" s="5" t="e">
        <f aca="false">#REF!!#REF!</f>
        <v>#REF!</v>
      </c>
      <c r="E109" s="5" t="s">
        <v>124</v>
      </c>
      <c r="F109" s="5" t="s">
        <v>77</v>
      </c>
      <c r="G109" s="5" t="e">
        <f aca="false">#REF!!#REF!</f>
        <v>#REF!</v>
      </c>
      <c r="H109" s="5"/>
      <c r="I109" s="5" t="e">
        <f aca="false">#REF!!#REF!</f>
        <v>#REF!</v>
      </c>
      <c r="J109" s="5" t="e">
        <f aca="false">#REF!!#REF!</f>
        <v>#REF!</v>
      </c>
      <c r="K109" s="5" t="n">
        <v>0.01</v>
      </c>
    </row>
    <row r="110" customFormat="false" ht="12.8" hidden="false" customHeight="false" outlineLevel="0" collapsed="false">
      <c r="A110" s="5" t="s">
        <v>12</v>
      </c>
      <c r="B110" s="5" t="n">
        <v>25131</v>
      </c>
      <c r="C110" s="5" t="n">
        <f aca="false">[1]Summary!A110</f>
        <v>2601280311</v>
      </c>
      <c r="D110" s="5" t="e">
        <f aca="false">#REF!!#REF!</f>
        <v>#REF!</v>
      </c>
      <c r="E110" s="5" t="s">
        <v>125</v>
      </c>
      <c r="F110" s="5" t="s">
        <v>77</v>
      </c>
      <c r="G110" s="5" t="e">
        <f aca="false">#REF!!#REF!</f>
        <v>#REF!</v>
      </c>
      <c r="H110" s="5"/>
      <c r="I110" s="5" t="e">
        <f aca="false">#REF!!#REF!</f>
        <v>#REF!</v>
      </c>
      <c r="J110" s="5" t="e">
        <f aca="false">#REF!!#REF!</f>
        <v>#REF!</v>
      </c>
      <c r="K110" s="5" t="n">
        <v>0.01</v>
      </c>
    </row>
    <row r="111" customFormat="false" ht="12.8" hidden="false" customHeight="false" outlineLevel="0" collapsed="false">
      <c r="A111" s="5" t="s">
        <v>12</v>
      </c>
      <c r="B111" s="5" t="n">
        <v>25131</v>
      </c>
      <c r="C111" s="5" t="n">
        <f aca="false">[1]Summary!A111</f>
        <v>2601280311</v>
      </c>
      <c r="D111" s="5" t="e">
        <f aca="false">#REF!!#REF!</f>
        <v>#REF!</v>
      </c>
      <c r="E111" s="5" t="s">
        <v>126</v>
      </c>
      <c r="F111" s="5" t="s">
        <v>77</v>
      </c>
      <c r="G111" s="5" t="e">
        <f aca="false">#REF!!#REF!</f>
        <v>#REF!</v>
      </c>
      <c r="H111" s="5"/>
      <c r="I111" s="5" t="e">
        <f aca="false">#REF!!#REF!</f>
        <v>#REF!</v>
      </c>
      <c r="J111" s="5" t="e">
        <f aca="false">#REF!!#REF!</f>
        <v>#REF!</v>
      </c>
      <c r="K111" s="5" t="n">
        <v>0.01</v>
      </c>
    </row>
    <row r="112" customFormat="false" ht="12.8" hidden="false" customHeight="false" outlineLevel="0" collapsed="false">
      <c r="A112" s="5" t="s">
        <v>12</v>
      </c>
      <c r="B112" s="5" t="n">
        <v>25331</v>
      </c>
      <c r="C112" s="5" t="n">
        <f aca="false">[1]Summary!A112</f>
        <v>2601280311</v>
      </c>
      <c r="D112" s="5" t="e">
        <f aca="false">#REF!!#REF!</f>
        <v>#REF!</v>
      </c>
      <c r="E112" s="5" t="s">
        <v>127</v>
      </c>
      <c r="F112" s="5" t="s">
        <v>77</v>
      </c>
      <c r="G112" s="5" t="e">
        <f aca="false">#REF!!#REF!</f>
        <v>#REF!</v>
      </c>
      <c r="H112" s="5"/>
      <c r="I112" s="5" t="e">
        <f aca="false">#REF!!#REF!</f>
        <v>#REF!</v>
      </c>
      <c r="J112" s="5" t="e">
        <f aca="false">#REF!!#REF!</f>
        <v>#REF!</v>
      </c>
      <c r="K112" s="5" t="n">
        <v>0.01</v>
      </c>
    </row>
    <row r="113" customFormat="false" ht="12.8" hidden="false" customHeight="false" outlineLevel="0" collapsed="false">
      <c r="A113" s="5" t="s">
        <v>12</v>
      </c>
      <c r="B113" s="5" t="n">
        <v>25331</v>
      </c>
      <c r="C113" s="5" t="n">
        <f aca="false">[1]Summary!A113</f>
        <v>2601280311</v>
      </c>
      <c r="D113" s="5" t="e">
        <f aca="false">#REF!!#REF!</f>
        <v>#REF!</v>
      </c>
      <c r="E113" s="5" t="s">
        <v>128</v>
      </c>
      <c r="F113" s="5" t="s">
        <v>77</v>
      </c>
      <c r="G113" s="5" t="e">
        <f aca="false">#REF!!#REF!</f>
        <v>#REF!</v>
      </c>
      <c r="H113" s="5"/>
      <c r="I113" s="5" t="e">
        <f aca="false">#REF!!#REF!</f>
        <v>#REF!</v>
      </c>
      <c r="J113" s="5" t="e">
        <f aca="false">#REF!!#REF!</f>
        <v>#REF!</v>
      </c>
      <c r="K113" s="5" t="n">
        <v>0.01</v>
      </c>
    </row>
    <row r="114" customFormat="false" ht="12.8" hidden="false" customHeight="false" outlineLevel="0" collapsed="false">
      <c r="A114" s="5" t="s">
        <v>12</v>
      </c>
      <c r="B114" s="5" t="n">
        <v>25331</v>
      </c>
      <c r="C114" s="5" t="n">
        <f aca="false">[1]Summary!A114</f>
        <v>2601280311</v>
      </c>
      <c r="D114" s="5" t="e">
        <f aca="false">#REF!!#REF!</f>
        <v>#REF!</v>
      </c>
      <c r="E114" s="5" t="s">
        <v>129</v>
      </c>
      <c r="F114" s="5" t="s">
        <v>77</v>
      </c>
      <c r="G114" s="5" t="e">
        <f aca="false">#REF!!#REF!</f>
        <v>#REF!</v>
      </c>
      <c r="H114" s="5"/>
      <c r="I114" s="5" t="e">
        <f aca="false">#REF!!#REF!</f>
        <v>#REF!</v>
      </c>
      <c r="J114" s="5" t="e">
        <f aca="false">#REF!!#REF!</f>
        <v>#REF!</v>
      </c>
      <c r="K114" s="5" t="n">
        <v>0.01</v>
      </c>
    </row>
    <row r="115" customFormat="false" ht="12.8" hidden="false" customHeight="false" outlineLevel="0" collapsed="false">
      <c r="A115" s="5" t="s">
        <v>12</v>
      </c>
      <c r="B115" s="5" t="n">
        <v>25434</v>
      </c>
      <c r="C115" s="5" t="n">
        <f aca="false">[1]Summary!A115</f>
        <v>2601280311</v>
      </c>
      <c r="D115" s="5" t="e">
        <f aca="false">#REF!!#REF!</f>
        <v>#REF!</v>
      </c>
      <c r="E115" s="5" t="s">
        <v>130</v>
      </c>
      <c r="F115" s="5" t="s">
        <v>77</v>
      </c>
      <c r="G115" s="5" t="e">
        <f aca="false">#REF!!#REF!</f>
        <v>#REF!</v>
      </c>
      <c r="H115" s="5"/>
      <c r="I115" s="5" t="e">
        <f aca="false">#REF!!#REF!</f>
        <v>#REF!</v>
      </c>
      <c r="J115" s="5" t="e">
        <f aca="false">#REF!!#REF!</f>
        <v>#REF!</v>
      </c>
      <c r="K115" s="5" t="n">
        <v>0.01</v>
      </c>
    </row>
    <row r="116" customFormat="false" ht="12.8" hidden="false" customHeight="false" outlineLevel="0" collapsed="false">
      <c r="A116" s="5" t="s">
        <v>12</v>
      </c>
      <c r="B116" s="5" t="n">
        <v>25434</v>
      </c>
      <c r="C116" s="5" t="n">
        <f aca="false">[1]Summary!A116</f>
        <v>2601280311</v>
      </c>
      <c r="D116" s="5" t="e">
        <f aca="false">#REF!!#REF!</f>
        <v>#REF!</v>
      </c>
      <c r="E116" s="5" t="s">
        <v>131</v>
      </c>
      <c r="F116" s="5" t="s">
        <v>77</v>
      </c>
      <c r="G116" s="5" t="e">
        <f aca="false">#REF!!#REF!</f>
        <v>#REF!</v>
      </c>
      <c r="H116" s="5"/>
      <c r="I116" s="5" t="e">
        <f aca="false">#REF!!#REF!</f>
        <v>#REF!</v>
      </c>
      <c r="J116" s="5" t="e">
        <f aca="false">#REF!!#REF!</f>
        <v>#REF!</v>
      </c>
      <c r="K116" s="5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LibreOffice/5.0.3.2$Linux_X86_64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2026-04-09T16:21:48Z</dcterms:created>
  <dc:language>en-US</dc:language>
  <dcterms:modified xsi:type="dcterms:W3CDTF">2026-04-09T16:23:29Z</dcterms:modified>
  <cp:revision>1</cp:revision>
</cp:coreProperties>
</file>