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<sst xmlns="http://schemas.openxmlformats.org/spreadsheetml/2006/main" count="7508" uniqueCount="2275">
  <si>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</si>
  <si>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</si>
  <si>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</si>
  <si>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</si>
  <si>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</si>
  <si>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</si>
  <si>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</si>
  <si>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</si>
  <si>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</si>
  <si>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</si>
  <si>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</si>
  <si>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</si>
  <si>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</si>
  <si>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</si>
  <si>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</si>
  <si>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</si>
  <si>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</si>
  <si>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</si>
  <si>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</si>
  <si>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</si>
  <si>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</si>
  <si>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</si>
  <si>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</si>
  <si>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</si>
  <si>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2022-02-28-earlham-online</t>
  </si>
  <si>
    <t>2022-01-24-earlham-online</t>
  </si>
  <si>
    <t>2022-01-17-swansea-online</t>
  </si>
  <si>
    <t>2021-12-06-swansea-online</t>
  </si>
  <si>
    <t>2021-12-06-edinburgh-online</t>
  </si>
  <si>
    <t>2021-12-02-icr-online</t>
  </si>
  <si>
    <t>2021-11-29-oxford-online</t>
  </si>
  <si>
    <t>2021-11-24-KCL-online</t>
  </si>
  <si>
    <t>2021-11-16-KCL-online</t>
  </si>
  <si>
    <t>2021-11-10-swansea-online</t>
  </si>
  <si>
    <t>2021-10-25-NCL</t>
  </si>
  <si>
    <t>2021-10-19-hee-online</t>
  </si>
  <si>
    <t>2021-10-19-CRM</t>
  </si>
  <si>
    <t>2021-10-18-swansea-online</t>
  </si>
  <si>
    <t>2021-10-05-ral-online</t>
  </si>
  <si>
    <t>2021-10-04-NCL</t>
  </si>
  <si>
    <t>2021-10-04-Innovation_Scholars_UK</t>
  </si>
  <si>
    <t>2021-09-29-ucl-online</t>
  </si>
  <si>
    <t>2021-09-21-hee-online</t>
  </si>
  <si>
    <t>2021-09-14-manchester-online</t>
  </si>
  <si>
    <t>2021-09-03-ansys-online</t>
  </si>
  <si>
    <t>2021-08-25-ansys-online</t>
  </si>
  <si>
    <t>2021-08-02-sanger-online</t>
  </si>
  <si>
    <t>2021-07-27-Reading-R-Git-Bash</t>
  </si>
  <si>
    <t>2021-07-26-sanger-online</t>
  </si>
  <si>
    <t>2021-07-21-ansys-online</t>
  </si>
  <si>
    <t>2021-07-19-UCL-software-carpentry-online</t>
  </si>
  <si>
    <t>2021-07-13-manchester-online</t>
  </si>
  <si>
    <t>2021-07-12-CRM</t>
  </si>
  <si>
    <t>2021-07-02-ansys-online</t>
  </si>
  <si>
    <t>2021-06-28-NICD-ONLINE</t>
  </si>
  <si>
    <t>2021-06-22-hee-online</t>
  </si>
  <si>
    <t>2021-06-21-edinburgh-online</t>
  </si>
  <si>
    <t>2021-06-14-CRM</t>
  </si>
  <si>
    <t>2021-06-14-edinburgh-online</t>
  </si>
  <si>
    <t>2021-06-11-ansys-online</t>
  </si>
  <si>
    <t>2021-06-09-KCL-online</t>
  </si>
  <si>
    <t>2021-06-08-manchester-online</t>
  </si>
  <si>
    <t>2021-05-21-standrews-online</t>
  </si>
  <si>
    <t>2021-05-20-rslondon-python</t>
  </si>
  <si>
    <t>2021-05-20-rslondon-R</t>
  </si>
  <si>
    <t>2021-05-18-nhs-online</t>
  </si>
  <si>
    <t>2021-05-14-ansys-online</t>
  </si>
  <si>
    <t>2021-05-12-KCL-online</t>
  </si>
  <si>
    <t>2021-05-11-strathclyde-online</t>
  </si>
  <si>
    <t>2021-05-07-standrews-online</t>
  </si>
  <si>
    <t>2021-05-07-edinburgh-geosciences-online</t>
  </si>
  <si>
    <t>2021-05-04-strathclyde-online</t>
  </si>
  <si>
    <t>2021-04-26-NCL-ONLINE</t>
  </si>
  <si>
    <t>2021-04-26-swansea-online</t>
  </si>
  <si>
    <t>2021-04-14-KCL-IntroR-online</t>
  </si>
  <si>
    <t>2021-04-08-ansys-online</t>
  </si>
  <si>
    <t>2021-03-29-sfc-dc</t>
  </si>
  <si>
    <t>2021-03-15-unix-KCL</t>
  </si>
  <si>
    <t>2021-03-09-UCL-software-carpentry</t>
  </si>
  <si>
    <t>2021-03-04-edinburgh-library-carpentry</t>
  </si>
  <si>
    <t>2021-03-03-KCL-OpenRefine</t>
  </si>
  <si>
    <t>2021-03-01-ansys</t>
  </si>
  <si>
    <t>2021-03-01-NCL-ONLINE</t>
  </si>
  <si>
    <t>2021-03-01-earlham</t>
  </si>
  <si>
    <t>2021-03-01-ssi-online</t>
  </si>
  <si>
    <t>2021-03-19-ansys-online</t>
  </si>
  <si>
    <t>2021-02-18-kpoterlowicz</t>
  </si>
  <si>
    <t>2021-02-08-NCL-ONLINE</t>
  </si>
  <si>
    <t>2021-01-25-swansea</t>
  </si>
  <si>
    <t>2021-01-18-earlham</t>
  </si>
  <si>
    <t>2021-01-18-edinburgh-online</t>
  </si>
  <si>
    <t>2020-12-07-NCL-SWC-ONLINE</t>
  </si>
  <si>
    <t>2020-12-01-edinburgh-bio-online</t>
  </si>
  <si>
    <t>2020-11-25-edinburgh-dc-digital-humanities</t>
  </si>
  <si>
    <t>2020-11-25-rslondon</t>
  </si>
  <si>
    <t>2020-11-23-swansea</t>
  </si>
  <si>
    <t>2020-11-18-KCL</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</si>
  <si>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</si>
  <si>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</si>
  <si>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</si>
  <si>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</si>
  <si>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</si>
  <si>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</si>
  <si>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</si>
  <si>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</si>
  <si>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</si>
  <si>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</si>
  <si>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</si>
  <si>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</si>
  <si>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</si>
  <si>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</si>
  <si>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</si>
  <si>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</si>
  <si>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</si>
  <si>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</si>
  <si>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</si>
  <si>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</si>
  <si>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</si>
  <si>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</si>
  <si>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</si>
  <si>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</si>
  <si>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</si>
  <si>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</si>
  <si>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</si>
  <si>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</si>
  <si>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</si>
  <si>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</si>
  <si>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</si>
  <si>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</si>
  <si>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</si>
  <si>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</si>
  <si>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</si>
  <si>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2020-04-06-ucl-online</t>
  </si>
  <si>
    <t>2020-03-20-ukaea-swcarpentry</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</si>
  <si>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</si>
  <si>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</si>
  <si>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</si>
  <si>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</si>
  <si>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</si>
  <si>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</si>
  <si>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</si>
  <si>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</si>
  <si>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</si>
  <si>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</si>
  <si>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</si>
  <si>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</si>
  <si>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</si>
  <si>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</si>
  <si>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</si>
  <si>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</si>
  <si>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</si>
  <si>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</si>
  <si>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</si>
  <si>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</si>
  <si>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</si>
  <si>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</si>
  <si>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</si>
  <si>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</si>
  <si>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</si>
  <si>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</si>
  <si>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</si>
  <si>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</si>
  <si>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</si>
  <si>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</si>
  <si>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</si>
  <si>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</si>
  <si>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</si>
  <si>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</si>
  <si>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</si>
  <si>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</si>
  <si>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</si>
  <si>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</si>
  <si>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</si>
  <si>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</si>
  <si>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</si>
  <si>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</si>
  <si>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</si>
  <si>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</si>
  <si>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</si>
  <si>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</si>
  <si>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2019-06-19-bham</t>
  </si>
  <si>
    <t>2019-06-19-edinburgh-git</t>
  </si>
  <si>
    <t>2019-06-10-york</t>
  </si>
  <si>
    <t>2019-06-06-elixir-bsc</t>
  </si>
  <si>
    <t>2019-06-04-edinburgh</t>
  </si>
  <si>
    <t>2019-06-03-bham</t>
  </si>
  <si>
    <t>2019-06-03-KCL</t>
  </si>
  <si>
    <t>2019-06-03-elixir-athens-eie</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</si>
  <si>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</si>
  <si>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</si>
  <si>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</si>
  <si>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</si>
  <si>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</si>
  <si>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</si>
  <si>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</si>
  <si>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</si>
  <si>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</si>
  <si>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</si>
  <si>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</si>
  <si>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</si>
  <si>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</si>
  <si>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</si>
  <si>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</si>
  <si>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2019-04-16-swansea</t>
  </si>
  <si>
    <t>2019-04-16-BRU</t>
  </si>
  <si>
    <t>2019-04-15-Imperial</t>
  </si>
  <si>
    <t>2019-04-08-UCL_software_carpentry</t>
  </si>
  <si>
    <t>2019-04-01-bham</t>
  </si>
  <si>
    <t>2019-04-01-elxir-csc</t>
  </si>
  <si>
    <t>2019-04-01-ELIXIR-NORWAY_BERGEN</t>
  </si>
  <si>
    <t>2019-03-28-heriotwatt</t>
  </si>
  <si>
    <t>2019-04-15-elixir-france</t>
  </si>
  <si>
    <t>2019-03-05-earlham</t>
  </si>
  <si>
    <t>2019-02-21-manchester</t>
  </si>
  <si>
    <t>2019-02-20-edinburgh-sbs-dc</t>
  </si>
  <si>
    <t>2019-02-18-bham</t>
  </si>
  <si>
    <t>2019-02-18-edinburgh-business-school</t>
  </si>
  <si>
    <t>2019-02-14-elixir-milano</t>
  </si>
  <si>
    <t>2019-02-11-bham</t>
  </si>
  <si>
    <t>2019-02-11-Naples</t>
  </si>
  <si>
    <t>2019-02-07-Edinburgh-OpenRefine</t>
  </si>
  <si>
    <t>2019-02-07-swansea</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</si>
  <si>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</si>
  <si>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</si>
  <si>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</si>
  <si>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</si>
  <si>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</si>
  <si>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</si>
  <si>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</si>
  <si>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</si>
  <si>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</si>
  <si>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</si>
  <si>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</si>
  <si>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</si>
  <si>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</si>
  <si>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</si>
  <si>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</si>
  <si>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</si>
  <si>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</si>
  <si>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</si>
  <si>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2018-11-07-Imperial</t>
  </si>
  <si>
    <t>2018-11-07-UCL_software_carpentry</t>
  </si>
  <si>
    <t>2018-11-06-edinburgh-igmm-python</t>
  </si>
  <si>
    <t>2018-11-05-ttt-online</t>
  </si>
  <si>
    <t>2018-11-01-london-kcl</t>
  </si>
  <si>
    <t>2018-10-24-ugent</t>
  </si>
  <si>
    <t>2018-10-17-oxford-swc</t>
  </si>
  <si>
    <t>2018-10-08-edinburgh-igmm-shell</t>
  </si>
  <si>
    <t>2018-10-09-ttt-online</t>
  </si>
  <si>
    <t>2018-09-26-UCL_software_carpentry</t>
  </si>
  <si>
    <t>2018-09-24-Imperial</t>
  </si>
  <si>
    <t>2018-09-24-python</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</si>
  <si>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</si>
  <si>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</si>
  <si>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</si>
  <si>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</si>
  <si>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</si>
  <si>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</si>
  <si>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</si>
  <si>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</si>
  <si>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</si>
  <si>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</si>
  <si>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</si>
  <si>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</si>
  <si>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</si>
  <si>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2018-06-12-bru-datacarpentry-inbo-elixir</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</si>
  <si>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</si>
  <si>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</si>
  <si>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</si>
  <si>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</si>
  <si>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</si>
  <si>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</si>
  <si>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</si>
  <si>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</si>
  <si>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</si>
  <si>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</si>
  <si>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</si>
  <si>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</si>
  <si>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</si>
  <si>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</si>
  <si>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</si>
  <si>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</si>
  <si>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</si>
  <si>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</si>
  <si>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</si>
  <si>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</si>
  <si>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</si>
  <si>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</si>
  <si>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</si>
  <si>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</si>
  <si>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</si>
  <si>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</si>
  <si>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2017-12-14-MAN-SS-PILOT01</t>
  </si>
  <si>
    <t>2017-12-14-UCL_software_carpentry</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</si>
  <si>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</si>
  <si>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</si>
  <si>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</si>
  <si>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</si>
  <si>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</si>
  <si>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</si>
  <si>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</si>
  <si>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</si>
  <si>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</si>
  <si>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</si>
  <si>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</si>
  <si>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</si>
  <si>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</si>
  <si>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</si>
  <si>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</si>
  <si>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</si>
  <si>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</si>
  <si>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</si>
  <si>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</si>
  <si>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</si>
  <si>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</si>
  <si>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</si>
  <si>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</si>
  <si>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</si>
  <si>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</si>
  <si>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</si>
  <si>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</si>
  <si>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</si>
  <si>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2017-06-21-Crick</t>
  </si>
  <si>
    <t>2017-06-21-qmul</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</si>
  <si>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</si>
  <si>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</si>
  <si>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</si>
  <si>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</si>
  <si>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</si>
  <si>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</si>
  <si>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</si>
  <si>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</si>
  <si>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</si>
  <si>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</si>
  <si>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</si>
  <si>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</si>
  <si>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</si>
  <si>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</si>
  <si>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</si>
  <si>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2017-01-18-CAM</t>
  </si>
  <si>
    <t>2017-01-18-bristol</t>
  </si>
  <si>
    <t>2017-01-09-dundee</t>
  </si>
  <si>
    <t>2017-01-09-oxford</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</si>
  <si>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</si>
  <si>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</si>
  <si>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</si>
  <si>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</si>
  <si>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</si>
  <si>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</si>
  <si>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</si>
  <si>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</si>
  <si>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</si>
  <si>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</si>
  <si>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</si>
  <si>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</si>
  <si>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</si>
  <si>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</si>
  <si>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</si>
  <si>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</si>
  <si>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</si>
  <si>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</si>
  <si>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</si>
  <si>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</si>
  <si>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</si>
  <si>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</si>
  <si>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</si>
  <si>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</si>
  <si>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</si>
  <si>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2016-05-16-royalholloway</t>
  </si>
  <si>
    <t>2016-05-16-CAM</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</si>
  <si>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</si>
  <si>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</si>
  <si>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</si>
  <si>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</si>
  <si>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</si>
  <si>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</si>
  <si>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</si>
  <si>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</si>
  <si>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</si>
  <si>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</si>
  <si>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</si>
  <si>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</si>
  <si>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</si>
  <si>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</si>
  <si>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</si>
  <si>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</si>
  <si>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</si>
  <si>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</si>
  <si>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</si>
  <si>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</si>
  <si>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</si>
  <si>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</si>
  <si>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2015-11-09-manchester</t>
  </si>
  <si>
    <t>2015-11-09-cul</t>
  </si>
  <si>
    <t>2015-11-09-culham</t>
  </si>
  <si>
    <t>2015-10-29-Leeds-DC</t>
  </si>
  <si>
    <t>2015-10-08-ttt-ucl</t>
  </si>
  <si>
    <t>2015-09-28-oxford</t>
  </si>
  <si>
    <t>2015-09-21-ttt-icl</t>
  </si>
  <si>
    <t>2015-09-17-southampton</t>
  </si>
  <si>
    <t>2015-09-14-ttt-leeds</t>
  </si>
  <si>
    <t>2015-09-10-CAM</t>
  </si>
  <si>
    <t>2015-09-10-leeds</t>
  </si>
  <si>
    <t>2015-09-07-guildford</t>
  </si>
  <si>
    <t>2015-08-26-leeds</t>
  </si>
  <si>
    <t>2015-07-15-feltham</t>
  </si>
  <si>
    <t>2015-06-18-ucl</t>
  </si>
  <si>
    <t>2015-06-18-StAndrews</t>
  </si>
  <si>
    <t>2015-06-15-cambridge</t>
  </si>
  <si>
    <t>2015-04-16-imperial</t>
  </si>
  <si>
    <t>2015-02-25-ucl</t>
  </si>
  <si>
    <t>2015-02-03-CDT-reg-medicine</t>
  </si>
  <si>
    <t>2015-01-14-oxford</t>
  </si>
  <si>
    <t>2015-01-14-leeds</t>
  </si>
  <si>
    <t>2015-01-13-oxford</t>
  </si>
  <si>
    <t>2014-12-11-ugsupa</t>
  </si>
  <si>
    <t>2014-12-03-edinburgh</t>
  </si>
  <si>
    <t>2014-11-27-elixiruk-manchester</t>
  </si>
  <si>
    <t>2014-11-24-leeds</t>
  </si>
  <si>
    <t>2014-11-17-liverpool</t>
  </si>
  <si>
    <t>2014-11-10-manchester</t>
  </si>
  <si>
    <t>2014-11-05-uclhep</t>
  </si>
  <si>
    <t>2014-11-05-UCL</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</si>
  <si>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</si>
  <si>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</si>
  <si>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</si>
  <si>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</si>
  <si>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</si>
  <si>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</si>
  <si>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</si>
  <si>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</si>
  <si>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</si>
  <si>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</si>
  <si>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</si>
  <si>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</si>
  <si>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</si>
  <si>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</si>
  <si>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</si>
  <si>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</si>
  <si>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</si>
  <si>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</si>
  <si>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</si>
  <si>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</si>
  <si>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</si>
  <si>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</si>
  <si>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</si>
  <si>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</si>
  <si>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</si>
  <si>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</si>
  <si>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</si>
  <si>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</si>
  <si>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</si>
  <si>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</si>
  <si>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</si>
  <si>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</si>
  <si>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</si>
  <si>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2022-02-28</t>
  </si>
  <si>
    <t>2022-01-24</t>
  </si>
  <si>
    <t>2022-01-17</t>
  </si>
  <si>
    <t>2021-12-06</t>
  </si>
  <si>
    <t>2021-12-02</t>
  </si>
  <si>
    <t>2021-11-29</t>
  </si>
  <si>
    <t>2021-11-24</t>
  </si>
  <si>
    <t>2021-11-16</t>
  </si>
  <si>
    <t>2021-11-10</t>
  </si>
  <si>
    <t>2021-10-25</t>
  </si>
  <si>
    <t>2021-10-19</t>
  </si>
  <si>
    <t>2021-10-18</t>
  </si>
  <si>
    <t>2021-10-05</t>
  </si>
  <si>
    <t>2021-10-04</t>
  </si>
  <si>
    <t>2021-09-29</t>
  </si>
  <si>
    <t>2021-09-21</t>
  </si>
  <si>
    <t>2021-09-14</t>
  </si>
  <si>
    <t>2021-09-03</t>
  </si>
  <si>
    <t>2021-08-25</t>
  </si>
  <si>
    <t>2021-08-02</t>
  </si>
  <si>
    <t>2021-07-27</t>
  </si>
  <si>
    <t>2021-07-26</t>
  </si>
  <si>
    <t>2021-07-21</t>
  </si>
  <si>
    <t>2021-07-19</t>
  </si>
  <si>
    <t>2021-07-13</t>
  </si>
  <si>
    <t>2021-07-12</t>
  </si>
  <si>
    <t>2021-07-02</t>
  </si>
  <si>
    <t>2021-06-30</t>
  </si>
  <si>
    <t>2021-06-22</t>
  </si>
  <si>
    <t>2021-06-21</t>
  </si>
  <si>
    <t>2021-06-14</t>
  </si>
  <si>
    <t>2021-06-11</t>
  </si>
  <si>
    <t>2021-06-09</t>
  </si>
  <si>
    <t>2021-06-08</t>
  </si>
  <si>
    <t>2021-05-21</t>
  </si>
  <si>
    <t>2021-05-20</t>
  </si>
  <si>
    <t>2021-05-18</t>
  </si>
  <si>
    <t>2021-05-14</t>
  </si>
  <si>
    <t>2021-05-12</t>
  </si>
  <si>
    <t>2021-05-11</t>
  </si>
  <si>
    <t>2021-05-07</t>
  </si>
  <si>
    <t>2021-05-04</t>
  </si>
  <si>
    <t>2021-04-26</t>
  </si>
  <si>
    <t>2021-04-14</t>
  </si>
  <si>
    <t>2021-04-08</t>
  </si>
  <si>
    <t>2021-03-29</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</si>
  <si>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</si>
  <si>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</si>
  <si>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</si>
  <si>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</si>
  <si>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</si>
  <si>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</si>
  <si>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</si>
  <si>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</si>
  <si>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</si>
  <si>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</si>
  <si>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</si>
  <si>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</si>
  <si>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</si>
  <si>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</si>
  <si>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</si>
  <si>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</si>
  <si>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</si>
  <si>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</si>
  <si>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</si>
  <si>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</si>
  <si>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</si>
  <si>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</si>
  <si>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</si>
  <si>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</si>
  <si>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</si>
  <si>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</si>
  <si>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</si>
  <si>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</si>
  <si>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</si>
  <si>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</si>
  <si>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</si>
  <si>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</si>
  <si>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</si>
  <si>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</si>
  <si>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</si>
  <si>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</si>
  <si>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</si>
  <si>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</si>
  <si>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</si>
  <si>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</si>
  <si>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</si>
  <si>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</si>
  <si>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</si>
  <si>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</si>
  <si>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</si>
  <si>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</si>
  <si>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2020-03-20</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</si>
  <si>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</si>
  <si>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</si>
  <si>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</si>
  <si>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</si>
  <si>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</si>
  <si>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</si>
  <si>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</si>
  <si>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</si>
  <si>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</si>
  <si>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</si>
  <si>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</si>
  <si>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</si>
  <si>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</si>
  <si>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</si>
  <si>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</si>
  <si>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</si>
  <si>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</si>
  <si>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</si>
  <si>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</si>
  <si>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</si>
  <si>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</si>
  <si>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</si>
  <si>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</si>
  <si>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</si>
  <si>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</si>
  <si>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</si>
  <si>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</si>
  <si>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</si>
  <si>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</si>
  <si>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</si>
  <si>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</si>
  <si>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</si>
  <si>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</si>
  <si>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</si>
  <si>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</si>
  <si>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</si>
  <si>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</si>
  <si>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</si>
  <si>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</si>
  <si>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</si>
  <si>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</si>
  <si>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</si>
  <si>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</si>
  <si>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</si>
  <si>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</si>
  <si>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</si>
  <si>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</si>
  <si>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</si>
  <si>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</si>
  <si>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</si>
  <si>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</si>
  <si>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</si>
  <si>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</si>
  <si>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</si>
  <si>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</si>
  <si>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</si>
  <si>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</si>
  <si>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</si>
  <si>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</si>
  <si>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</si>
  <si>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</si>
  <si>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</si>
  <si>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</si>
  <si>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</si>
  <si>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</si>
  <si>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</si>
  <si>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</si>
  <si>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</si>
  <si>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</si>
  <si>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</si>
  <si>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</si>
  <si>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</si>
  <si>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</si>
  <si>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</si>
  <si>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</si>
  <si>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</si>
  <si>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</si>
  <si>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</si>
  <si>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</si>
  <si>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</si>
  <si>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</si>
  <si>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</si>
  <si>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</si>
  <si>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</si>
  <si>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</si>
  <si>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</si>
  <si>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</si>
  <si>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</si>
  <si>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</si>
  <si>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</si>
  <si>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</si>
  <si>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</si>
  <si>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</si>
  <si>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</si>
  <si>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</si>
  <si>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</si>
  <si>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</si>
  <si>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</si>
  <si>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</si>
  <si>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</si>
  <si>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</si>
  <si>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</si>
  <si>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</si>
  <si>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</si>
  <si>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</si>
  <si>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</si>
  <si>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</si>
  <si>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</si>
  <si>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</si>
  <si>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</si>
  <si>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</si>
  <si>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</si>
  <si>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</si>
  <si>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</si>
  <si>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</si>
  <si>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</si>
  <si>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</si>
  <si>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</si>
  <si>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</si>
  <si>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</si>
  <si>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</si>
  <si>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</si>
  <si>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</si>
  <si>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</si>
  <si>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</si>
  <si>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</si>
  <si>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</si>
  <si>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</si>
  <si>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</si>
  <si>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</si>
  <si>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</si>
  <si>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</si>
  <si>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</si>
  <si>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</si>
  <si>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</si>
  <si>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</si>
  <si>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</si>
  <si>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</si>
  <si>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</si>
  <si>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</si>
  <si>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</si>
  <si>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</si>
  <si>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</si>
  <si>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</si>
  <si>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</si>
  <si>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</si>
  <si>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</si>
  <si>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</si>
  <si>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</si>
  <si>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</si>
  <si>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</si>
  <si>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</si>
  <si>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</si>
  <si>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</si>
  <si>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</si>
  <si>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</si>
  <si>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</si>
  <si>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</si>
  <si>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</si>
  <si>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</si>
  <si>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</si>
  <si>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</si>
  <si>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</si>
  <si>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</si>
  <si>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</si>
  <si>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</si>
  <si>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</si>
  <si>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</si>
  <si>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</si>
  <si>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</si>
  <si>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</si>
  <si>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</si>
  <si>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</si>
  <si>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</si>
  <si>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</si>
  <si>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</si>
  <si>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</si>
  <si>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</si>
  <si>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</si>
  <si>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</si>
  <si>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</si>
  <si>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</si>
  <si>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</si>
  <si>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</si>
  <si>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</si>
  <si>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</si>
  <si>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</si>
  <si>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</si>
  <si>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</si>
  <si>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</si>
  <si>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</si>
  <si>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</si>
  <si>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</si>
  <si>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</si>
  <si>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</si>
  <si>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</si>
  <si>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</si>
  <si>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</si>
  <si>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</si>
  <si>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</si>
  <si>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</si>
  <si>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</si>
  <si>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</si>
  <si>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</si>
  <si>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</si>
  <si>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</si>
  <si>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</si>
  <si>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</si>
  <si>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</si>
  <si>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</si>
  <si>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</si>
  <si>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</si>
  <si>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</si>
  <si>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</si>
  <si>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</si>
  <si>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</si>
  <si>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</si>
  <si>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</si>
  <si>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</si>
  <si>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</si>
  <si>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</si>
  <si>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</si>
  <si>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</si>
  <si>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</si>
  <si>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</si>
  <si>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</si>
  <si>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</si>
  <si>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</si>
  <si>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</si>
  <si>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</si>
  <si>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</si>
  <si>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</si>
  <si>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</si>
  <si>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</si>
  <si>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</si>
  <si>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</si>
  <si>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</si>
  <si>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</si>
  <si>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</si>
  <si>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</si>
  <si>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</si>
  <si>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</si>
  <si>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</si>
  <si>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</si>
  <si>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</si>
  <si>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</si>
  <si>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</si>
  <si>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</si>
  <si>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</si>
  <si>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</si>
  <si>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</si>
  <si>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</si>
  <si>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</si>
  <si>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</si>
  <si>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</si>
  <si>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</si>
  <si>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</si>
  <si>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</si>
  <si>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</si>
  <si>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</si>
  <si>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</si>
  <si>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</si>
  <si>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</si>
  <si>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</si>
  <si>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</si>
  <si>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</si>
  <si>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</si>
  <si>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</si>
  <si>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</si>
  <si>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</si>
  <si>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</si>
  <si>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</si>
  <si>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</si>
  <si>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</si>
  <si>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</si>
  <si>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</si>
  <si>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</si>
  <si>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</si>
  <si>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</si>
  <si>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</si>
  <si>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</si>
  <si>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</si>
  <si>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</si>
  <si>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</si>
  <si>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</si>
  <si>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</si>
  <si>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2022-03-03</t>
  </si>
  <si>
    <t>2022-01-27</t>
  </si>
  <si>
    <t>2022-01-21</t>
  </si>
  <si>
    <t>2021-12-10</t>
  </si>
  <si>
    <t>2021-12-07</t>
  </si>
  <si>
    <t>2021-11-25</t>
  </si>
  <si>
    <t>2021-11-19</t>
  </si>
  <si>
    <t>2021-11-11</t>
  </si>
  <si>
    <t>2021-11-01</t>
  </si>
  <si>
    <t>2021-10-21</t>
  </si>
  <si>
    <t>2021-10-29</t>
  </si>
  <si>
    <t>2021-10-22</t>
  </si>
  <si>
    <t>2021-10-06</t>
  </si>
  <si>
    <t>2021-10-01</t>
  </si>
  <si>
    <t>2021-09-23</t>
  </si>
  <si>
    <t>2021-09-17</t>
  </si>
  <si>
    <t>2021-08-06</t>
  </si>
  <si>
    <t>2021-07-30</t>
  </si>
  <si>
    <t>2021-07-22</t>
  </si>
  <si>
    <t>2021-07-16</t>
  </si>
  <si>
    <t>2021-06-24</t>
  </si>
  <si>
    <t>2021-06-17</t>
  </si>
  <si>
    <t>2021-06-16</t>
  </si>
  <si>
    <t>2021-05-28</t>
  </si>
  <si>
    <t>2021-05-25</t>
  </si>
  <si>
    <t>2021-05-27</t>
  </si>
  <si>
    <t>2021-05-19</t>
  </si>
  <si>
    <t>2021-05-26</t>
  </si>
  <si>
    <t>2021-05-05</t>
  </si>
  <si>
    <t>2021-04-27</t>
  </si>
  <si>
    <t>2021-04-30</t>
  </si>
  <si>
    <t>2021-04-28</t>
  </si>
  <si>
    <t>2021-03-31</t>
  </si>
  <si>
    <t>2021-03-19</t>
  </si>
  <si>
    <t>2021-03-12</t>
  </si>
  <si>
    <t>2021-05-13</t>
  </si>
  <si>
    <t>2021-03-05</t>
  </si>
  <si>
    <t>2021-02-19</t>
  </si>
  <si>
    <t>2021-02-24</t>
  </si>
  <si>
    <t>2021-01-29</t>
  </si>
  <si>
    <t>2021-01-21</t>
  </si>
  <si>
    <t>2020-12-11</t>
  </si>
  <si>
    <t>2020-12-15</t>
  </si>
  <si>
    <t>2020-11-27</t>
  </si>
  <si>
    <t>2020-12-16</t>
  </si>
  <si>
    <t>2020-11-19</t>
  </si>
  <si>
    <t>2020-12-10</t>
  </si>
  <si>
    <t>2020-11-11</t>
  </si>
  <si>
    <t>2020-11-13</t>
  </si>
  <si>
    <t>2020-11-05</t>
  </si>
  <si>
    <t>2020-10-30</t>
  </si>
  <si>
    <t>2020-10-22</t>
  </si>
  <si>
    <t>2020-10-23</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</si>
  <si>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</si>
  <si>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</si>
  <si>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</si>
  <si>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</si>
  <si>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</si>
  <si>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</si>
  <si>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</si>
  <si>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</si>
  <si>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</si>
  <si>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</si>
  <si>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</si>
  <si>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</si>
  <si>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</si>
  <si>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</si>
  <si>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</si>
  <si>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</si>
  <si>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2020-03-25</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</si>
  <si>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</si>
  <si>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</si>
  <si>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</si>
  <si>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</si>
  <si>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</si>
  <si>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</si>
  <si>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</si>
  <si>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</si>
  <si>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</si>
  <si>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</si>
  <si>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</si>
  <si>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</si>
  <si>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</si>
  <si>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</si>
  <si>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</si>
  <si>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</si>
  <si>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</si>
  <si>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</si>
  <si>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</si>
  <si>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</si>
  <si>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</si>
  <si>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</si>
  <si>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</si>
  <si>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</si>
  <si>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</si>
  <si>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</si>
  <si>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</si>
  <si>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</si>
  <si>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</si>
  <si>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</si>
  <si>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</si>
  <si>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</si>
  <si>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</si>
  <si>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</si>
  <si>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</si>
  <si>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</si>
  <si>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</si>
  <si>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</si>
  <si>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</si>
  <si>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</si>
  <si>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</si>
  <si>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2019-04-17</t>
  </si>
  <si>
    <t>2019-07-17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</si>
  <si>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</si>
  <si>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</si>
  <si>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</si>
  <si>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</si>
  <si>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</si>
  <si>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</si>
  <si>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</si>
  <si>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</si>
  <si>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</si>
  <si>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</si>
  <si>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</si>
  <si>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</si>
  <si>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</si>
  <si>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</si>
  <si>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</si>
  <si>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</si>
  <si>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</si>
  <si>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</si>
  <si>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</si>
  <si>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</si>
  <si>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</si>
  <si>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</si>
  <si>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</si>
  <si>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</si>
  <si>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</si>
  <si>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</si>
  <si>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</si>
  <si>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</si>
  <si>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</si>
  <si>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</si>
  <si>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</si>
  <si>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</si>
  <si>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</si>
  <si>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</si>
  <si>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</si>
  <si>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</si>
  <si>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</si>
  <si>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</si>
  <si>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</si>
  <si>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</si>
  <si>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</si>
  <si>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</si>
  <si>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</si>
  <si>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</si>
  <si>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</si>
  <si>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</si>
  <si>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</si>
  <si>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</si>
  <si>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</si>
  <si>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</si>
  <si>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</si>
  <si>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</si>
  <si>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</si>
  <si>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</si>
  <si>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</si>
  <si>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</si>
  <si>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</si>
  <si>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</si>
  <si>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</si>
  <si>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</si>
  <si>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</si>
  <si>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</si>
  <si>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</si>
  <si>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</si>
  <si>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</si>
  <si>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</si>
  <si>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</si>
  <si>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</si>
  <si>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</si>
  <si>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</si>
  <si>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</si>
  <si>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</si>
  <si>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</si>
  <si>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</si>
  <si>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</si>
  <si>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</si>
  <si>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</si>
  <si>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</si>
  <si>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</si>
  <si>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</si>
  <si>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</si>
  <si>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</si>
  <si>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</si>
  <si>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</si>
  <si>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</si>
  <si>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</si>
  <si>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</si>
  <si>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</si>
  <si>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</si>
  <si>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</si>
  <si>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</si>
  <si>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</si>
  <si>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</si>
  <si>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2017-01-19</t>
  </si>
  <si>
    <t>2017-01-20</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</si>
  <si>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</si>
  <si>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</si>
  <si>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</si>
  <si>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</si>
  <si>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</si>
  <si>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</si>
  <si>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</si>
  <si>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</si>
  <si>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</si>
  <si>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</si>
  <si>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</si>
  <si>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</si>
  <si>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</si>
  <si>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</si>
  <si>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</si>
  <si>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</si>
  <si>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</si>
  <si>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</si>
  <si>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</si>
  <si>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</si>
  <si>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</si>
  <si>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</si>
  <si>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</si>
  <si>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</si>
  <si>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</si>
  <si>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</si>
  <si>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</si>
  <si>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</si>
  <si>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</si>
  <si>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</si>
  <si>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</si>
  <si>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</si>
  <si>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</si>
  <si>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</si>
  <si>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</si>
  <si>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</si>
  <si>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</si>
  <si>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</si>
  <si>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</si>
  <si>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</si>
  <si>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</si>
  <si>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</si>
  <si>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</si>
  <si>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</si>
  <si>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</si>
  <si>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</si>
  <si>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</si>
  <si>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</si>
  <si>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</si>
  <si>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</si>
  <si>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</si>
  <si>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</si>
  <si>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</si>
  <si>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</si>
  <si>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</si>
  <si>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</si>
  <si>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</si>
  <si>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</si>
  <si>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</si>
  <si>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</si>
  <si>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</si>
  <si>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</si>
  <si>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</si>
  <si>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</si>
  <si>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</si>
  <si>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</si>
  <si>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</si>
  <si>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</si>
  <si>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</si>
  <si>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</si>
  <si>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</si>
  <si>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</si>
  <si>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</si>
  <si>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</si>
  <si>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</si>
  <si>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</si>
  <si>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</si>
  <si>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</si>
  <si>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</si>
  <si>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</si>
  <si>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</si>
  <si>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</si>
  <si>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</si>
  <si>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</si>
  <si>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</si>
  <si>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</si>
  <si>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</si>
  <si>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</si>
  <si>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</si>
  <si>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</si>
  <si>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</si>
  <si>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</si>
  <si>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</si>
  <si>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</si>
  <si>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</si>
  <si>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</si>
  <si>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</si>
  <si>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</si>
  <si>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</si>
  <si>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</si>
  <si>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</si>
  <si>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</si>
  <si>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</si>
  <si>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</si>
  <si>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</si>
  <si>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</si>
  <si>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</si>
  <si>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</si>
  <si>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Eastern</t>
  </si>
  <si>
    <t>Wales</t>
  </si>
  <si>
    <t>Scotland</t>
  </si>
  <si>
    <t>London</t>
  </si>
  <si>
    <t>South East</t>
  </si>
  <si>
    <t>North East</t>
  </si>
  <si>
    <t>North West</t>
  </si>
  <si>
    <t>West Midlands</t>
  </si>
  <si>
    <t>Yorkshire and The Humber</t>
  </si>
  <si>
    <t>East Midlands</t>
  </si>
  <si>
    <t>South West</t>
  </si>
  <si>
    <t>Northern Ireland</t>
  </si>
  <si>
    <t>GB</t>
  </si>
  <si>
    <t>QA</t>
  </si>
  <si>
    <t>CH</t>
  </si>
  <si>
    <t>ES</t>
  </si>
  <si>
    <t>GR</t>
  </si>
  <si>
    <t>PT</t>
  </si>
  <si>
    <t>SI</t>
  </si>
  <si>
    <t>BE</t>
  </si>
  <si>
    <t>FI</t>
  </si>
  <si>
    <t>NO</t>
  </si>
  <si>
    <t>FR</t>
  </si>
  <si>
    <t>IT</t>
  </si>
  <si>
    <t>HU</t>
  </si>
  <si>
    <t>CZ</t>
  </si>
  <si>
    <t>DE</t>
  </si>
  <si>
    <t>Earlham Institute</t>
  </si>
  <si>
    <t>Swansea University</t>
  </si>
  <si>
    <t>Edinburgh Parallel Computing Centre</t>
  </si>
  <si>
    <t>The Institute of Cancer Research, University of London</t>
  </si>
  <si>
    <t>University of Oxford</t>
  </si>
  <si>
    <t>King's College London</t>
  </si>
  <si>
    <t>Newcastle University</t>
  </si>
  <si>
    <t>National Health Services Library and  Knowledge Services</t>
  </si>
  <si>
    <t>University of Edinburgh</t>
  </si>
  <si>
    <t>Science and Technology Facilities Council</t>
  </si>
  <si>
    <t>University College London</t>
  </si>
  <si>
    <t>University of Manchester</t>
  </si>
  <si>
    <t>Ansys, Europe, Middle East and Africa - Field Engineering Services</t>
  </si>
  <si>
    <t>Wellcome Trust Sanger Institute</t>
  </si>
  <si>
    <t>University of Reading</t>
  </si>
  <si>
    <t>University of St. Andrews</t>
  </si>
  <si>
    <t>University of Strathclyde</t>
  </si>
  <si>
    <t>SSI Software Sustainability Institute</t>
  </si>
  <si>
    <t>University of Bradford</t>
  </si>
  <si>
    <t>Culham Centre for Fusion Energy, UK Atomic Energy Authority</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</si>
  <si>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</si>
  <si>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</si>
  <si>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</si>
  <si>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</si>
  <si>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</si>
  <si>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</si>
  <si>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</si>
  <si>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</si>
  <si>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</si>
  <si>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</si>
  <si>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</si>
  <si>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</si>
  <si>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Birmingham</t>
  </si>
  <si>
    <t>University of York</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</si>
  <si>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</si>
  <si>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</si>
  <si>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</si>
  <si>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</si>
  <si>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</si>
  <si>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</si>
  <si>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</si>
  <si>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</si>
  <si>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</si>
  <si>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</si>
  <si>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</si>
  <si>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</si>
  <si>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</si>
  <si>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</si>
  <si>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</si>
  <si>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</si>
  <si>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</si>
  <si>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</si>
  <si>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</si>
  <si>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</si>
  <si>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</si>
  <si>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</si>
  <si>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</si>
  <si>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</si>
  <si>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Warwick</t>
  </si>
  <si>
    <t>Scottish Universities Physics Alliance</t>
  </si>
  <si>
    <t>Greenwich Digital Enterprise, London</t>
  </si>
  <si>
    <t>University of Bath</t>
  </si>
  <si>
    <t>European Grid Infrastructure</t>
  </si>
  <si>
    <t>earlham.ac.uk</t>
  </si>
  <si>
    <t>swansea.ac.uk</t>
  </si>
  <si>
    <t>epcc.ed.ac.uk</t>
  </si>
  <si>
    <t>www.icr.ac.uk/</t>
  </si>
  <si>
    <t>ox.ac.uk</t>
  </si>
  <si>
    <t>kcl.ac.uk</t>
  </si>
  <si>
    <t>ncl.ac.uk</t>
  </si>
  <si>
    <t>hee.nhs.uk</t>
  </si>
  <si>
    <t>ed.ac.uk</t>
  </si>
  <si>
    <t>stfc.ac.uk</t>
  </si>
  <si>
    <t>ucl.ac.uk</t>
  </si>
  <si>
    <t>manchester.ac.uk</t>
  </si>
  <si>
    <t>ansys.com</t>
  </si>
  <si>
    <t>sanger.ac.uk</t>
  </si>
  <si>
    <t>reading.ac.uk</t>
  </si>
  <si>
    <t>st-andrews.ac.uk</t>
  </si>
  <si>
    <t>strath.ac.uk</t>
  </si>
  <si>
    <t>software.ac.uk</t>
  </si>
  <si>
    <t>bradford.ac.uk</t>
  </si>
  <si>
    <t>ccfe.ukaea.uk</t>
  </si>
  <si>
    <t>aber.ac.uk</t>
  </si>
  <si>
    <t>ukaea.uk</t>
  </si>
  <si>
    <t>southampton.ac.uk</t>
  </si>
  <si>
    <t>codima.ac.uk</t>
  </si>
  <si>
    <t>turing.ac.uk</t>
  </si>
  <si>
    <t>hw.ac.uk</t>
  </si>
  <si>
    <t>nls.uk</t>
  </si>
  <si>
    <t>imperial.ac.uk</t>
  </si>
  <si>
    <t>archer.ac.uk</t>
  </si>
  <si>
    <t>leeds.ac.uk</t>
  </si>
  <si>
    <t>qmul.ac.uk</t>
  </si>
  <si>
    <t>elixir-uk.org</t>
  </si>
  <si>
    <t>birmingham.ac.uk</t>
  </si>
  <si>
    <t>york.ac.uk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</si>
  <si>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</si>
  <si>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</si>
  <si>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</si>
  <si>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</si>
  <si>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</si>
  <si>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</si>
  <si>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</si>
  <si>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</si>
  <si>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</si>
  <si>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</si>
  <si>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</si>
  <si>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</si>
  <si>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</si>
  <si>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</si>
  <si>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</si>
  <si>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</si>
  <si>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</si>
  <si>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</si>
  <si>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</si>
  <si>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</si>
  <si>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</si>
  <si>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</si>
  <si>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</si>
  <si>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</si>
  <si>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warwick.ac.uk</t>
  </si>
  <si>
    <t>supa.ac.uk</t>
  </si>
  <si>
    <t>greenwich.gov.uk</t>
  </si>
  <si>
    <t>bath.ac.uk</t>
  </si>
  <si>
    <t>egi.eu</t>
  </si>
  <si>
    <t>icr.ac.uk</t>
  </si>
  <si>
    <t>EARLHAM INSTITUTE</t>
  </si>
  <si>
    <t>SWANSEA UNIVERSITY</t>
  </si>
  <si>
    <t>UNIVERSITY OF EDINBURGH</t>
  </si>
  <si>
    <t>INSTITUTE OF CANCER RESEARCH: ROYAL CANCER HOSPITAL (THE)</t>
  </si>
  <si>
    <t>UNIVERSITY OF OXFORD</t>
  </si>
  <si>
    <t>KING'S COLLEGE LONDON</t>
  </si>
  <si>
    <t>NEWCASTLE UNIVERSITY</t>
  </si>
  <si>
    <t>SCIENCE AND TECHNOLOGY FACILITIES COUNCIL</t>
  </si>
  <si>
    <t>UNIVERSITY COLLEGE LONDON</t>
  </si>
  <si>
    <t>THE UNIVERSITY OF MANCHESTER</t>
  </si>
  <si>
    <t>ANSYS INC.</t>
  </si>
  <si>
    <t>WELLCOME TRUST SANGER INSTITUTE</t>
  </si>
  <si>
    <t>UNIVERSITY OF READING</t>
  </si>
  <si>
    <t>UNIVERSITY OF ST ANDREWS</t>
  </si>
  <si>
    <t>UNIVERSITY OF STRATHCLYDE</t>
  </si>
  <si>
    <t>THE SOFTWARE SUSTAINABILITY INSTITUTE</t>
  </si>
  <si>
    <t>UNIVERSITY OF BRADFORD</t>
  </si>
  <si>
    <t>UK ATOMIC ENERGY AUTHORITY</t>
  </si>
  <si>
    <t>PRIFYSGOL ABERYSTWYTH</t>
  </si>
  <si>
    <t>THE UNIVERSITY OF SOUTHAMPTON</t>
  </si>
  <si>
    <t>THE ALAN TURING INSTITUTE</t>
  </si>
  <si>
    <t>HERIOT-WATT UNIVERSITY</t>
  </si>
  <si>
    <t>IMPERIAL COLLEGE OF SCIENCE, TECHNOLOGY AND MEDICINE</t>
  </si>
  <si>
    <t>UNIVERSITY OF LEEDS</t>
  </si>
  <si>
    <t>QUEEN MARY UNIVERSITY OF LONDON</t>
  </si>
  <si>
    <t>ELIXIR UK</t>
  </si>
  <si>
    <t>UNIVERSITY OF BIRMINGHAM</t>
  </si>
  <si>
    <t>UNIVERSITY OF YORK</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</si>
  <si>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</si>
  <si>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</si>
  <si>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</si>
  <si>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</si>
  <si>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</si>
  <si>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</si>
  <si>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</si>
  <si>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</si>
  <si>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</si>
  <si>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</si>
  <si>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</si>
  <si>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</si>
  <si>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</si>
  <si>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</si>
  <si>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</si>
  <si>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</si>
  <si>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</si>
  <si>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</si>
  <si>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</si>
  <si>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</si>
  <si>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</si>
  <si>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</si>
  <si>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WARWICK</t>
  </si>
  <si>
    <t>GREENWICH DIGITAL ENTERPRISE</t>
  </si>
  <si>
    <t>UNIVERSITY OF BATH (THE)</t>
  </si>
  <si>
    <t>Institute of Cancer Research: Royal Cancer Hospital (The)</t>
  </si>
  <si>
    <t>University of Newcastle Upon Tyne</t>
  </si>
  <si>
    <t>STFC</t>
  </si>
  <si>
    <t>The University of Manchester</t>
  </si>
  <si>
    <t>Ansys</t>
  </si>
  <si>
    <t>University of St Andrews</t>
  </si>
  <si>
    <t>Software Sustainability Institute</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</si>
  <si>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</si>
  <si>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</si>
  <si>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</si>
  <si>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</si>
  <si>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</si>
  <si>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</si>
  <si>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</si>
  <si>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</si>
  <si>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</si>
  <si>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</si>
  <si>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</si>
  <si>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</si>
  <si>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</si>
  <si>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</si>
  <si>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</si>
  <si>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Earlham Institute (online)</t>
  </si>
  <si>
    <t>Swansea University (online)</t>
  </si>
  <si>
    <t>EPCC, The University of Edinburgh (online)</t>
  </si>
  <si>
    <t>University of Oxford (online)</t>
  </si>
  <si>
    <t>King's College London (online)</t>
  </si>
  <si>
    <t>Health Education England</t>
  </si>
  <si>
    <t>Centre for Regenrative Medicine</t>
  </si>
  <si>
    <t>KCL - Innovation Scholars UKRI: R workshop</t>
  </si>
  <si>
    <t>UCL (online)</t>
  </si>
  <si>
    <t>University of Manchester (online)</t>
  </si>
  <si>
    <t>Ansys (online)</t>
  </si>
  <si>
    <t>University of Reading (online)</t>
  </si>
  <si>
    <t>University College London (online)</t>
  </si>
  <si>
    <t>National Innovation Centre for Data, Newcastle University (online)</t>
  </si>
  <si>
    <t>EPCC (online)</t>
  </si>
  <si>
    <t>University of St Andrews (online)</t>
  </si>
  <si>
    <t>Research Software London (online)</t>
  </si>
  <si>
    <t>NHS Library and Health Services</t>
  </si>
  <si>
    <t>University of Strathclyde (online)</t>
  </si>
  <si>
    <t>Online Zoom</t>
  </si>
  <si>
    <t>Online, via MSTeams</t>
  </si>
  <si>
    <t>Online</t>
  </si>
  <si>
    <t>Software Sustainability Institute (online)</t>
  </si>
  <si>
    <t>University of Newcastle</t>
  </si>
  <si>
    <t>University of Edinburgh (online)</t>
  </si>
  <si>
    <t>Research Software London</t>
  </si>
  <si>
    <t>CILIP MDG Library Carpentry, sponsored by The University of Manchester Library (online)</t>
  </si>
  <si>
    <t>EPCC and Cardiff University (online)</t>
  </si>
  <si>
    <t>ONLINE (online)</t>
  </si>
  <si>
    <t>Rutherford Appleton Laboratory, STFC (online)</t>
  </si>
  <si>
    <t>IGMM, University of Edinburgh</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</si>
  <si>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</si>
  <si>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</si>
  <si>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</si>
  <si>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</si>
  <si>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</si>
  <si>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</si>
  <si>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</si>
  <si>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</si>
  <si>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</si>
  <si>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</si>
  <si>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</si>
  <si>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</si>
  <si>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</si>
  <si>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</si>
  <si>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</si>
  <si>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</si>
  <si>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</si>
  <si>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</si>
  <si>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</si>
  <si>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</si>
  <si>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</si>
  <si>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</si>
  <si>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</si>
  <si>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</si>
  <si>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</si>
  <si>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</si>
  <si>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</si>
  <si>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</si>
  <si>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</si>
  <si>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</si>
  <si>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</si>
  <si>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</si>
  <si>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</si>
  <si>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</si>
  <si>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</si>
  <si>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</si>
  <si>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</si>
  <si>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</si>
  <si>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</si>
  <si>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</si>
  <si>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</si>
  <si>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</si>
  <si>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</si>
  <si>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</si>
  <si>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</si>
  <si>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</si>
  <si>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</si>
  <si>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</si>
  <si>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</si>
  <si>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</si>
  <si>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National Research Council</t>
  </si>
  <si>
    <t>The University of Edinburgh - Lister Learning and Teaching Centre (Central Area)</t>
  </si>
  <si>
    <t>The Boardroom, Computational Foundry</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</si>
  <si>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</si>
  <si>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</si>
  <si>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</si>
  <si>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</si>
  <si>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</si>
  <si>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</si>
  <si>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</si>
  <si>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</si>
  <si>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</si>
  <si>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</si>
  <si>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</si>
  <si>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</si>
  <si>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</si>
  <si>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</si>
  <si>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</si>
  <si>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</si>
  <si>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</si>
  <si>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</si>
  <si>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</si>
  <si>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</si>
  <si>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</si>
  <si>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</si>
  <si>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</si>
  <si>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</si>
  <si>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</si>
  <si>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</si>
  <si>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</si>
  <si>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</si>
  <si>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</si>
  <si>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</si>
  <si>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</si>
  <si>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</si>
  <si>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</si>
  <si>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</si>
  <si>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</si>
  <si>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</si>
  <si>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</si>
  <si>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</si>
  <si>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</si>
  <si>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</si>
  <si>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</si>
  <si>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</si>
  <si>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</si>
  <si>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</si>
  <si>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</si>
  <si>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</si>
  <si>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</si>
  <si>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</si>
  <si>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</si>
  <si>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</si>
  <si>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</si>
  <si>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</si>
  <si>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</si>
  <si>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online</t>
  </si>
  <si>
    <t>Zoom; link circulated by email</t>
  </si>
  <si>
    <t>Urban Sciences Building</t>
  </si>
  <si>
    <t>Edinburgh, CRM seminar room</t>
  </si>
  <si>
    <t>online and at Rutherford Appleton Laboratory, Harwell Campus, Didcot, Oxfordshire, OX11 0QX</t>
  </si>
  <si>
    <t>Henry Daysh Building, Doctoral Suite</t>
  </si>
  <si>
    <t>TEAMS meetings</t>
  </si>
  <si>
    <t>Wellcome Sanger Institute</t>
  </si>
  <si>
    <t>Zoom</t>
  </si>
  <si>
    <t>MS Teams</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</si>
  <si>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</si>
  <si>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</si>
  <si>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</si>
  <si>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</si>
  <si>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</si>
  <si>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</si>
  <si>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</si>
  <si>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</si>
  <si>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</si>
  <si>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</si>
  <si>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</si>
  <si>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</si>
  <si>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</si>
  <si>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</si>
  <si>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</si>
  <si>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</si>
  <si>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</si>
  <si>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</si>
  <si>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</si>
  <si>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</si>
  <si>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</si>
  <si>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</si>
  <si>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</si>
  <si>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</si>
  <si>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</si>
  <si>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</si>
  <si>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</si>
  <si>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</si>
  <si>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</si>
  <si>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</si>
  <si>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</si>
  <si>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</si>
  <si>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</si>
  <si>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</si>
  <si>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</si>
  <si>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</si>
  <si>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</si>
  <si>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</si>
  <si>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</si>
  <si>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</si>
  <si>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</si>
  <si>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</si>
  <si>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</si>
  <si>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</si>
  <si>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</si>
  <si>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</si>
  <si>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</si>
  <si>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</si>
  <si>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</si>
  <si>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</si>
  <si>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Murray Learning Centre LG13</t>
  </si>
  <si>
    <t>JCMB 4325C (Kings Buildings), Peter Guthrie Tait Road, Edinburgh, EH9 3FD</t>
  </si>
  <si>
    <t>the Debye Lecture Theatre, GN/120, York Plasma Institute</t>
  </si>
  <si>
    <t>Melchor Fernández Almagro, 3. 28029 Madrid</t>
  </si>
  <si>
    <t>Edinburgh</t>
  </si>
  <si>
    <t>Murray Learning Centre UG07 (3rd) and UG08 (4th)</t>
  </si>
  <si>
    <t>5th Floor Bermondsey Wing, Large AALB Room</t>
  </si>
  <si>
    <t>48 Leoforos Vasileos Konstantinou, 116 35 Athens, Greece</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</si>
  <si>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</si>
  <si>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</si>
  <si>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</si>
  <si>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</si>
  <si>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</si>
  <si>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</si>
  <si>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</si>
  <si>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</si>
  <si>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</si>
  <si>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</si>
  <si>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</si>
  <si>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</si>
  <si>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</si>
  <si>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U-residence Free University of Brussels, Generaal Jacqueslaan 271, 1050 Brussels</t>
  </si>
  <si>
    <t>School of Medicine, SMMS 142 - Hynds computer room, St Mary's Campus</t>
  </si>
  <si>
    <t>Murray Learning Centre - LG13</t>
  </si>
  <si>
    <t>Keilaranta 14, Espoo, Finland</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</si>
  <si>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</si>
  <si>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</si>
  <si>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</si>
  <si>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</si>
  <si>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</si>
  <si>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</si>
  <si>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</si>
  <si>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</si>
  <si>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Physics Poynting - P09</t>
  </si>
  <si>
    <t>via Pietro Castellino 111, 80131 Naples</t>
  </si>
  <si>
    <t>2.14 - Teaching Studio, Lister Learning and Teaching Centre (Central Area). 5 Roxburgh Place, Edinburgh, EH8 9SU</t>
  </si>
  <si>
    <t>Room 401, Computational Foundry, Swansea University, Bay Campus, Fabian Way, Swansea SA1 8EN</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</si>
  <si>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</si>
  <si>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</si>
  <si>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</si>
  <si>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</si>
  <si>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</si>
  <si>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</si>
  <si>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</si>
  <si>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</si>
  <si>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</si>
  <si>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</si>
  <si>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</si>
  <si>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</si>
  <si>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</si>
  <si>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</si>
  <si>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</si>
  <si>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</si>
  <si>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CDT space, Central Library level 4, access from the 2nd floor of Sherfield building (SW corner, towards the Great Hall, follow the signs to Software Carpentry), South Kensington Campus, Imperial College London, SW7 2AZ</t>
  </si>
  <si>
    <t>Christopher Ingold Building, Cluster Room G20, 20 Gordon Street, London WC1H 0AJ</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</si>
  <si>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</si>
  <si>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</si>
  <si>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</si>
  <si>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</si>
  <si>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</si>
  <si>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Huxley 340 and 341, South Kensington Campus, Imperial College London, SW7 2AZ</t>
  </si>
  <si>
    <t>CCB Large Meeting &amp; Teaching Room, Haworth Building (Y2)</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</si>
  <si>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</si>
  <si>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</si>
  <si>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</si>
  <si>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</si>
  <si>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</si>
  <si>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</si>
  <si>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</si>
  <si>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</si>
  <si>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</si>
  <si>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</si>
  <si>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</si>
  <si>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Generaal Jacqueslaan 271, 1050 Brussels</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</si>
  <si>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</si>
  <si>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</si>
  <si>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</si>
  <si>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</si>
  <si>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</si>
  <si>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</si>
  <si>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</si>
  <si>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</si>
  <si>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</si>
  <si>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</si>
  <si>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</si>
  <si>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</si>
  <si>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</si>
  <si>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</si>
  <si>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</si>
  <si>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</si>
  <si>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</si>
  <si>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</si>
  <si>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</si>
  <si>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</si>
  <si>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Humanities Bridgeford St. (Building 35)</t>
  </si>
  <si>
    <t>Rooms 1 and 2 in 188 Tottenham Court Road, London W1T 7PH</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</si>
  <si>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</si>
  <si>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</si>
  <si>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</si>
  <si>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</si>
  <si>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</si>
  <si>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</si>
  <si>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</si>
  <si>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</si>
  <si>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</si>
  <si>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</si>
  <si>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</si>
  <si>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</si>
  <si>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</si>
  <si>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</si>
  <si>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</si>
  <si>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</si>
  <si>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</si>
  <si>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</si>
  <si>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</si>
  <si>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</si>
  <si>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</si>
  <si>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</si>
  <si>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The Francis Crick Institute, 1 Midland Road, London NW1 1AT</t>
  </si>
  <si>
    <t>Engineering Building Room G2a, School of Electronic Engineering and Computer Science, Queen Mary University of London, London E1 4NS</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</si>
  <si>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</si>
  <si>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</si>
  <si>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</si>
  <si>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</si>
  <si>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</si>
  <si>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</si>
  <si>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</si>
  <si>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</si>
  <si>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</si>
  <si>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</si>
  <si>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</si>
  <si>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</si>
  <si>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</si>
  <si>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</si>
  <si>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</si>
  <si>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Room 1G04, Dalhousie Building, University of Dundee, Dundee, Scotland, UK, DD1 5EN</t>
  </si>
  <si>
    <t>The Oxford Research Centre in the Humanities, Woodstock Rd, Oxford OX2</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</si>
  <si>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</si>
  <si>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</si>
  <si>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</si>
  <si>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</si>
  <si>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</si>
  <si>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</si>
  <si>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</si>
  <si>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</si>
  <si>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</si>
  <si>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</si>
  <si>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</si>
  <si>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</si>
  <si>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</si>
  <si>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</si>
  <si>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</si>
  <si>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</si>
  <si>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</si>
  <si>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</si>
  <si>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</si>
  <si>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</si>
  <si>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</si>
  <si>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</si>
  <si>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</si>
  <si>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</si>
  <si>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</si>
  <si>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</si>
  <si>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</si>
  <si>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</si>
  <si>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</si>
  <si>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</si>
  <si>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</si>
  <si>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</si>
  <si>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</si>
  <si>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</si>
  <si>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</si>
  <si>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</si>
  <si>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</si>
  <si>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</si>
  <si>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</si>
  <si>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</si>
  <si>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</si>
  <si>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</si>
  <si>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</si>
  <si>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</si>
  <si>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</si>
  <si>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</si>
  <si>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</si>
  <si>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</si>
  <si>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</si>
  <si>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</si>
  <si>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</si>
  <si>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</si>
  <si>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</si>
  <si>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</si>
  <si>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</si>
  <si>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</si>
  <si>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</si>
  <si>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</si>
  <si>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</si>
  <si>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</si>
  <si>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</si>
  <si>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</si>
  <si>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</si>
  <si>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</si>
  <si>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</si>
  <si>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</si>
  <si>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</si>
  <si>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</si>
  <si>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</si>
  <si>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</si>
  <si>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</si>
  <si>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</si>
  <si>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</si>
  <si>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</si>
  <si>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</si>
  <si>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</si>
  <si>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</si>
  <si>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</si>
  <si>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DC</t>
  </si>
  <si>
    <t>SWC</t>
  </si>
  <si>
    <t>LC</t>
  </si>
  <si>
    <t>TTT</t>
  </si>
  <si>
    <t>Circuits</t>
  </si>
  <si>
    <t>Pilot</t>
  </si>
  <si>
    <t>['automated-email', 'DC', 'online']</t>
  </si>
  <si>
    <t>['automated-email', 'SWC', 'private-event', 'online']</t>
  </si>
  <si>
    <t>['automated-email', 'DC', 'private-event', 'online']</t>
  </si>
  <si>
    <t>['automated-email', 'online', 'Circuits']</t>
  </si>
  <si>
    <t>['automated-email', 'private-event', 'online', 'Circuits']</t>
  </si>
  <si>
    <t>['automated-email', 'Circuits']</t>
  </si>
  <si>
    <t>['automated-email', 'private-event', 'LC', 'online']</t>
  </si>
  <si>
    <t>['automated-email', 'Circuits', 'online']</t>
  </si>
  <si>
    <t>['automated-email', 'SWC']</t>
  </si>
  <si>
    <t>['private-event', 'LC', 'online', 'automated-email']</t>
  </si>
  <si>
    <t>['online', 'automated-email', 'DC']</t>
  </si>
  <si>
    <t>['automated-email', 'SWC', 'online']</t>
  </si>
  <si>
    <t>['Circuits', 'automated-email', 'online']</t>
  </si>
  <si>
    <t>['automated-email', 'LC', 'online']</t>
  </si>
  <si>
    <t>['online', 'automated-email', 'SWC']</t>
  </si>
  <si>
    <t>['online', 'automated-email', 'Circuits']</t>
  </si>
  <si>
    <t>['SWC', 'private-event', 'online', 'automated-email']</t>
  </si>
  <si>
    <t>['private-event', 'automated-email', 'online', 'SWC']</t>
  </si>
  <si>
    <t>['SWC', 'online', 'automated-email']</t>
  </si>
  <si>
    <t>['SWC', 'automated-email', 'online']</t>
  </si>
  <si>
    <t>['private-event', 'online', 'Circuits', 'automated-email']</t>
  </si>
  <si>
    <t>['online', 'Circuits', 'automated-email']</t>
  </si>
  <si>
    <t>['online', 'Circuits', 'automated-email', 'private-event']</t>
  </si>
  <si>
    <t>['automated-email', 'online', 'DC']</t>
  </si>
  <si>
    <t>['automated-email', 'online', 'SWC']</t>
  </si>
  <si>
    <t>['automated-email', 'online', 'Circuits', 'private-event']</t>
  </si>
  <si>
    <t>['DC', 'online', 'automated-email']</t>
  </si>
  <si>
    <t>['SWC', 'online']</t>
  </si>
  <si>
    <t>['online', 'SWC']</t>
  </si>
  <si>
    <t>['Circuits', 'online']</t>
  </si>
  <si>
    <t>['online', 'Circuits']</t>
  </si>
  <si>
    <t>['DC', 'online']</t>
  </si>
  <si>
    <t>['TTT', 'online']</t>
  </si>
  <si>
    <t>['SWC', 'online', 'Circuits']</t>
  </si>
  <si>
    <t>['SWC']</t>
  </si>
  <si>
    <t>['online', 'SWC', 'Circuits']</t>
  </si>
  <si>
    <t>['DC']</t>
  </si>
  <si>
    <t>['SWC', 'Circuits']</t>
  </si>
  <si>
    <t>['LC', 'Circuits']</t>
  </si>
  <si>
    <t>['TTT']</t>
  </si>
  <si>
    <t>['LC']</t>
  </si>
  <si>
    <t>['DC', 'Pilot']</t>
  </si>
  <si>
    <t>['DC', 'Circuits']</t>
  </si>
  <si>
    <t>['SWC', 'WiSE']</t>
  </si>
  <si>
    <t>https://tgac.github.io/2022-02-28-earlham-online/</t>
  </si>
  <si>
    <t>https://tgac.github.io/2022-01-24-earlham-online/</t>
  </si>
  <si>
    <t>https://sa2c.github.io/2022-01-17-swansea-online</t>
  </si>
  <si>
    <t>https://sa2c.github.io/2021-12-06-swansea-online/</t>
  </si>
  <si>
    <t>https://epcced.github.io/2021-12-06-edinburgh-online/</t>
  </si>
  <si>
    <t>https://2cjenn.github.io/2021-11-29-oxford-online/</t>
  </si>
  <si>
    <t>https://kcl-carpentries.github.io/2021-11-24-KCL-online/</t>
  </si>
  <si>
    <t>https://kcl-carpentries.github.io/2021-11-16-KCL-online/</t>
  </si>
  <si>
    <t>https://sa2c.github.io/2021-11-10-swansea-online</t>
  </si>
  <si>
    <t>https://nclrse-training.github.io/2021-10-25-NCL</t>
  </si>
  <si>
    <t>https://annajiat.github.io/2021-10-19-hee-online</t>
  </si>
  <si>
    <t>https://nadinebestard.github.io/2021-10-19-CRM/</t>
  </si>
  <si>
    <t>https://sa2c.github.io/2021-10-18-swansea-online</t>
  </si>
  <si>
    <t>https://elichad.github.io/2021-10-05-ral-online/</t>
  </si>
  <si>
    <t>https://nclrse-training.github.io/2021-10-04-NCL/</t>
  </si>
  <si>
    <t>https://alevigi.github.io/2021-10-04-Innovation_Scholars_UK/</t>
  </si>
  <si>
    <t>http://rits.github-pages.ucl.ac.uk/2021-09-29-ucl-online/</t>
  </si>
  <si>
    <t>https://annajiat.github.io/2021-09-21-hee-online/</t>
  </si>
  <si>
    <t>https://uk-carpentries.github.io/2021-09-14-manchester-online/</t>
  </si>
  <si>
    <t>https://jgd10.github.io/2021-09-03-ansys-online/</t>
  </si>
  <si>
    <t>https://jgd10.github.io/2021-08-25-ansys-online/</t>
  </si>
  <si>
    <t>https://elnazamanzadeh.github.io/2021-08-02-dc-sanger-online/</t>
  </si>
  <si>
    <t>https://unirdg-carpentries.github.io/2021-07-27-Reading-R-Git-Bash/</t>
  </si>
  <si>
    <t>https://carpentriesworkshops.github.io/2021-07-26-sanger-online/</t>
  </si>
  <si>
    <t>https://ansys.github.io/2021-07-21-ansys-online/</t>
  </si>
  <si>
    <t>http://rits.github-pages.ucl.ac.uk/2021-07-19-UCL-software-carpentry-online/</t>
  </si>
  <si>
    <t>https://uk-carpentries.github.io/2021-07-13-manchester-online/</t>
  </si>
  <si>
    <t>https://nadinebestard.github.io/2021-07-12-CRM/</t>
  </si>
  <si>
    <t>https://ansys.github.io/2021-07-02-ansys-online/</t>
  </si>
  <si>
    <t>https://nclrse-training.github.io/2021-06-28-NICD-ONLINE/</t>
  </si>
  <si>
    <t>https://marcocrotti.github.io/2021-06-22-hee-online/</t>
  </si>
  <si>
    <t>https://epcced.github.io/2021-06-21-edinburgh-online/</t>
  </si>
  <si>
    <t>https://nadinebestard.github.io/2021-06-14-CRM/</t>
  </si>
  <si>
    <t>https://epcced.github.io/2021-06-14-edinburgh-online/</t>
  </si>
  <si>
    <t>https://ansys.github.io/2021-06-11-ansys-online/</t>
  </si>
  <si>
    <t>https://kcl-carpentries.github.io/2021-06-09-KCL-online/</t>
  </si>
  <si>
    <t>https://uk-carpentries.github.io/2021-06-08-manchester-online/</t>
  </si>
  <si>
    <t>https://starescomp.github.io/2021-05-21-standrews-online/</t>
  </si>
  <si>
    <t>https://rslondon.github.io/2021-05-20-rslondon-python/</t>
  </si>
  <si>
    <t>https://rslondon.github.io/2021-05-20-rslondon-R/</t>
  </si>
  <si>
    <t>https://anenadic.github.io/2021-05-18-nhs-online/</t>
  </si>
  <si>
    <t>https://jgd10.github.io/2021-05-14-ansys-online/</t>
  </si>
  <si>
    <t>https://kcl-carpentries.github.io/2021-05-12-KCL-online/</t>
  </si>
  <si>
    <t>https://sipbs-compbiol.github.io/2021-05-11-strathclyde-online/</t>
  </si>
  <si>
    <t>https://starescomp.github.io/2021-05-07-standrews-online/</t>
  </si>
  <si>
    <t>https://edcarp.github.io/2021-05-07-edinburgh-geosciences-online</t>
  </si>
  <si>
    <t>https://sipbs-compbiol.github.io/2021-05-04-strathclyde-online/</t>
  </si>
  <si>
    <t>https://nclrse-training.github.io/2021-04-26-NCL-ONLINE</t>
  </si>
  <si>
    <t>https://sa2c.github.io/2021-04-26-swansea-online</t>
  </si>
  <si>
    <t>https://kcl-carpentries.github.io/2021-04-14-KCL-IntroR-online/</t>
  </si>
  <si>
    <t>https://jgd10.github.io/2021-04-08-ansys-online/</t>
  </si>
  <si>
    <t>https://edcarp.github.io/2021-3-29-sfc-dc/</t>
  </si>
  <si>
    <t>https://rociotmartinez.github.io/2021-03-15-unix-KCL/</t>
  </si>
  <si>
    <t>http://rits.github-pages.ucl.ac.uk/2021-03-09_UCL_software_carpentry/</t>
  </si>
  <si>
    <t>https://edcarp.github.io/2021-03-04-edinburgh-library-carpentry/</t>
  </si>
  <si>
    <t>https://swc-kcl-london-03-2021.github.io/2021-03-03-KCL-OpenRefine/</t>
  </si>
  <si>
    <t>https://jgd10.github.io/2021-03-01-ansys-online/</t>
  </si>
  <si>
    <t>https://nclrse-training.github.io/2021-03-01-NCL-ONLINE/</t>
  </si>
  <si>
    <t>https://tgac.github.io/2021-03-01-earlham/</t>
  </si>
  <si>
    <t>https://softwaresaved.github.io/2021-03-01-ssi-online/</t>
  </si>
  <si>
    <t>https://jgd10.github.io/2021-03-19-ansys-online/</t>
  </si>
  <si>
    <t>https://kpoterlowicz.github.io/2021-02-18-kpoterlowicz/</t>
  </si>
  <si>
    <t>https://nclrse-training.github.io/2021-02-08-NCL-ONLINE/</t>
  </si>
  <si>
    <t>https://sa2c.github.io/2021-01-25-swansea</t>
  </si>
  <si>
    <t>https://tgac.github.io/2021-01-18-earlham/</t>
  </si>
  <si>
    <t>https://epcced.github.io/2021-01-18-edinburgh-online/</t>
  </si>
  <si>
    <t>https://nclrse-training.github.io/2020-12-07-NCL-SWC-ONLINE/</t>
  </si>
  <si>
    <t>https://edcarp.github.io/2020-12-01-edinburgh-bio-online/</t>
  </si>
  <si>
    <t>https://edcarp.github.io/2020-11-25-edinburgh-dc-digital-humanities/</t>
  </si>
  <si>
    <t>https://rslondon.github.io/2020-11-25-rslondon/</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</si>
  <si>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</si>
  <si>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</si>
  <si>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</si>
  <si>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</si>
  <si>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</si>
  <si>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</si>
  <si>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</si>
  <si>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</si>
  <si>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</si>
  <si>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</si>
  <si>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</si>
  <si>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</si>
  <si>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</si>
  <si>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</si>
  <si>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</si>
  <si>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</si>
  <si>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</si>
  <si>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</si>
  <si>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</si>
  <si>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</si>
  <si>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</si>
  <si>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</si>
  <si>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</si>
  <si>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</si>
  <si>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</si>
  <si>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</si>
  <si>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</si>
  <si>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</si>
  <si>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</si>
  <si>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</si>
  <si>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</si>
  <si>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</si>
  <si>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</si>
  <si>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</si>
  <si>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</si>
  <si>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</si>
  <si>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</si>
  <si>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</si>
  <si>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https://ukaea-rse-training.github.io/2020-03-20-ukaea-swcarpentry</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</si>
  <si>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</si>
  <si>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</si>
  <si>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</si>
  <si>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</si>
  <si>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</si>
  <si>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</si>
  <si>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</si>
  <si>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</si>
  <si>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</si>
  <si>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</si>
  <si>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</si>
  <si>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</si>
  <si>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</si>
  <si>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</si>
  <si>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</si>
  <si>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</si>
  <si>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</si>
  <si>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</si>
  <si>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</si>
  <si>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</si>
  <si>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</si>
  <si>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</si>
  <si>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</si>
  <si>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</si>
  <si>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</si>
  <si>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</si>
  <si>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</si>
  <si>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</si>
  <si>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</si>
  <si>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</si>
  <si>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</si>
  <si>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</si>
  <si>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</si>
  <si>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</si>
  <si>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</si>
  <si>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</si>
  <si>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</si>
  <si>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</si>
  <si>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</si>
  <si>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</si>
  <si>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</si>
  <si>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</si>
  <si>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</si>
  <si>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</si>
  <si>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</si>
  <si>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</si>
  <si>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https://bham-carpentries.github.io/2019-06-19-bham/</t>
  </si>
  <si>
    <t>https://edcarp.github.io/2019-06-19-edinburgh-git/</t>
  </si>
  <si>
    <t>https://hpcarcher.github.io/2019-06-10-york/</t>
  </si>
  <si>
    <t>https://mariakotouza.github.io/2019-06-06-elixir-bsc/</t>
  </si>
  <si>
    <t>https://edcarp.github.io/2019-06-04-edinburgh/</t>
  </si>
  <si>
    <t>https://bham-carpentries.github.io/2019-06-03-bham/</t>
  </si>
  <si>
    <t>https://rociotmartinez.github.io/2019-06-03-KCL</t>
  </si>
  <si>
    <t>https://fpsom.github.io/2019-06-03-elixir-athens-eie</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</si>
  <si>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</si>
  <si>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</si>
  <si>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</si>
  <si>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</si>
  <si>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</si>
  <si>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</si>
  <si>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</si>
  <si>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</si>
  <si>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</si>
  <si>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</si>
  <si>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</si>
  <si>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</si>
  <si>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</si>
  <si>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</si>
  <si>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https://sa2c.github.io/2019-04-16-swansea/</t>
  </si>
  <si>
    <t>https://elixir-belgium.github.io/2019-04-16-BRU/</t>
  </si>
  <si>
    <t>https://kmichali.github.io/2019-04-15-Imperial/</t>
  </si>
  <si>
    <t>https://mattgillucl.github.io/2019-04-08-UCL_software_carpentry/</t>
  </si>
  <si>
    <t>https://bham-carpentries.github.io/2019-04-01-bham/</t>
  </si>
  <si>
    <t>https://punama.github.io/2019-04-01-elxir-csc/</t>
  </si>
  <si>
    <t>https://dgrell.github.io/2019-04-01-ELIXIR-NORWAY_BERGEN/</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</si>
  <si>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</si>
  <si>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</si>
  <si>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</si>
  <si>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</si>
  <si>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</si>
  <si>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</si>
  <si>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</si>
  <si>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https://bham-carpentries.github.io/2019-02-11-bham</t>
  </si>
  <si>
    <t>https://mchiapello.github.io/2019-02-11-Naples/</t>
  </si>
  <si>
    <t>https://edcarp.github.io/2019-02-07-Edinburgh-OpenRefine/</t>
  </si>
  <si>
    <t>https://sa2c.github.io/dc-swansea-february-2019/</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</si>
  <si>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</si>
  <si>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</si>
  <si>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</si>
  <si>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</si>
  <si>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</si>
  <si>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</si>
  <si>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</si>
  <si>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</si>
  <si>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</si>
  <si>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</si>
  <si>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</si>
  <si>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</si>
  <si>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</si>
  <si>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</si>
  <si>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</si>
  <si>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</si>
  <si>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</si>
  <si>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</si>
  <si>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https://kmichali.github.io/2018-11-07-Imperial/</t>
  </si>
  <si>
    <t>http://rits.github-pages.ucl.ac.uk/2018-11-07-UCL_software_carpentry/</t>
  </si>
  <si>
    <t>https://edcarp.github.io/2018-11-06-edinburgh-igmm-python/</t>
  </si>
  <si>
    <t>https://alex-konovalov.github.io/2018-11-05-ttt-online/</t>
  </si>
  <si>
    <t>https://rociotmartinez.github.io/2018-11-01-london-kcl/</t>
  </si>
  <si>
    <t>https://orchid00.github.io/2018-10-24-ugent/</t>
  </si>
  <si>
    <t>https://kpoterlowicz.github.io/2018-10-17-oxford-swc/</t>
  </si>
  <si>
    <t>https://edcarp.github.io/2018-10-08-edinburgh-igmm-shell</t>
  </si>
  <si>
    <t>https://anenadic.github.io/2018-10-09-ttt-online/</t>
  </si>
  <si>
    <t>http://rits.github-pages.ucl.ac.uk/2018-09-26-UCL_software_carpentry/</t>
  </si>
  <si>
    <t>https://kmichali.github.io/2018-09-24-Imperial/</t>
  </si>
  <si>
    <t>https://bham-carpentries.github.io/2018-09-24-python/</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</si>
  <si>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</si>
  <si>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</si>
  <si>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</si>
  <si>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</si>
  <si>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</si>
  <si>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</si>
  <si>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</si>
  <si>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</si>
  <si>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</si>
  <si>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</si>
  <si>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</si>
  <si>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</si>
  <si>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</si>
  <si>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https://inbo.github.io/2018-06-12-bru-datacarpentry-inbo-elixir/</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</si>
  <si>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</si>
  <si>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</si>
  <si>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</si>
  <si>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</si>
  <si>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</si>
  <si>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</si>
  <si>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</si>
  <si>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</si>
  <si>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</si>
  <si>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</si>
  <si>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</si>
  <si>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</si>
  <si>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</si>
  <si>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</si>
  <si>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</si>
  <si>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</si>
  <si>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</si>
  <si>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</si>
  <si>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</si>
  <si>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</si>
  <si>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</si>
  <si>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</si>
  <si>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</si>
  <si>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</si>
  <si>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</si>
  <si>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</si>
  <si>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https://petersmyth12.github.io/2017-12-14-MAN-SS-PILOT01</t>
  </si>
  <si>
    <t>http://rits.github-pages.ucl.ac.uk/2017-12-14-UCL_software_carpentry/</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</si>
  <si>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</si>
  <si>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</si>
  <si>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</si>
  <si>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</si>
  <si>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</si>
  <si>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</si>
  <si>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</si>
  <si>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</si>
  <si>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</si>
  <si>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</si>
  <si>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</si>
  <si>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</si>
  <si>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</si>
  <si>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</si>
  <si>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</si>
  <si>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</si>
  <si>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</si>
  <si>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</si>
  <si>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</si>
  <si>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</si>
  <si>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</si>
  <si>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</si>
  <si>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</si>
  <si>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</si>
  <si>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</si>
  <si>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</si>
  <si>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</si>
  <si>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</si>
  <si>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https://lgatto.github.io/2017-06-21-Crick/</t>
  </si>
  <si>
    <t>https://anenadic.github.io/2017-06-21-qmul/</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</si>
  <si>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</si>
  <si>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</si>
  <si>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</si>
  <si>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</si>
  <si>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</si>
  <si>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</si>
  <si>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</si>
  <si>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</si>
  <si>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</si>
  <si>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</si>
  <si>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</si>
  <si>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</si>
  <si>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</si>
  <si>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</si>
  <si>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</si>
  <si>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https://lgatto.github.io/2017-01-18-CAM/</t>
  </si>
  <si>
    <t>https://andreww.github.io/2017-01-18-bristol/</t>
  </si>
  <si>
    <t>https://widdowquinn.github.io/2017-01-09-dundee/</t>
  </si>
  <si>
    <t>https://rroxford.github.io/2017-01-09-oxford/</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</si>
  <si>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</si>
  <si>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</si>
  <si>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</si>
  <si>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</si>
  <si>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</si>
  <si>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</si>
  <si>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</si>
  <si>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</si>
  <si>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</si>
  <si>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</si>
  <si>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</si>
  <si>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</si>
  <si>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</si>
  <si>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</si>
  <si>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</si>
  <si>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</si>
  <si>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</si>
  <si>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</si>
  <si>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</si>
  <si>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</si>
  <si>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</si>
  <si>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</si>
  <si>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</si>
  <si>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</si>
  <si>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</si>
  <si>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http://jttkim.github.io/2016-05-16-royalholloway/</t>
  </si>
  <si>
    <t>http://lgatto.github.io/2016-05-16-CAM/</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</si>
  <si>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</si>
  <si>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</si>
  <si>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</si>
  <si>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</si>
  <si>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</si>
  <si>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</si>
  <si>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</si>
  <si>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</si>
  <si>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</si>
  <si>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</si>
  <si>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</si>
  <si>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</si>
  <si>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</si>
  <si>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</si>
  <si>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</si>
  <si>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</si>
  <si>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</si>
  <si>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</si>
  <si>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</si>
  <si>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</si>
  <si>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</si>
  <si>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</si>
  <si>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</si>
  <si>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</si>
  <si>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</si>
  <si>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</si>
  <si>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</si>
  <si>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</si>
  <si>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https://lgatto.github.io/2015-09-10-CAM/</t>
  </si>
  <si>
    <t>https://callaghanmt.github.io/2015-09-10-leeds/</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</si>
  <si>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</si>
  <si>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</si>
  <si>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</si>
  <si>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</si>
  <si>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</si>
  <si>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</si>
  <si>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</si>
  <si>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</si>
  <si>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</si>
  <si>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https://jpallen.github.io/2015-01-14-oxford/</t>
  </si>
  <si>
    <t>https://andreww.github.io/2015-01-14-leeds/</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</si>
  <si>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</si>
  <si>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</si>
  <si>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</si>
  <si>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</si>
  <si>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</si>
  <si>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</si>
  <si>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</si>
  <si>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http://cannot.find.url/2014-11-05-uclhep/</t>
  </si>
  <si>
    <t>https://ucl.github.io/2014-11-05-UCL/</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</si>
  <si>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</si>
  <si>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</si>
  <si>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</si>
  <si>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</si>
  <si>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</si>
  <si>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</si>
  <si>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</si>
  <si>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</si>
  <si>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</si>
  <si>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</si>
  <si>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</si>
  <si>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</si>
  <si>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</si>
  <si>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</si>
  <si>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</si>
  <si>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</si>
  <si>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</si>
  <si>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</si>
  <si>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</si>
  <si>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</si>
  <si>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</si>
  <si>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</si>
  <si>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</si>
  <si>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</si>
  <si>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</si>
  <si>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</si>
  <si>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</si>
  <si>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</si>
  <si>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</si>
  <si>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</si>
  <si>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</si>
  <si>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</si>
  <si>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</si>
  <si>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data/analyses/analysed_carpentry_workshops_UK_2021-11-02.xlsx. Analyses performed on 2021-11-02 05:01.</t>
  </si>
  <si>
    <t>number_of_workshops</t>
  </si>
  <si>
    <t>Total workshops: 432</t>
  </si>
  <si>
    <t>In-person</t>
  </si>
  <si>
    <t>workshops_per_host</t>
  </si>
  <si>
    <t>number_of_attendees</t>
  </si>
  <si>
    <t>Total attendees: 8640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</si>
</sst>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'workshops_per_year'!$B$2:$B$12</c:f>
              <c:numCache>
                <c:formatCode>General</c:formatCode>
                <c:ptCount val="11"/>
                <c:pt idx="0">
                  <c:v>7</c:v>
                </c:pt>
                <c:pt idx="1">
                  <c:v>14</c:v>
                </c:pt>
                <c:pt idx="2">
                  <c:v>20</c:v>
                </c:pt>
                <c:pt idx="3">
                  <c:v>31</c:v>
                </c:pt>
                <c:pt idx="4">
                  <c:v>40</c:v>
                </c:pt>
                <c:pt idx="5">
                  <c:v>52</c:v>
                </c:pt>
                <c:pt idx="6">
                  <c:v>62</c:v>
                </c:pt>
                <c:pt idx="7">
                  <c:v>84</c:v>
                </c:pt>
                <c:pt idx="8">
                  <c:v>55</c:v>
                </c:pt>
                <c:pt idx="9">
                  <c:v>64</c:v>
                </c:pt>
                <c:pt idx="10">
                  <c:v>3</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12</c:v>
                </c:pt>
                <c:pt idx="4">
                  <c:v>12</c:v>
                </c:pt>
                <c:pt idx="5">
                  <c:v>26</c:v>
                </c:pt>
                <c:pt idx="6">
                  <c:v>27</c:v>
                </c:pt>
                <c:pt idx="7">
                  <c:v>42</c:v>
                </c:pt>
                <c:pt idx="8">
                  <c:v>48</c:v>
                </c:pt>
                <c:pt idx="9">
                  <c:v>52</c:v>
                </c:pt>
                <c:pt idx="10">
                  <c:v>88</c:v>
                </c:pt>
                <c:pt idx="11">
                  <c:v>104</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80</c:v>
                </c:pt>
                <c:pt idx="1">
                  <c:v>13</c:v>
                </c:pt>
                <c:pt idx="2">
                  <c:v>281</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'workshops_per_type_per_year'!$B$4:$B$14</c:f>
              <c:numCache>
                <c:formatCode>General</c:formatCode>
                <c:ptCount val="11"/>
                <c:pt idx="3">
                  <c:v>2</c:v>
                </c:pt>
                <c:pt idx="4">
                  <c:v>7</c:v>
                </c:pt>
                <c:pt idx="5">
                  <c:v>12</c:v>
                </c:pt>
                <c:pt idx="6">
                  <c:v>12</c:v>
                </c:pt>
                <c:pt idx="7">
                  <c:v>23</c:v>
                </c:pt>
                <c:pt idx="8">
                  <c:v>15</c:v>
                </c:pt>
                <c:pt idx="9">
                  <c:v>8</c:v>
                </c:pt>
                <c:pt idx="10">
                  <c:v>1</c:v>
                </c:pt>
              </c:numCache>
            </c:numRef>
          </c:val>
        </c:ser>
        <c:ser>
          <c:idx val="1"/>
          <c:order val="1"/>
          <c:tx>
            <c:strRef>
              <c:f>'workshops_per_type_per_year'!$C$2</c:f>
              <c:strCache>
                <c:ptCount val="1"/>
                <c:pt idx="0">
                  <c:v>LC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'workshops_per_type_per_year'!$C$4:$C$14</c:f>
              <c:numCache>
                <c:formatCode>General</c:formatCode>
                <c:ptCount val="11"/>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'workshops_per_type_per_year'!$D$4:$D$14</c:f>
              <c:numCache>
                <c:formatCode>General</c:formatCode>
                <c:ptCount val="11"/>
                <c:pt idx="0">
                  <c:v>7</c:v>
                </c:pt>
                <c:pt idx="1">
                  <c:v>14</c:v>
                </c:pt>
                <c:pt idx="2">
                  <c:v>20</c:v>
                </c:pt>
                <c:pt idx="3">
                  <c:v>24</c:v>
                </c:pt>
                <c:pt idx="4">
                  <c:v>30</c:v>
                </c:pt>
                <c:pt idx="5">
                  <c:v>33</c:v>
                </c:pt>
                <c:pt idx="6">
                  <c:v>43</c:v>
                </c:pt>
                <c:pt idx="7">
                  <c:v>54</c:v>
                </c:pt>
                <c:pt idx="8">
                  <c:v>30</c:v>
                </c:pt>
                <c:pt idx="9">
                  <c:v>24</c:v>
                </c:pt>
                <c:pt idx="10">
                  <c:v>2</c:v>
                </c:pt>
              </c:numCache>
            </c:numRef>
          </c:val>
        </c:ser>
        <c:ser>
          <c:idx val="3"/>
          <c:order val="3"/>
          <c:tx>
            <c:strRef>
              <c:f>'workshops_per_type_per_year'!$E$2</c:f>
              <c:strCache>
                <c:ptCount val="1"/>
                <c:pt idx="0">
                  <c:v>TTT</c:v>
                </c:pt>
              </c:strCache>
            </c:strRef>
          </c:tx>
          <c:cat>
            <c:numRef>
              <c:f>'workshops_per_type_per_year'!$A$4:$A$14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'workshops_per_type_per_year'!$E$4:$E$14</c:f>
              <c:numCache>
                <c:formatCode>General</c:formatCode>
                <c:ptCount val="11"/>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108</c:v>
                </c:pt>
                <c:pt idx="1">
                  <c:v>324</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'workshops_per_host'!$A$2:$A$61</c:f>
              <c:strCache>
                <c:ptCount val="60"/>
                <c:pt idx="0">
                  <c:v>greenwich.gov.uk</c:v>
                </c:pt>
                <c:pt idx="1">
                  <c:v>le.ac.uk</c:v>
                </c:pt>
                <c:pt idx="2">
                  <c:v>warwick.ac.uk</c:v>
                </c:pt>
                <c:pt idx="3">
                  <c:v>liv.ac.uk</c:v>
                </c:pt>
                <c:pt idx="4">
                  <c:v>lse.ac.uk</c:v>
                </c:pt>
                <c:pt idx="5">
                  <c:v>egi.eu</c:v>
                </c:pt>
                <c:pt idx="6">
                  <c:v>supa.ac.uk</c:v>
                </c:pt>
                <c:pt idx="7">
                  <c:v>metoffice.gov.uk</c:v>
                </c:pt>
                <c:pt idx="8">
                  <c:v>cranfield.ac.uk</c:v>
                </c:pt>
                <c:pt idx="9">
                  <c:v>icr.ac.uk</c:v>
                </c:pt>
                <c:pt idx="10">
                  <c:v>codima.ac.uk</c:v>
                </c:pt>
                <c:pt idx="11">
                  <c:v>carpentries.org</c:v>
                </c:pt>
                <c:pt idx="12">
                  <c:v>nls.uk</c:v>
                </c:pt>
                <c:pt idx="13">
                  <c:v>turing.ac.uk</c:v>
                </c:pt>
                <c:pt idx="14">
                  <c:v>bath.ac.uk</c:v>
                </c:pt>
                <c:pt idx="15">
                  <c:v>archives.org.uk</c:v>
                </c:pt>
                <c:pt idx="16">
                  <c:v>archer.ac.uk</c:v>
                </c:pt>
                <c:pt idx="17">
                  <c:v>port.ac.uk</c:v>
                </c:pt>
                <c:pt idx="18">
                  <c:v>city.ac.uk</c:v>
                </c:pt>
                <c:pt idx="19">
                  <c:v>hud.ac.uk</c:v>
                </c:pt>
                <c:pt idx="20">
                  <c:v>nhm.ac.uk</c:v>
                </c:pt>
                <c:pt idx="21">
                  <c:v>sanger.ac.uk</c:v>
                </c:pt>
                <c:pt idx="22">
                  <c:v>nottingham.ac.uk</c:v>
                </c:pt>
                <c:pt idx="23">
                  <c:v>rhul.ac.uk</c:v>
                </c:pt>
                <c:pt idx="24">
                  <c:v>york.ac.uk</c:v>
                </c:pt>
                <c:pt idx="25">
                  <c:v>surrey.ac.uk</c:v>
                </c:pt>
                <c:pt idx="26">
                  <c:v>bradford.ac.uk</c:v>
                </c:pt>
                <c:pt idx="27">
                  <c:v>crick.ac.uk</c:v>
                </c:pt>
                <c:pt idx="28">
                  <c:v>strath.ac.uk</c:v>
                </c:pt>
                <c:pt idx="29">
                  <c:v>exeter.ac.uk</c:v>
                </c:pt>
                <c:pt idx="30">
                  <c:v>reading.ac.uk</c:v>
                </c:pt>
                <c:pt idx="31">
                  <c:v>qub.ac.uk</c:v>
                </c:pt>
                <c:pt idx="32">
                  <c:v>gla.ac.uk</c:v>
                </c:pt>
                <c:pt idx="33">
                  <c:v>hw.ac.uk</c:v>
                </c:pt>
                <c:pt idx="34">
                  <c:v>dundee.ac.uk</c:v>
                </c:pt>
                <c:pt idx="35">
                  <c:v>tgac.ac.uk</c:v>
                </c:pt>
                <c:pt idx="36">
                  <c:v>stfc.ac.uk</c:v>
                </c:pt>
                <c:pt idx="37">
                  <c:v>qmul.ac.uk</c:v>
                </c:pt>
                <c:pt idx="38">
                  <c:v>shef.ac.uk</c:v>
                </c:pt>
                <c:pt idx="39">
                  <c:v>bristol.ac.uk</c:v>
                </c:pt>
                <c:pt idx="40">
                  <c:v>hee.nhs.uk</c:v>
                </c:pt>
                <c:pt idx="41">
                  <c:v>ukaea.uk</c:v>
                </c:pt>
                <c:pt idx="42">
                  <c:v>software.ac.uk</c:v>
                </c:pt>
                <c:pt idx="43">
                  <c:v>aber.ac.uk</c:v>
                </c:pt>
                <c:pt idx="44">
                  <c:v>ansys.com</c:v>
                </c:pt>
                <c:pt idx="45">
                  <c:v>birmingham.ac.uk</c:v>
                </c:pt>
                <c:pt idx="46">
                  <c:v>ncl.ac.uk</c:v>
                </c:pt>
                <c:pt idx="47">
                  <c:v>cam.ac.uk</c:v>
                </c:pt>
                <c:pt idx="48">
                  <c:v>st-andrews.ac.uk</c:v>
                </c:pt>
                <c:pt idx="49">
                  <c:v>earlham.ac.uk</c:v>
                </c:pt>
                <c:pt idx="50">
                  <c:v>southampton.ac.uk</c:v>
                </c:pt>
                <c:pt idx="51">
                  <c:v>swansea.ac.uk</c:v>
                </c:pt>
                <c:pt idx="52">
                  <c:v>kcl.ac.uk</c:v>
                </c:pt>
                <c:pt idx="53">
                  <c:v>leeds.ac.uk</c:v>
                </c:pt>
                <c:pt idx="54">
                  <c:v>elixir-uk.org</c:v>
                </c:pt>
                <c:pt idx="55">
                  <c:v>ox.ac.uk</c:v>
                </c:pt>
                <c:pt idx="56">
                  <c:v>imperial.ac.uk</c:v>
                </c:pt>
                <c:pt idx="57">
                  <c:v>manchester.ac.uk</c:v>
                </c:pt>
                <c:pt idx="58">
                  <c:v>ucl.ac.uk</c:v>
                </c:pt>
                <c:pt idx="59">
                  <c:v>ed.ac.uk</c:v>
                </c:pt>
              </c:strCache>
            </c:strRef>
          </c:cat>
          <c:val>
            <c:numRef>
              <c:f>'workshops_per_host'!$B$2:$B$61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4</c:v>
                </c:pt>
                <c:pt idx="39">
                  <c:v>4</c:v>
                </c:pt>
                <c:pt idx="40">
                  <c:v>4</c:v>
                </c:pt>
                <c:pt idx="41">
                  <c:v>5</c:v>
                </c:pt>
                <c:pt idx="42">
                  <c:v>6</c:v>
                </c:pt>
                <c:pt idx="43">
                  <c:v>8</c:v>
                </c:pt>
                <c:pt idx="44">
                  <c:v>9</c:v>
                </c:pt>
                <c:pt idx="45">
                  <c:v>10</c:v>
                </c:pt>
                <c:pt idx="46">
                  <c:v>11</c:v>
                </c:pt>
                <c:pt idx="47">
                  <c:v>11</c:v>
                </c:pt>
                <c:pt idx="48">
                  <c:v>13</c:v>
                </c:pt>
                <c:pt idx="49">
                  <c:v>13</c:v>
                </c:pt>
                <c:pt idx="50">
                  <c:v>16</c:v>
                </c:pt>
                <c:pt idx="51">
                  <c:v>17</c:v>
                </c:pt>
                <c:pt idx="52">
                  <c:v>18</c:v>
                </c:pt>
                <c:pt idx="53">
                  <c:v>18</c:v>
                </c:pt>
                <c:pt idx="54">
                  <c:v>19</c:v>
                </c:pt>
                <c:pt idx="55">
                  <c:v>21</c:v>
                </c:pt>
                <c:pt idx="56">
                  <c:v>22</c:v>
                </c:pt>
                <c:pt idx="57">
                  <c:v>37</c:v>
                </c:pt>
                <c:pt idx="58">
                  <c:v>44</c:v>
                </c:pt>
                <c:pt idx="59">
                  <c:v>61</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'workshops_per_host_per_year'!$B$4:$B$63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1</c:v>
                </c:pt>
                <c:pt idx="57">
                  <c:v>0</c:v>
                </c:pt>
                <c:pt idx="58">
                  <c:v>0</c:v>
                </c:pt>
                <c:pt idx="59">
                  <c:v>1</c:v>
                </c:pt>
              </c:numCache>
            </c:numRef>
          </c:val>
        </c:ser>
        <c:ser>
          <c:idx val="1"/>
          <c:order val="1"/>
          <c:tx>
            <c:strRef>
              <c:f>'workshops_per_host_per_year'!$C$2</c:f>
              <c:strCache>
                <c:ptCount val="1"/>
                <c:pt idx="0">
                  <c:v>2013</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'workshops_per_host_per_year'!$C$4:$C$63</c:f>
              <c:numCache>
                <c:formatCode>General</c:formatCode>
                <c:ptCount val="60"/>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1</c:v>
                </c:pt>
                <c:pt idx="39">
                  <c:v>0</c:v>
                </c:pt>
                <c:pt idx="40">
                  <c:v>1</c:v>
                </c:pt>
                <c:pt idx="41">
                  <c:v>0</c:v>
                </c:pt>
                <c:pt idx="42">
                  <c:v>0</c:v>
                </c:pt>
                <c:pt idx="43">
                  <c:v>0</c:v>
                </c:pt>
                <c:pt idx="44">
                  <c:v>0</c:v>
                </c:pt>
                <c:pt idx="45">
                  <c:v>0</c:v>
                </c:pt>
                <c:pt idx="46">
                  <c:v>0</c:v>
                </c:pt>
                <c:pt idx="47">
                  <c:v>1</c:v>
                </c:pt>
                <c:pt idx="48">
                  <c:v>0</c:v>
                </c:pt>
                <c:pt idx="49">
                  <c:v>0</c:v>
                </c:pt>
                <c:pt idx="50">
                  <c:v>0</c:v>
                </c:pt>
                <c:pt idx="51">
                  <c:v>1</c:v>
                </c:pt>
                <c:pt idx="52">
                  <c:v>0</c:v>
                </c:pt>
                <c:pt idx="53">
                  <c:v>0</c:v>
                </c:pt>
                <c:pt idx="54">
                  <c:v>0</c:v>
                </c:pt>
                <c:pt idx="55">
                  <c:v>0</c:v>
                </c:pt>
                <c:pt idx="56">
                  <c:v>2</c:v>
                </c:pt>
                <c:pt idx="57">
                  <c:v>0</c:v>
                </c:pt>
                <c:pt idx="58">
                  <c:v>0</c:v>
                </c:pt>
                <c:pt idx="59">
                  <c:v>0</c:v>
                </c:pt>
              </c:numCache>
            </c:numRef>
          </c:val>
        </c:ser>
        <c:ser>
          <c:idx val="2"/>
          <c:order val="2"/>
          <c:tx>
            <c:strRef>
              <c:f>'workshops_per_host_per_year'!$D$2</c:f>
              <c:strCache>
                <c:ptCount val="1"/>
                <c:pt idx="0">
                  <c:v>2014</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'workshops_per_host_per_year'!$D$4:$D$63</c:f>
              <c:numCache>
                <c:formatCode>General</c:formatCode>
                <c:ptCount val="60"/>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0</c:v>
                </c:pt>
                <c:pt idx="26">
                  <c:v>1</c:v>
                </c:pt>
                <c:pt idx="27">
                  <c:v>0</c:v>
                </c:pt>
                <c:pt idx="28">
                  <c:v>0</c:v>
                </c:pt>
                <c:pt idx="29">
                  <c:v>1</c:v>
                </c:pt>
                <c:pt idx="30">
                  <c:v>1</c:v>
                </c:pt>
                <c:pt idx="31">
                  <c:v>0</c:v>
                </c:pt>
                <c:pt idx="32">
                  <c:v>3</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4</c:v>
                </c:pt>
                <c:pt idx="57">
                  <c:v>0</c:v>
                </c:pt>
                <c:pt idx="58">
                  <c:v>1</c:v>
                </c:pt>
                <c:pt idx="59">
                  <c:v>0</c:v>
                </c:pt>
              </c:numCache>
            </c:numRef>
          </c:val>
        </c:ser>
        <c:ser>
          <c:idx val="3"/>
          <c:order val="3"/>
          <c:tx>
            <c:strRef>
              <c:f>'workshops_per_host_per_year'!$E$2</c:f>
              <c:strCache>
                <c:ptCount val="1"/>
                <c:pt idx="0">
                  <c:v>2015</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'workshops_per_host_per_year'!$E$4:$E$63</c:f>
              <c:numCache>
                <c:formatCode>General</c:formatCode>
                <c:ptCount val="60"/>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3</c:v>
                </c:pt>
                <c:pt idx="27">
                  <c:v>0</c:v>
                </c:pt>
                <c:pt idx="28">
                  <c:v>0</c:v>
                </c:pt>
                <c:pt idx="29">
                  <c:v>5</c:v>
                </c:pt>
                <c:pt idx="30">
                  <c:v>0</c:v>
                </c:pt>
                <c:pt idx="31">
                  <c:v>0</c:v>
                </c:pt>
                <c:pt idx="32">
                  <c:v>5</c:v>
                </c:pt>
                <c:pt idx="33">
                  <c:v>0</c:v>
                </c:pt>
                <c:pt idx="34">
                  <c:v>0</c:v>
                </c:pt>
                <c:pt idx="35">
                  <c:v>0</c:v>
                </c:pt>
                <c:pt idx="36">
                  <c:v>0</c:v>
                </c:pt>
                <c:pt idx="37">
                  <c:v>0</c:v>
                </c:pt>
                <c:pt idx="38">
                  <c:v>3</c:v>
                </c:pt>
                <c:pt idx="39">
                  <c:v>1</c:v>
                </c:pt>
                <c:pt idx="40">
                  <c:v>0</c:v>
                </c:pt>
                <c:pt idx="41">
                  <c:v>0</c:v>
                </c:pt>
                <c:pt idx="42">
                  <c:v>0</c:v>
                </c:pt>
                <c:pt idx="43">
                  <c:v>1</c:v>
                </c:pt>
                <c:pt idx="44">
                  <c:v>0</c:v>
                </c:pt>
                <c:pt idx="45">
                  <c:v>0</c:v>
                </c:pt>
                <c:pt idx="46">
                  <c:v>0</c:v>
                </c:pt>
                <c:pt idx="47">
                  <c:v>2</c:v>
                </c:pt>
                <c:pt idx="48">
                  <c:v>1</c:v>
                </c:pt>
                <c:pt idx="49">
                  <c:v>0</c:v>
                </c:pt>
                <c:pt idx="50">
                  <c:v>0</c:v>
                </c:pt>
                <c:pt idx="51">
                  <c:v>0</c:v>
                </c:pt>
                <c:pt idx="52">
                  <c:v>1</c:v>
                </c:pt>
                <c:pt idx="53">
                  <c:v>0</c:v>
                </c:pt>
                <c:pt idx="54">
                  <c:v>0</c:v>
                </c:pt>
                <c:pt idx="55">
                  <c:v>0</c:v>
                </c:pt>
                <c:pt idx="56">
                  <c:v>4</c:v>
                </c:pt>
                <c:pt idx="57">
                  <c:v>1</c:v>
                </c:pt>
                <c:pt idx="58">
                  <c:v>0</c:v>
                </c:pt>
                <c:pt idx="59">
                  <c:v>0</c:v>
                </c:pt>
              </c:numCache>
            </c:numRef>
          </c:val>
        </c:ser>
        <c:ser>
          <c:idx val="4"/>
          <c:order val="4"/>
          <c:tx>
            <c:strRef>
              <c:f>'workshops_per_host_per_year'!$F$2</c:f>
              <c:strCache>
                <c:ptCount val="1"/>
                <c:pt idx="0">
                  <c:v>2016</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'workshops_per_host_per_year'!$F$4:$F$63</c:f>
              <c:numCache>
                <c:formatCode>General</c:formatCode>
                <c:ptCount val="60"/>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0</c:v>
                </c:pt>
                <c:pt idx="26">
                  <c:v>1</c:v>
                </c:pt>
                <c:pt idx="27">
                  <c:v>0</c:v>
                </c:pt>
                <c:pt idx="28">
                  <c:v>0</c:v>
                </c:pt>
                <c:pt idx="29">
                  <c:v>7</c:v>
                </c:pt>
                <c:pt idx="30">
                  <c:v>0</c:v>
                </c:pt>
                <c:pt idx="31">
                  <c:v>0</c:v>
                </c:pt>
                <c:pt idx="32">
                  <c:v>2</c:v>
                </c:pt>
                <c:pt idx="33">
                  <c:v>1</c:v>
                </c:pt>
                <c:pt idx="34">
                  <c:v>0</c:v>
                </c:pt>
                <c:pt idx="35">
                  <c:v>2</c:v>
                </c:pt>
                <c:pt idx="36">
                  <c:v>0</c:v>
                </c:pt>
                <c:pt idx="37">
                  <c:v>1</c:v>
                </c:pt>
                <c:pt idx="38">
                  <c:v>2</c:v>
                </c:pt>
                <c:pt idx="39">
                  <c:v>0</c:v>
                </c:pt>
                <c:pt idx="40">
                  <c:v>0</c:v>
                </c:pt>
                <c:pt idx="41">
                  <c:v>1</c:v>
                </c:pt>
                <c:pt idx="42">
                  <c:v>0</c:v>
                </c:pt>
                <c:pt idx="43">
                  <c:v>1</c:v>
                </c:pt>
                <c:pt idx="44">
                  <c:v>0</c:v>
                </c:pt>
                <c:pt idx="45">
                  <c:v>0</c:v>
                </c:pt>
                <c:pt idx="46">
                  <c:v>0</c:v>
                </c:pt>
                <c:pt idx="47">
                  <c:v>2</c:v>
                </c:pt>
                <c:pt idx="48">
                  <c:v>0</c:v>
                </c:pt>
                <c:pt idx="49">
                  <c:v>0</c:v>
                </c:pt>
                <c:pt idx="50">
                  <c:v>0</c:v>
                </c:pt>
                <c:pt idx="51">
                  <c:v>0</c:v>
                </c:pt>
                <c:pt idx="52">
                  <c:v>1</c:v>
                </c:pt>
                <c:pt idx="53">
                  <c:v>0</c:v>
                </c:pt>
                <c:pt idx="54">
                  <c:v>2</c:v>
                </c:pt>
                <c:pt idx="55">
                  <c:v>0</c:v>
                </c:pt>
                <c:pt idx="56">
                  <c:v>5</c:v>
                </c:pt>
                <c:pt idx="57">
                  <c:v>0</c:v>
                </c:pt>
                <c:pt idx="58">
                  <c:v>0</c:v>
                </c:pt>
                <c:pt idx="59">
                  <c:v>0</c:v>
                </c:pt>
              </c:numCache>
            </c:numRef>
          </c:val>
        </c:ser>
        <c:ser>
          <c:idx val="5"/>
          <c:order val="5"/>
          <c:tx>
            <c:strRef>
              <c:f>'workshops_per_host_per_year'!$G$2</c:f>
              <c:strCache>
                <c:ptCount val="1"/>
                <c:pt idx="0">
                  <c:v>2017</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'workshops_per_host_per_year'!$G$4:$G$63</c:f>
              <c:numCache>
                <c:formatCode>General</c:formatCode>
                <c:ptCount val="60"/>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0</c:v>
                </c:pt>
                <c:pt idx="26">
                  <c:v>5</c:v>
                </c:pt>
                <c:pt idx="27">
                  <c:v>0</c:v>
                </c:pt>
                <c:pt idx="28">
                  <c:v>0</c:v>
                </c:pt>
                <c:pt idx="29">
                  <c:v>3</c:v>
                </c:pt>
                <c:pt idx="30">
                  <c:v>0</c:v>
                </c:pt>
                <c:pt idx="31">
                  <c:v>0</c:v>
                </c:pt>
                <c:pt idx="32">
                  <c:v>5</c:v>
                </c:pt>
                <c:pt idx="33">
                  <c:v>0</c:v>
                </c:pt>
                <c:pt idx="34">
                  <c:v>0</c:v>
                </c:pt>
                <c:pt idx="35">
                  <c:v>0</c:v>
                </c:pt>
                <c:pt idx="36">
                  <c:v>0</c:v>
                </c:pt>
                <c:pt idx="37">
                  <c:v>0</c:v>
                </c:pt>
                <c:pt idx="38">
                  <c:v>5</c:v>
                </c:pt>
                <c:pt idx="39">
                  <c:v>0</c:v>
                </c:pt>
                <c:pt idx="40">
                  <c:v>1</c:v>
                </c:pt>
                <c:pt idx="41">
                  <c:v>1</c:v>
                </c:pt>
                <c:pt idx="42">
                  <c:v>0</c:v>
                </c:pt>
                <c:pt idx="43">
                  <c:v>0</c:v>
                </c:pt>
                <c:pt idx="44">
                  <c:v>0</c:v>
                </c:pt>
                <c:pt idx="45">
                  <c:v>3</c:v>
                </c:pt>
                <c:pt idx="46">
                  <c:v>1</c:v>
                </c:pt>
                <c:pt idx="47">
                  <c:v>4</c:v>
                </c:pt>
                <c:pt idx="48">
                  <c:v>3</c:v>
                </c:pt>
                <c:pt idx="49">
                  <c:v>0</c:v>
                </c:pt>
                <c:pt idx="50">
                  <c:v>0</c:v>
                </c:pt>
                <c:pt idx="51">
                  <c:v>0</c:v>
                </c:pt>
                <c:pt idx="52">
                  <c:v>0</c:v>
                </c:pt>
                <c:pt idx="53">
                  <c:v>0</c:v>
                </c:pt>
                <c:pt idx="54">
                  <c:v>0</c:v>
                </c:pt>
                <c:pt idx="55">
                  <c:v>0</c:v>
                </c:pt>
                <c:pt idx="56">
                  <c:v>6</c:v>
                </c:pt>
                <c:pt idx="57">
                  <c:v>0</c:v>
                </c:pt>
                <c:pt idx="58">
                  <c:v>0</c:v>
                </c:pt>
                <c:pt idx="59">
                  <c:v>0</c:v>
                </c:pt>
              </c:numCache>
            </c:numRef>
          </c:val>
        </c:ser>
        <c:ser>
          <c:idx val="6"/>
          <c:order val="6"/>
          <c:tx>
            <c:strRef>
              <c:f>'workshops_per_host_per_year'!$H$2</c:f>
              <c:strCache>
                <c:ptCount val="1"/>
                <c:pt idx="0">
                  <c:v>2018</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'workshops_per_host_per_year'!$H$4:$H$63</c:f>
              <c:numCache>
                <c:formatCode>General</c:formatCode>
                <c:ptCount val="60"/>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0</c:v>
                </c:pt>
                <c:pt idx="26">
                  <c:v>7</c:v>
                </c:pt>
                <c:pt idx="27">
                  <c:v>3</c:v>
                </c:pt>
                <c:pt idx="28">
                  <c:v>1</c:v>
                </c:pt>
                <c:pt idx="29">
                  <c:v>1</c:v>
                </c:pt>
                <c:pt idx="30">
                  <c:v>0</c:v>
                </c:pt>
                <c:pt idx="31">
                  <c:v>1</c:v>
                </c:pt>
                <c:pt idx="32">
                  <c:v>7</c:v>
                </c:pt>
                <c:pt idx="33">
                  <c:v>0</c:v>
                </c:pt>
                <c:pt idx="34">
                  <c:v>0</c:v>
                </c:pt>
                <c:pt idx="35">
                  <c:v>0</c:v>
                </c:pt>
                <c:pt idx="36">
                  <c:v>0</c:v>
                </c:pt>
                <c:pt idx="37">
                  <c:v>0</c:v>
                </c:pt>
                <c:pt idx="38">
                  <c:v>5</c:v>
                </c:pt>
                <c:pt idx="39">
                  <c:v>0</c:v>
                </c:pt>
                <c:pt idx="40">
                  <c:v>0</c:v>
                </c:pt>
                <c:pt idx="41">
                  <c:v>0</c:v>
                </c:pt>
                <c:pt idx="42">
                  <c:v>0</c:v>
                </c:pt>
                <c:pt idx="43">
                  <c:v>0</c:v>
                </c:pt>
                <c:pt idx="44">
                  <c:v>0</c:v>
                </c:pt>
                <c:pt idx="45">
                  <c:v>1</c:v>
                </c:pt>
                <c:pt idx="46">
                  <c:v>2</c:v>
                </c:pt>
                <c:pt idx="47">
                  <c:v>2</c:v>
                </c:pt>
                <c:pt idx="48">
                  <c:v>3</c:v>
                </c:pt>
                <c:pt idx="49">
                  <c:v>0</c:v>
                </c:pt>
                <c:pt idx="50">
                  <c:v>0</c:v>
                </c:pt>
                <c:pt idx="51">
                  <c:v>0</c:v>
                </c:pt>
                <c:pt idx="52">
                  <c:v>0</c:v>
                </c:pt>
                <c:pt idx="53">
                  <c:v>1</c:v>
                </c:pt>
                <c:pt idx="54">
                  <c:v>0</c:v>
                </c:pt>
                <c:pt idx="55">
                  <c:v>0</c:v>
                </c:pt>
                <c:pt idx="56">
                  <c:v>6</c:v>
                </c:pt>
                <c:pt idx="57">
                  <c:v>0</c:v>
                </c:pt>
                <c:pt idx="58">
                  <c:v>0</c:v>
                </c:pt>
                <c:pt idx="59">
                  <c:v>0</c:v>
                </c:pt>
              </c:numCache>
            </c:numRef>
          </c:val>
        </c:ser>
        <c:ser>
          <c:idx val="7"/>
          <c:order val="7"/>
          <c:tx>
            <c:strRef>
              <c:f>'workshops_per_host_per_year'!$I$2</c:f>
              <c:strCache>
                <c:ptCount val="1"/>
                <c:pt idx="0">
                  <c:v>2019</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'workshops_per_host_per_year'!$I$4:$I$63</c:f>
              <c:numCache>
                <c:formatCode>General</c:formatCode>
                <c:ptCount val="60"/>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0</c:v>
                </c:pt>
                <c:pt idx="26">
                  <c:v>5</c:v>
                </c:pt>
                <c:pt idx="27">
                  <c:v>4</c:v>
                </c:pt>
                <c:pt idx="28">
                  <c:v>0</c:v>
                </c:pt>
                <c:pt idx="29">
                  <c:v>1</c:v>
                </c:pt>
                <c:pt idx="30">
                  <c:v>0</c:v>
                </c:pt>
                <c:pt idx="31">
                  <c:v>0</c:v>
                </c:pt>
                <c:pt idx="32">
                  <c:v>8</c:v>
                </c:pt>
                <c:pt idx="33">
                  <c:v>0</c:v>
                </c:pt>
                <c:pt idx="34">
                  <c:v>0</c:v>
                </c:pt>
                <c:pt idx="35">
                  <c:v>0</c:v>
                </c:pt>
                <c:pt idx="36">
                  <c:v>1</c:v>
                </c:pt>
                <c:pt idx="37">
                  <c:v>0</c:v>
                </c:pt>
                <c:pt idx="38">
                  <c:v>3</c:v>
                </c:pt>
                <c:pt idx="39">
                  <c:v>0</c:v>
                </c:pt>
                <c:pt idx="40">
                  <c:v>1</c:v>
                </c:pt>
                <c:pt idx="41">
                  <c:v>0</c:v>
                </c:pt>
                <c:pt idx="42">
                  <c:v>0</c:v>
                </c:pt>
                <c:pt idx="43">
                  <c:v>0</c:v>
                </c:pt>
                <c:pt idx="44">
                  <c:v>0</c:v>
                </c:pt>
                <c:pt idx="45">
                  <c:v>0</c:v>
                </c:pt>
                <c:pt idx="46">
                  <c:v>0</c:v>
                </c:pt>
                <c:pt idx="47">
                  <c:v>2</c:v>
                </c:pt>
                <c:pt idx="48">
                  <c:v>3</c:v>
                </c:pt>
                <c:pt idx="49">
                  <c:v>0</c:v>
                </c:pt>
                <c:pt idx="50">
                  <c:v>0</c:v>
                </c:pt>
                <c:pt idx="51">
                  <c:v>0</c:v>
                </c:pt>
                <c:pt idx="52">
                  <c:v>0</c:v>
                </c:pt>
                <c:pt idx="53">
                  <c:v>5</c:v>
                </c:pt>
                <c:pt idx="54">
                  <c:v>0</c:v>
                </c:pt>
                <c:pt idx="55">
                  <c:v>0</c:v>
                </c:pt>
                <c:pt idx="56">
                  <c:v>5</c:v>
                </c:pt>
                <c:pt idx="57">
                  <c:v>0</c:v>
                </c:pt>
                <c:pt idx="58">
                  <c:v>0</c:v>
                </c:pt>
                <c:pt idx="59">
                  <c:v>1</c:v>
                </c:pt>
              </c:numCache>
            </c:numRef>
          </c:val>
        </c:ser>
        <c:ser>
          <c:idx val="8"/>
          <c:order val="8"/>
          <c:tx>
            <c:strRef>
              <c:f>'workshops_per_host_per_year'!$J$2</c:f>
              <c:strCache>
                <c:ptCount val="1"/>
                <c:pt idx="0">
                  <c:v>2020</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'workshops_per_host_per_year'!$J$4:$J$63</c:f>
              <c:numCache>
                <c:formatCode>General</c:formatCode>
                <c:ptCount val="60"/>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0</c:v>
                </c:pt>
                <c:pt idx="27">
                  <c:v>3</c:v>
                </c:pt>
                <c:pt idx="28">
                  <c:v>0</c:v>
                </c:pt>
                <c:pt idx="29">
                  <c:v>0</c:v>
                </c:pt>
                <c:pt idx="30">
                  <c:v>0</c:v>
                </c:pt>
                <c:pt idx="31">
                  <c:v>0</c:v>
                </c:pt>
                <c:pt idx="32">
                  <c:v>3</c:v>
                </c:pt>
                <c:pt idx="33">
                  <c:v>0</c:v>
                </c:pt>
                <c:pt idx="34">
                  <c:v>3</c:v>
                </c:pt>
                <c:pt idx="35">
                  <c:v>0</c:v>
                </c:pt>
                <c:pt idx="36">
                  <c:v>0</c:v>
                </c:pt>
                <c:pt idx="37">
                  <c:v>0</c:v>
                </c:pt>
                <c:pt idx="38">
                  <c:v>0</c:v>
                </c:pt>
                <c:pt idx="39">
                  <c:v>0</c:v>
                </c:pt>
                <c:pt idx="40">
                  <c:v>0</c:v>
                </c:pt>
                <c:pt idx="41">
                  <c:v>0</c:v>
                </c:pt>
                <c:pt idx="42">
                  <c:v>0</c:v>
                </c:pt>
                <c:pt idx="43">
                  <c:v>0</c:v>
                </c:pt>
                <c:pt idx="44">
                  <c:v>0</c:v>
                </c:pt>
                <c:pt idx="45">
                  <c:v>0</c:v>
                </c:pt>
                <c:pt idx="46">
                  <c:v>2</c:v>
                </c:pt>
                <c:pt idx="47">
                  <c:v>2</c:v>
                </c:pt>
                <c:pt idx="48">
                  <c:v>1</c:v>
                </c:pt>
                <c:pt idx="49">
                  <c:v>1</c:v>
                </c:pt>
                <c:pt idx="50">
                  <c:v>0</c:v>
                </c:pt>
                <c:pt idx="51">
                  <c:v>0</c:v>
                </c:pt>
                <c:pt idx="52">
                  <c:v>0</c:v>
                </c:pt>
                <c:pt idx="53">
                  <c:v>5</c:v>
                </c:pt>
                <c:pt idx="54">
                  <c:v>0</c:v>
                </c:pt>
                <c:pt idx="55">
                  <c:v>1</c:v>
                </c:pt>
                <c:pt idx="56">
                  <c:v>6</c:v>
                </c:pt>
                <c:pt idx="57">
                  <c:v>4</c:v>
                </c:pt>
                <c:pt idx="58">
                  <c:v>0</c:v>
                </c:pt>
                <c:pt idx="59">
                  <c:v>0</c:v>
                </c:pt>
              </c:numCache>
            </c:numRef>
          </c:val>
        </c:ser>
        <c:ser>
          <c:idx val="9"/>
          <c:order val="9"/>
          <c:tx>
            <c:strRef>
              <c:f>'workshops_per_host_per_year'!$K$2</c:f>
              <c:strCache>
                <c:ptCount val="1"/>
                <c:pt idx="0">
                  <c:v>2021</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'workshops_per_host_per_year'!$K$4:$K$63</c:f>
              <c:numCache>
                <c:formatCode>General</c:formatCode>
                <c:ptCount val="60"/>
                <c:pt idx="0">
                  <c:v>0</c:v>
                </c:pt>
                <c:pt idx="1">
                  <c:v>9</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10</c:v>
                </c:pt>
                <c:pt idx="17">
                  <c:v>0</c:v>
                </c:pt>
                <c:pt idx="18">
                  <c:v>0</c:v>
                </c:pt>
                <c:pt idx="19">
                  <c:v>0</c:v>
                </c:pt>
                <c:pt idx="20">
                  <c:v>0</c:v>
                </c:pt>
                <c:pt idx="21">
                  <c:v>0</c:v>
                </c:pt>
                <c:pt idx="22">
                  <c:v>4</c:v>
                </c:pt>
                <c:pt idx="23">
                  <c:v>0</c:v>
                </c:pt>
                <c:pt idx="24">
                  <c:v>0</c:v>
                </c:pt>
                <c:pt idx="25">
                  <c:v>1</c:v>
                </c:pt>
                <c:pt idx="26">
                  <c:v>0</c:v>
                </c:pt>
                <c:pt idx="27">
                  <c:v>8</c:v>
                </c:pt>
                <c:pt idx="28">
                  <c:v>0</c:v>
                </c:pt>
                <c:pt idx="29">
                  <c:v>0</c:v>
                </c:pt>
                <c:pt idx="30">
                  <c:v>0</c:v>
                </c:pt>
                <c:pt idx="31">
                  <c:v>0</c:v>
                </c:pt>
                <c:pt idx="32">
                  <c:v>3</c:v>
                </c:pt>
                <c:pt idx="33">
                  <c:v>0</c:v>
                </c:pt>
                <c:pt idx="34">
                  <c:v>6</c:v>
                </c:pt>
                <c:pt idx="35">
                  <c:v>0</c:v>
                </c:pt>
                <c:pt idx="36">
                  <c:v>0</c:v>
                </c:pt>
                <c:pt idx="37">
                  <c:v>0</c:v>
                </c:pt>
                <c:pt idx="38">
                  <c:v>1</c:v>
                </c:pt>
                <c:pt idx="39">
                  <c:v>0</c:v>
                </c:pt>
                <c:pt idx="40">
                  <c:v>0</c:v>
                </c:pt>
                <c:pt idx="41">
                  <c:v>0</c:v>
                </c:pt>
                <c:pt idx="42">
                  <c:v>1</c:v>
                </c:pt>
                <c:pt idx="43">
                  <c:v>0</c:v>
                </c:pt>
                <c:pt idx="44">
                  <c:v>2</c:v>
                </c:pt>
                <c:pt idx="45">
                  <c:v>0</c:v>
                </c:pt>
                <c:pt idx="46">
                  <c:v>1</c:v>
                </c:pt>
                <c:pt idx="47">
                  <c:v>0</c:v>
                </c:pt>
                <c:pt idx="48">
                  <c:v>2</c:v>
                </c:pt>
                <c:pt idx="49">
                  <c:v>1</c:v>
                </c:pt>
                <c:pt idx="50">
                  <c:v>2</c:v>
                </c:pt>
                <c:pt idx="51">
                  <c:v>0</c:v>
                </c:pt>
                <c:pt idx="52">
                  <c:v>0</c:v>
                </c:pt>
                <c:pt idx="53">
                  <c:v>5</c:v>
                </c:pt>
                <c:pt idx="54">
                  <c:v>0</c:v>
                </c:pt>
                <c:pt idx="55">
                  <c:v>0</c:v>
                </c:pt>
                <c:pt idx="56">
                  <c:v>5</c:v>
                </c:pt>
                <c:pt idx="57">
                  <c:v>0</c:v>
                </c:pt>
                <c:pt idx="58">
                  <c:v>0</c:v>
                </c:pt>
                <c:pt idx="59">
                  <c:v>0</c:v>
                </c:pt>
              </c:numCache>
            </c:numRef>
          </c:val>
        </c:ser>
        <c:ser>
          <c:idx val="10"/>
          <c:order val="10"/>
          <c:tx>
            <c:strRef>
              <c:f>'workshops_per_host_per_year'!$L$2</c:f>
              <c:strCache>
                <c:ptCount val="1"/>
                <c:pt idx="0">
                  <c:v>2022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'workshops_per_host_per_year'!$L$4:$L$63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'attendance_per_year'!$B$2:$B$12</c:f>
              <c:numCache>
                <c:formatCode>General</c:formatCode>
                <c:ptCount val="11"/>
                <c:pt idx="0">
                  <c:v>140</c:v>
                </c:pt>
                <c:pt idx="1">
                  <c:v>280</c:v>
                </c:pt>
                <c:pt idx="2">
                  <c:v>400</c:v>
                </c:pt>
                <c:pt idx="3">
                  <c:v>620</c:v>
                </c:pt>
                <c:pt idx="4">
                  <c:v>800</c:v>
                </c:pt>
                <c:pt idx="5">
                  <c:v>1040</c:v>
                </c:pt>
                <c:pt idx="6">
                  <c:v>1240</c:v>
                </c:pt>
                <c:pt idx="7">
                  <c:v>1680</c:v>
                </c:pt>
                <c:pt idx="8">
                  <c:v>1100</c:v>
                </c:pt>
                <c:pt idx="9">
                  <c:v>1280</c:v>
                </c:pt>
                <c:pt idx="10">
                  <c:v>60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1600</c:v>
                </c:pt>
                <c:pt idx="1">
                  <c:v>260</c:v>
                </c:pt>
                <c:pt idx="2">
                  <c:v>5620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'attendance_type_year'!$B$4:$B$14</c:f>
              <c:numCache>
                <c:formatCode>General</c:formatCode>
                <c:ptCount val="11"/>
                <c:pt idx="3">
                  <c:v>40</c:v>
                </c:pt>
                <c:pt idx="4">
                  <c:v>140</c:v>
                </c:pt>
                <c:pt idx="5">
                  <c:v>240</c:v>
                </c:pt>
                <c:pt idx="6">
                  <c:v>240</c:v>
                </c:pt>
                <c:pt idx="7">
                  <c:v>460</c:v>
                </c:pt>
                <c:pt idx="8">
                  <c:v>300</c:v>
                </c:pt>
                <c:pt idx="9">
                  <c:v>160</c:v>
                </c:pt>
                <c:pt idx="10">
                  <c:v>20</c:v>
                </c:pt>
              </c:numCache>
            </c:numRef>
          </c:val>
        </c:ser>
        <c:ser>
          <c:idx val="1"/>
          <c:order val="1"/>
          <c:tx>
            <c:strRef>
              <c:f>'attendance_type_year'!$C$2</c:f>
              <c:strCache>
                <c:ptCount val="1"/>
                <c:pt idx="0">
                  <c:v>LC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'attendance_type_year'!$C$4:$C$14</c:f>
              <c:numCache>
                <c:formatCode>General</c:formatCode>
                <c:ptCount val="11"/>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'attendance_type_year'!$D$4:$D$14</c:f>
              <c:numCache>
                <c:formatCode>General</c:formatCode>
                <c:ptCount val="11"/>
                <c:pt idx="0">
                  <c:v>140</c:v>
                </c:pt>
                <c:pt idx="1">
                  <c:v>280</c:v>
                </c:pt>
                <c:pt idx="2">
                  <c:v>400</c:v>
                </c:pt>
                <c:pt idx="3">
                  <c:v>480</c:v>
                </c:pt>
                <c:pt idx="4">
                  <c:v>600</c:v>
                </c:pt>
                <c:pt idx="5">
                  <c:v>660</c:v>
                </c:pt>
                <c:pt idx="6">
                  <c:v>860</c:v>
                </c:pt>
                <c:pt idx="7">
                  <c:v>1080</c:v>
                </c:pt>
                <c:pt idx="8">
                  <c:v>600</c:v>
                </c:pt>
                <c:pt idx="9">
                  <c:v>480</c:v>
                </c:pt>
                <c:pt idx="10">
                  <c:v>40</c:v>
                </c:pt>
              </c:numCache>
            </c:numRef>
          </c:val>
        </c:ser>
        <c:ser>
          <c:idx val="3"/>
          <c:order val="3"/>
          <c:tx>
            <c:strRef>
              <c:f>'attendance_type_year'!$E$2</c:f>
              <c:strCache>
                <c:ptCount val="1"/>
                <c:pt idx="0">
                  <c:v>TTT</c:v>
                </c:pt>
              </c:strCache>
            </c:strRef>
          </c:tx>
          <c:cat>
            <c:numRef>
              <c:f>'attendance_type_year'!$A$4:$A$14</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'attendance_type_year'!$E$4:$E$14</c:f>
              <c:numCache>
                <c:formatCode>General</c:formatCode>
                <c:ptCount val="11"/>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gac.github.io/2022-02-28-earlham-online/" TargetMode="External"/><Relationship Id="rId2" Type="http://schemas.openxmlformats.org/officeDocument/2006/relationships/hyperlink" Target="https://tgac.github.io/2022-01-24-earlham-online/" TargetMode="External"/><Relationship Id="rId3" Type="http://schemas.openxmlformats.org/officeDocument/2006/relationships/hyperlink" Target="https://sa2c.github.io/2022-01-17-swansea-online" TargetMode="External"/><Relationship Id="rId4" Type="http://schemas.openxmlformats.org/officeDocument/2006/relationships/hyperlink" Target="https://sa2c.github.io/2021-12-06-swansea-online/" TargetMode="External"/><Relationship Id="rId5" Type="http://schemas.openxmlformats.org/officeDocument/2006/relationships/hyperlink" Target="https://epcced.github.io/2021-12-06-edinburgh-online/" TargetMode="External"/><Relationship Id="rId6" Type="http://schemas.openxmlformats.org/officeDocument/2006/relationships/hyperlink" Target="https://2cjenn.github.io/2021-11-29-oxford-online/" TargetMode="External"/><Relationship Id="rId7" Type="http://schemas.openxmlformats.org/officeDocument/2006/relationships/hyperlink" Target="https://kcl-carpentries.github.io/2021-11-24-KCL-online/" TargetMode="External"/><Relationship Id="rId8" Type="http://schemas.openxmlformats.org/officeDocument/2006/relationships/hyperlink" Target="https://kcl-carpentries.github.io/2021-11-16-KCL-online/" TargetMode="External"/><Relationship Id="rId9" Type="http://schemas.openxmlformats.org/officeDocument/2006/relationships/hyperlink" Target="https://sa2c.github.io/2021-11-10-swansea-online" TargetMode="External"/><Relationship Id="rId10" Type="http://schemas.openxmlformats.org/officeDocument/2006/relationships/hyperlink" Target="https://nclrse-training.github.io/2021-10-25-NCL" TargetMode="External"/><Relationship Id="rId11" Type="http://schemas.openxmlformats.org/officeDocument/2006/relationships/hyperlink" Target="https://annajiat.github.io/2021-10-19-hee-online" TargetMode="External"/><Relationship Id="rId12" Type="http://schemas.openxmlformats.org/officeDocument/2006/relationships/hyperlink" Target="https://nadinebestard.github.io/2021-10-19-CRM/" TargetMode="External"/><Relationship Id="rId13" Type="http://schemas.openxmlformats.org/officeDocument/2006/relationships/hyperlink" Target="https://sa2c.github.io/2021-10-18-swansea-online" TargetMode="External"/><Relationship Id="rId14" Type="http://schemas.openxmlformats.org/officeDocument/2006/relationships/hyperlink" Target="https://elichad.github.io/2021-10-05-ral-online/" TargetMode="External"/><Relationship Id="rId15" Type="http://schemas.openxmlformats.org/officeDocument/2006/relationships/hyperlink" Target="https://nclrse-training.github.io/2021-10-04-NCL/" TargetMode="External"/><Relationship Id="rId16" Type="http://schemas.openxmlformats.org/officeDocument/2006/relationships/hyperlink" Target="https://alevigi.github.io/2021-10-04-Innovation_Scholars_UK/" TargetMode="External"/><Relationship Id="rId17" Type="http://schemas.openxmlformats.org/officeDocument/2006/relationships/hyperlink" Target="http://rits.github-pages.ucl.ac.uk/2021-09-29-ucl-online/" TargetMode="External"/><Relationship Id="rId18" Type="http://schemas.openxmlformats.org/officeDocument/2006/relationships/hyperlink" Target="https://annajiat.github.io/2021-09-21-hee-online/" TargetMode="External"/><Relationship Id="rId19" Type="http://schemas.openxmlformats.org/officeDocument/2006/relationships/hyperlink" Target="https://uk-carpentries.github.io/2021-09-14-manchester-online/" TargetMode="External"/><Relationship Id="rId20" Type="http://schemas.openxmlformats.org/officeDocument/2006/relationships/hyperlink" Target="https://jgd10.github.io/2021-09-03-ansys-online/" TargetMode="External"/><Relationship Id="rId21" Type="http://schemas.openxmlformats.org/officeDocument/2006/relationships/hyperlink" Target="https://jgd10.github.io/2021-08-25-ansys-online/" TargetMode="External"/><Relationship Id="rId22" Type="http://schemas.openxmlformats.org/officeDocument/2006/relationships/hyperlink" Target="https://elnazamanzadeh.github.io/2021-08-02-dc-sanger-online/" TargetMode="External"/><Relationship Id="rId23" Type="http://schemas.openxmlformats.org/officeDocument/2006/relationships/hyperlink" Target="https://unirdg-carpentries.github.io/2021-07-27-Reading-R-Git-Bash/" TargetMode="External"/><Relationship Id="rId24" Type="http://schemas.openxmlformats.org/officeDocument/2006/relationships/hyperlink" Target="https://carpentriesworkshops.github.io/2021-07-26-sanger-online/" TargetMode="External"/><Relationship Id="rId25" Type="http://schemas.openxmlformats.org/officeDocument/2006/relationships/hyperlink" Target="https://ansys.github.io/2021-07-21-ansys-online/" TargetMode="External"/><Relationship Id="rId26" Type="http://schemas.openxmlformats.org/officeDocument/2006/relationships/hyperlink" Target="http://rits.github-pages.ucl.ac.uk/2021-07-19-UCL-software-carpentry-online/" TargetMode="External"/><Relationship Id="rId27" Type="http://schemas.openxmlformats.org/officeDocument/2006/relationships/hyperlink" Target="https://uk-carpentries.github.io/2021-07-13-manchester-online/" TargetMode="External"/><Relationship Id="rId28" Type="http://schemas.openxmlformats.org/officeDocument/2006/relationships/hyperlink" Target="https://nadinebestard.github.io/2021-07-12-CRM/" TargetMode="External"/><Relationship Id="rId29" Type="http://schemas.openxmlformats.org/officeDocument/2006/relationships/hyperlink" Target="https://ansys.github.io/2021-07-02-ansys-online/" TargetMode="External"/><Relationship Id="rId30" Type="http://schemas.openxmlformats.org/officeDocument/2006/relationships/hyperlink" Target="https://nclrse-training.github.io/2021-06-28-NICD-ONLINE/" TargetMode="External"/><Relationship Id="rId31" Type="http://schemas.openxmlformats.org/officeDocument/2006/relationships/hyperlink" Target="https://marcocrotti.github.io/2021-06-22-hee-online/" TargetMode="External"/><Relationship Id="rId32" Type="http://schemas.openxmlformats.org/officeDocument/2006/relationships/hyperlink" Target="https://epcced.github.io/2021-06-21-edinburgh-online/" TargetMode="External"/><Relationship Id="rId33" Type="http://schemas.openxmlformats.org/officeDocument/2006/relationships/hyperlink" Target="https://nadinebestard.github.io/2021-06-14-CRM/" TargetMode="External"/><Relationship Id="rId34" Type="http://schemas.openxmlformats.org/officeDocument/2006/relationships/hyperlink" Target="https://epcced.github.io/2021-06-14-edinburgh-online/" TargetMode="External"/><Relationship Id="rId35" Type="http://schemas.openxmlformats.org/officeDocument/2006/relationships/hyperlink" Target="https://ansys.github.io/2021-06-11-ansys-online/" TargetMode="External"/><Relationship Id="rId36" Type="http://schemas.openxmlformats.org/officeDocument/2006/relationships/hyperlink" Target="https://kcl-carpentries.github.io/2021-06-09-KCL-online/" TargetMode="External"/><Relationship Id="rId37" Type="http://schemas.openxmlformats.org/officeDocument/2006/relationships/hyperlink" Target="https://uk-carpentries.github.io/2021-06-08-manchester-online/" TargetMode="External"/><Relationship Id="rId38" Type="http://schemas.openxmlformats.org/officeDocument/2006/relationships/hyperlink" Target="https://starescomp.github.io/2021-05-21-standrews-online/" TargetMode="External"/><Relationship Id="rId39" Type="http://schemas.openxmlformats.org/officeDocument/2006/relationships/hyperlink" Target="https://rslondon.github.io/2021-05-20-rslondon-python/" TargetMode="External"/><Relationship Id="rId40" Type="http://schemas.openxmlformats.org/officeDocument/2006/relationships/hyperlink" Target="https://rslondon.github.io/2021-05-20-rslondon-R/" TargetMode="External"/><Relationship Id="rId41" Type="http://schemas.openxmlformats.org/officeDocument/2006/relationships/hyperlink" Target="https://anenadic.github.io/2021-05-18-nhs-online/" TargetMode="External"/><Relationship Id="rId42" Type="http://schemas.openxmlformats.org/officeDocument/2006/relationships/hyperlink" Target="https://jgd10.github.io/2021-05-14-ansys-online/" TargetMode="External"/><Relationship Id="rId43" Type="http://schemas.openxmlformats.org/officeDocument/2006/relationships/hyperlink" Target="https://kcl-carpentries.github.io/2021-05-12-KCL-online/" TargetMode="External"/><Relationship Id="rId44" Type="http://schemas.openxmlformats.org/officeDocument/2006/relationships/hyperlink" Target="https://sipbs-compbiol.github.io/2021-05-11-strathclyde-online/" TargetMode="External"/><Relationship Id="rId45" Type="http://schemas.openxmlformats.org/officeDocument/2006/relationships/hyperlink" Target="https://starescomp.github.io/2021-05-07-standrews-online/" TargetMode="External"/><Relationship Id="rId46" Type="http://schemas.openxmlformats.org/officeDocument/2006/relationships/hyperlink" Target="https://edcarp.github.io/2021-05-07-edinburgh-geosciences-online" TargetMode="External"/><Relationship Id="rId47" Type="http://schemas.openxmlformats.org/officeDocument/2006/relationships/hyperlink" Target="https://sipbs-compbiol.github.io/2021-05-04-strathclyde-online/" TargetMode="External"/><Relationship Id="rId48" Type="http://schemas.openxmlformats.org/officeDocument/2006/relationships/hyperlink" Target="https://nclrse-training.github.io/2021-04-26-NCL-ONLINE" TargetMode="External"/><Relationship Id="rId49" Type="http://schemas.openxmlformats.org/officeDocument/2006/relationships/hyperlink" Target="https://sa2c.github.io/2021-04-26-swansea-online" TargetMode="External"/><Relationship Id="rId50" Type="http://schemas.openxmlformats.org/officeDocument/2006/relationships/hyperlink" Target="https://kcl-carpentries.github.io/2021-04-14-KCL-IntroR-online/" TargetMode="External"/><Relationship Id="rId51" Type="http://schemas.openxmlformats.org/officeDocument/2006/relationships/hyperlink" Target="https://jgd10.github.io/2021-04-08-ansys-online/" TargetMode="External"/><Relationship Id="rId52" Type="http://schemas.openxmlformats.org/officeDocument/2006/relationships/hyperlink" Target="https://edcarp.github.io/2021-3-29-sfc-dc/" TargetMode="External"/><Relationship Id="rId53" Type="http://schemas.openxmlformats.org/officeDocument/2006/relationships/hyperlink" Target="https://rociotmartinez.github.io/2021-03-15-unix-KCL/" TargetMode="External"/><Relationship Id="rId54" Type="http://schemas.openxmlformats.org/officeDocument/2006/relationships/hyperlink" Target="http://rits.github-pages.ucl.ac.uk/2021-03-09_UCL_software_carpentry/" TargetMode="External"/><Relationship Id="rId55" Type="http://schemas.openxmlformats.org/officeDocument/2006/relationships/hyperlink" Target="https://edcarp.github.io/2021-03-04-edinburgh-library-carpentry/" TargetMode="External"/><Relationship Id="rId56" Type="http://schemas.openxmlformats.org/officeDocument/2006/relationships/hyperlink" Target="https://swc-kcl-london-03-2021.github.io/2021-03-03-KCL-OpenRefine/" TargetMode="External"/><Relationship Id="rId57" Type="http://schemas.openxmlformats.org/officeDocument/2006/relationships/hyperlink" Target="https://jgd10.github.io/2021-03-01-ansys-online/" TargetMode="External"/><Relationship Id="rId58" Type="http://schemas.openxmlformats.org/officeDocument/2006/relationships/hyperlink" Target="https://nclrse-training.github.io/2021-03-01-NCL-ONLINE/" TargetMode="External"/><Relationship Id="rId59" Type="http://schemas.openxmlformats.org/officeDocument/2006/relationships/hyperlink" Target="https://tgac.github.io/2021-03-01-earlham/" TargetMode="External"/><Relationship Id="rId60" Type="http://schemas.openxmlformats.org/officeDocument/2006/relationships/hyperlink" Target="https://softwaresaved.github.io/2021-03-01-ssi-online/" TargetMode="External"/><Relationship Id="rId61" Type="http://schemas.openxmlformats.org/officeDocument/2006/relationships/hyperlink" Target="https://jgd10.github.io/2021-03-19-ansys-online/" TargetMode="External"/><Relationship Id="rId62" Type="http://schemas.openxmlformats.org/officeDocument/2006/relationships/hyperlink" Target="https://kpoterlowicz.github.io/2021-02-18-kpoterlowicz/" TargetMode="External"/><Relationship Id="rId63" Type="http://schemas.openxmlformats.org/officeDocument/2006/relationships/hyperlink" Target="https://nclrse-training.github.io/2021-02-08-NCL-ONLINE/" TargetMode="External"/><Relationship Id="rId64" Type="http://schemas.openxmlformats.org/officeDocument/2006/relationships/hyperlink" Target="https://sa2c.github.io/2021-01-25-swansea" TargetMode="External"/><Relationship Id="rId65" Type="http://schemas.openxmlformats.org/officeDocument/2006/relationships/hyperlink" Target="https://tgac.github.io/2021-01-18-earlham/" TargetMode="External"/><Relationship Id="rId66" Type="http://schemas.openxmlformats.org/officeDocument/2006/relationships/hyperlink" Target="https://epcced.github.io/2021-01-18-edinburgh-online/" TargetMode="External"/><Relationship Id="rId67" Type="http://schemas.openxmlformats.org/officeDocument/2006/relationships/hyperlink" Target="https://nclrse-training.github.io/2020-12-07-NCL-SWC-ONLINE/" TargetMode="External"/><Relationship Id="rId68" Type="http://schemas.openxmlformats.org/officeDocument/2006/relationships/hyperlink" Target="https://ed-ac-uk.zoom.us/j/88226821952" TargetMode="External"/><Relationship Id="rId69" Type="http://schemas.openxmlformats.org/officeDocument/2006/relationships/hyperlink" Target="https://edcarp.github.io/2020-12-01-edinburgh-bio-online/" TargetMode="External"/><Relationship Id="rId70" Type="http://schemas.openxmlformats.org/officeDocument/2006/relationships/hyperlink" Target="https://edcarp.github.io/2020-11-25-edinburgh-dc-digital-humanities/" TargetMode="External"/><Relationship Id="rId71" Type="http://schemas.openxmlformats.org/officeDocument/2006/relationships/hyperlink" Target="https://rslondon.github.io/2020-11-25-rslondon/" TargetMode="External"/><Relationship Id="rId72" Type="http://schemas.openxmlformats.org/officeDocument/2006/relationships/hyperlink" Target="http://sa2c.github.io/2020-11-23-swansea" TargetMode="External"/><Relationship Id="rId73" Type="http://schemas.openxmlformats.org/officeDocument/2006/relationships/hyperlink" Target="https://alesssia.github.io/2020-11-180-KCL/" TargetMode="External"/><Relationship Id="rId74" Type="http://schemas.openxmlformats.org/officeDocument/2006/relationships/hyperlink" Target="https://edcarp.github.io/2020-11-17-edinburgh-swc-online/" TargetMode="External"/><Relationship Id="rId75" Type="http://schemas.openxmlformats.org/officeDocument/2006/relationships/hyperlink" Target="https://uom-nilani.github.io/2020-11-12-cilip-mdg/" TargetMode="External"/><Relationship Id="rId76" Type="http://schemas.openxmlformats.org/officeDocument/2006/relationships/hyperlink" Target="https://softwaresaved.github.io/2020-11-10-ssi-online/" TargetMode="External"/><Relationship Id="rId77" Type="http://schemas.openxmlformats.org/officeDocument/2006/relationships/hyperlink" Target="https://starescomp.github.io/2020-11-06-standrews/" TargetMode="External"/><Relationship Id="rId78" Type="http://schemas.openxmlformats.org/officeDocument/2006/relationships/hyperlink" Target="https://archer2-hpc.github.io/2020-11-02-cardiff-online/" TargetMode="External"/><Relationship Id="rId79" Type="http://schemas.openxmlformats.org/officeDocument/2006/relationships/hyperlink" Target="https://nclrse-training.github.io/2020-10-26_NCL_SWC_ONLINE/" TargetMode="External"/><Relationship Id="rId80" Type="http://schemas.openxmlformats.org/officeDocument/2006/relationships/hyperlink" Target="https://archer2-hpc.github.io/2020-10-19-edinburgh-online/" TargetMode="External"/><Relationship Id="rId81" Type="http://schemas.openxmlformats.org/officeDocument/2006/relationships/hyperlink" Target="https://sa2c.github.io/2020-10-19-swansea" TargetMode="External"/><Relationship Id="rId82" Type="http://schemas.openxmlformats.org/officeDocument/2006/relationships/hyperlink" Target="https://ukaea-rse-training.github.io/2020-10-19-ukaea-swcarpentry/" TargetMode="External"/><Relationship Id="rId83" Type="http://schemas.openxmlformats.org/officeDocument/2006/relationships/hyperlink" Target="https://softwaresaved.github.io/2020-10-13-ssi-online/" TargetMode="External"/><Relationship Id="rId84" Type="http://schemas.openxmlformats.org/officeDocument/2006/relationships/hyperlink" Target="https://rociotmartinez.github.io/2020-10-06-KCL-DTP/" TargetMode="External"/><Relationship Id="rId85" Type="http://schemas.openxmlformats.org/officeDocument/2006/relationships/hyperlink" Target="https://rits.github-pages.ucl.ac.uk/2020-09-30_UCL_software_carpentry/" TargetMode="External"/><Relationship Id="rId86" Type="http://schemas.openxmlformats.org/officeDocument/2006/relationships/hyperlink" Target="https://esl-lewis.github.io/2020-09-21-RAL/" TargetMode="External"/><Relationship Id="rId87" Type="http://schemas.openxmlformats.org/officeDocument/2006/relationships/hyperlink" Target="https://edcarp.github.io/2020-09-17-IGMM-swdc/" TargetMode="External"/><Relationship Id="rId88" Type="http://schemas.openxmlformats.org/officeDocument/2006/relationships/hyperlink" Target="https://anenadic.github.io/2020-09-08-ttt-ssi-online/" TargetMode="External"/><Relationship Id="rId89" Type="http://schemas.openxmlformats.org/officeDocument/2006/relationships/hyperlink" Target="https://rits.github-pages.ucl.ac.uk/2020-07-27-UCL_hpc_carpentry" TargetMode="External"/><Relationship Id="rId90" Type="http://schemas.openxmlformats.org/officeDocument/2006/relationships/hyperlink" Target="https://jsteyn.github.io/2020-07-06-Genesis/" TargetMode="External"/><Relationship Id="rId91" Type="http://schemas.openxmlformats.org/officeDocument/2006/relationships/hyperlink" Target="https://edcarp.github.io/2020-07-01-sfc-online/" TargetMode="External"/><Relationship Id="rId92" Type="http://schemas.openxmlformats.org/officeDocument/2006/relationships/hyperlink" Target="https://tgac.github.io/2020-06-30-earlham/" TargetMode="External"/><Relationship Id="rId93" Type="http://schemas.openxmlformats.org/officeDocument/2006/relationships/hyperlink" Target="https://edcarp.github.io/2020-06-25-edinburgh-dc-genomics/" TargetMode="External"/><Relationship Id="rId94" Type="http://schemas.openxmlformats.org/officeDocument/2006/relationships/hyperlink" Target="https://edcarp.github.io/2020-06-16-sfc-online/" TargetMode="External"/><Relationship Id="rId95" Type="http://schemas.openxmlformats.org/officeDocument/2006/relationships/hyperlink" Target="https://supercomputingwales.github.io/2020-06-16-supercomputingwales_git" TargetMode="External"/><Relationship Id="rId96" Type="http://schemas.openxmlformats.org/officeDocument/2006/relationships/hyperlink" Target="https://supercomputingwales.github.io/2020-06-09-supercomputingwales_python/" TargetMode="External"/><Relationship Id="rId97" Type="http://schemas.openxmlformats.org/officeDocument/2006/relationships/hyperlink" Target="https://edcarp.github.io/2020-06-04-sfc-online/" TargetMode="External"/><Relationship Id="rId98" Type="http://schemas.openxmlformats.org/officeDocument/2006/relationships/hyperlink" Target="https://ukaea-rse-training.github.io/2020-05-29-ukaea-swcarpentry" TargetMode="External"/><Relationship Id="rId99" Type="http://schemas.openxmlformats.org/officeDocument/2006/relationships/hyperlink" Target="https://edcarp.github.io/2020-05-28-ttt-edinburgh/" TargetMode="External"/><Relationship Id="rId100" Type="http://schemas.openxmlformats.org/officeDocument/2006/relationships/hyperlink" Target="https://edcarp.github.io/2020-05-26-sfc-online/" TargetMode="External"/><Relationship Id="rId101" Type="http://schemas.openxmlformats.org/officeDocument/2006/relationships/hyperlink" Target="https://supercomputingwales.github.io/2020-05-26-supercomputingwales_unix/" TargetMode="External"/><Relationship Id="rId102" Type="http://schemas.openxmlformats.org/officeDocument/2006/relationships/hyperlink" Target="https://sa2c.github.io/2020-05-20-swansea" TargetMode="External"/><Relationship Id="rId103" Type="http://schemas.openxmlformats.org/officeDocument/2006/relationships/hyperlink" Target="https://softwaresaved.github.io/2020-05-15-ramp-swc/" TargetMode="External"/><Relationship Id="rId104" Type="http://schemas.openxmlformats.org/officeDocument/2006/relationships/hyperlink" Target="https://edcarp.github.io/2020-05-13-sfc-online/" TargetMode="External"/><Relationship Id="rId105" Type="http://schemas.openxmlformats.org/officeDocument/2006/relationships/hyperlink" Target="https://softwaresaved.github.io/2020-04-30-ramp-swc/" TargetMode="External"/><Relationship Id="rId106" Type="http://schemas.openxmlformats.org/officeDocument/2006/relationships/hyperlink" Target="https://edcarp.github.io/2020-04-29-sfc-online/" TargetMode="External"/><Relationship Id="rId107" Type="http://schemas.openxmlformats.org/officeDocument/2006/relationships/hyperlink" Target="https://www.ucl.ac.uk/research-it-services/services/research-it-training/index.html" TargetMode="External"/><Relationship Id="rId108" Type="http://schemas.openxmlformats.org/officeDocument/2006/relationships/hyperlink" Target="https://edcarp.github.io/2020-04-16-sfc-online/" TargetMode="External"/><Relationship Id="rId109" Type="http://schemas.openxmlformats.org/officeDocument/2006/relationships/hyperlink" Target="https://www.ucl.ac.uk/research-it-services/services/research-it-training" TargetMode="External"/><Relationship Id="rId110" Type="http://schemas.openxmlformats.org/officeDocument/2006/relationships/hyperlink" Target="https://ukaea-rse-training.github.io/2020-03-20-ukaea-swcarpentry" TargetMode="External"/><Relationship Id="rId111" Type="http://schemas.openxmlformats.org/officeDocument/2006/relationships/hyperlink" Target="https://tgac.github.io/2020-03-03-earlham/" TargetMode="External"/><Relationship Id="rId112" Type="http://schemas.openxmlformats.org/officeDocument/2006/relationships/hyperlink" Target="https://edbennett.github.io/2020-02-25-cardiff" TargetMode="External"/><Relationship Id="rId113" Type="http://schemas.openxmlformats.org/officeDocument/2006/relationships/hyperlink" Target="https://ccp-codima.github.io/2020-02-20-lancaster/" TargetMode="External"/><Relationship Id="rId114" Type="http://schemas.openxmlformats.org/officeDocument/2006/relationships/hyperlink" Target="http://rits.github-pages.ucl.ac.uk/2020-02-18_UCL_software_carpentry/" TargetMode="External"/><Relationship Id="rId115" Type="http://schemas.openxmlformats.org/officeDocument/2006/relationships/hyperlink" Target="https://edcarp.github.io/2020-02-12-edinburgh-dc-social-sciences/" TargetMode="External"/><Relationship Id="rId116" Type="http://schemas.openxmlformats.org/officeDocument/2006/relationships/hyperlink" Target="https://alan-turing-institute.github.io/2020-02-10-turing/" TargetMode="External"/><Relationship Id="rId117" Type="http://schemas.openxmlformats.org/officeDocument/2006/relationships/hyperlink" Target="https://edcarp.github.io/2020-01-29-edinburgh-geo-swc/" TargetMode="External"/><Relationship Id="rId118" Type="http://schemas.openxmlformats.org/officeDocument/2006/relationships/hyperlink" Target="https://tgac.github.io/2020-01-21-earlham/" TargetMode="External"/><Relationship Id="rId119" Type="http://schemas.openxmlformats.org/officeDocument/2006/relationships/hyperlink" Target="https://edcarp.github.io/2020-01-21-edinburgh-swc/" TargetMode="External"/><Relationship Id="rId120" Type="http://schemas.openxmlformats.org/officeDocument/2006/relationships/hyperlink" Target="https://ukaea-rse-training.github.io/2020-01-15-ukaea-swcarpentry" TargetMode="External"/><Relationship Id="rId121" Type="http://schemas.openxmlformats.org/officeDocument/2006/relationships/hyperlink" Target="https://swc-kc-london-01-2020.github.io/SWC-KCL-202001/" TargetMode="External"/><Relationship Id="rId122" Type="http://schemas.openxmlformats.org/officeDocument/2006/relationships/hyperlink" Target="https://sa2c.github.io/2020-01-08-swansea" TargetMode="External"/><Relationship Id="rId123" Type="http://schemas.openxmlformats.org/officeDocument/2006/relationships/hyperlink" Target="https://southampton-rsg.github.io/2019-12-16-southampton-swc/" TargetMode="External"/><Relationship Id="rId124" Type="http://schemas.openxmlformats.org/officeDocument/2006/relationships/hyperlink" Target="https://punama.github.io/2019-12-16-london-kcl/" TargetMode="External"/><Relationship Id="rId125" Type="http://schemas.openxmlformats.org/officeDocument/2006/relationships/hyperlink" Target="https://petersmyth12.github.io/2019-12-12-Manchester" TargetMode="External"/><Relationship Id="rId126" Type="http://schemas.openxmlformats.org/officeDocument/2006/relationships/hyperlink" Target="https://philreeddata.github.io/2019-12-11-durham/" TargetMode="External"/><Relationship Id="rId127" Type="http://schemas.openxmlformats.org/officeDocument/2006/relationships/hyperlink" Target="https://edcarp.github.io/2019-12-10-heriotwatt/" TargetMode="External"/><Relationship Id="rId128" Type="http://schemas.openxmlformats.org/officeDocument/2006/relationships/hyperlink" Target="https://sa2c.github.io/2019-12-04-swansea" TargetMode="External"/><Relationship Id="rId129" Type="http://schemas.openxmlformats.org/officeDocument/2006/relationships/hyperlink" Target="https://petersmyth12.github.io/2019-11-28-Cranfield" TargetMode="External"/><Relationship Id="rId130" Type="http://schemas.openxmlformats.org/officeDocument/2006/relationships/hyperlink" Target="https://scw-aberystwyth.github.io/2019-11-19-aberystwyth/" TargetMode="External"/><Relationship Id="rId131" Type="http://schemas.openxmlformats.org/officeDocument/2006/relationships/hyperlink" Target="https://southampton-rsg.github.io/2019-11-19-southampton-swc/" TargetMode="External"/><Relationship Id="rId132" Type="http://schemas.openxmlformats.org/officeDocument/2006/relationships/hyperlink" Target="https://uomresearchit.github.io/2019-11-18-manchester/" TargetMode="External"/><Relationship Id="rId133" Type="http://schemas.openxmlformats.org/officeDocument/2006/relationships/hyperlink" Target="https://edcarp.github.io/2019-11-15-edinburgh-library-carpentry/" TargetMode="External"/><Relationship Id="rId134" Type="http://schemas.openxmlformats.org/officeDocument/2006/relationships/hyperlink" Target="https://kmichali.github.io/2019-11-14-Imperial/" TargetMode="External"/><Relationship Id="rId135" Type="http://schemas.openxmlformats.org/officeDocument/2006/relationships/hyperlink" Target="https://edcarp.github.io/2019-11-12-edinburgh-sbs/" TargetMode="External"/><Relationship Id="rId136" Type="http://schemas.openxmlformats.org/officeDocument/2006/relationships/hyperlink" Target="https://scw-aberystwyth.github.io/2019-11-06-aberystwyth/" TargetMode="External"/><Relationship Id="rId137" Type="http://schemas.openxmlformats.org/officeDocument/2006/relationships/hyperlink" Target="http://rits.github-pages.ucl.ac.uk/2019-11-04-UCL_software_carpentry/" TargetMode="External"/><Relationship Id="rId138" Type="http://schemas.openxmlformats.org/officeDocument/2006/relationships/hyperlink" Target="https://kmichali.github.io/2019-10-31-ttt-Imperial/" TargetMode="External"/><Relationship Id="rId139" Type="http://schemas.openxmlformats.org/officeDocument/2006/relationships/hyperlink" Target="https://hpcarcher.github.io/2019-10-29-cardiff/" TargetMode="External"/><Relationship Id="rId140" Type="http://schemas.openxmlformats.org/officeDocument/2006/relationships/hyperlink" Target="https://sa2c.github.io/2019-10-23-swansea" TargetMode="External"/><Relationship Id="rId141" Type="http://schemas.openxmlformats.org/officeDocument/2006/relationships/hyperlink" Target="https://arminstraube.github.io/2019-10-16-UCLQ/" TargetMode="External"/><Relationship Id="rId142" Type="http://schemas.openxmlformats.org/officeDocument/2006/relationships/hyperlink" Target="https://kpoterlowicz.github.io/2019-10-14-bradford/" TargetMode="External"/><Relationship Id="rId143" Type="http://schemas.openxmlformats.org/officeDocument/2006/relationships/hyperlink" Target="https://kmichali.github.io/2019-10-10-Imperial/" TargetMode="External"/><Relationship Id="rId144" Type="http://schemas.openxmlformats.org/officeDocument/2006/relationships/hyperlink" Target="https://edcarp.github.io/2019-10-09-edinburgh-igmm-git/" TargetMode="External"/><Relationship Id="rId145" Type="http://schemas.openxmlformats.org/officeDocument/2006/relationships/hyperlink" Target="https://gcapes.github.io/2019-10-08-ttt-manchester/" TargetMode="External"/><Relationship Id="rId146" Type="http://schemas.openxmlformats.org/officeDocument/2006/relationships/hyperlink" Target="https://ggrimes.github.io/2019-10-07-unixshell/" TargetMode="External"/><Relationship Id="rId147" Type="http://schemas.openxmlformats.org/officeDocument/2006/relationships/hyperlink" Target="https://edcarp.github.io/2019-09-26-edinburgh-swc/" TargetMode="External"/><Relationship Id="rId148" Type="http://schemas.openxmlformats.org/officeDocument/2006/relationships/hyperlink" Target="https://arctraining.github.io/2019-09-25-ttt-leeds/" TargetMode="External"/><Relationship Id="rId149" Type="http://schemas.openxmlformats.org/officeDocument/2006/relationships/hyperlink" Target="http://rits.github-pages.ucl.ac.uk/2019-09-25-UCL_software_carpentry/" TargetMode="External"/><Relationship Id="rId150" Type="http://schemas.openxmlformats.org/officeDocument/2006/relationships/hyperlink" Target="https://starescomp.github.io/2019-09-23-standrews/" TargetMode="External"/><Relationship Id="rId151" Type="http://schemas.openxmlformats.org/officeDocument/2006/relationships/hyperlink" Target="https://edcarp.github.io/2019-09-04-edinburgh-swc/" TargetMode="External"/><Relationship Id="rId152" Type="http://schemas.openxmlformats.org/officeDocument/2006/relationships/hyperlink" Target="https://korenmiklos.github.io/2019-08-30-EEA-Manchester/" TargetMode="External"/><Relationship Id="rId153" Type="http://schemas.openxmlformats.org/officeDocument/2006/relationships/hyperlink" Target="http://rits.github-pages.ucl.ac.uk/2019-07-15-UCL_software_carpentry/" TargetMode="External"/><Relationship Id="rId154" Type="http://schemas.openxmlformats.org/officeDocument/2006/relationships/hyperlink" Target="https://rslondon.github.io/2019-07-09-rslondon/" TargetMode="External"/><Relationship Id="rId155" Type="http://schemas.openxmlformats.org/officeDocument/2006/relationships/hyperlink" Target="https://www.sib.swiss/training/course/2019-07-elixir-sib-dc" TargetMode="External"/><Relationship Id="rId156" Type="http://schemas.openxmlformats.org/officeDocument/2006/relationships/hyperlink" Target="https://edcarp.github.io/2019-06-26-heriotwatt/" TargetMode="External"/><Relationship Id="rId157" Type="http://schemas.openxmlformats.org/officeDocument/2006/relationships/hyperlink" Target="https://bham-carpentries.github.io/2019-06-19-bham/" TargetMode="External"/><Relationship Id="rId158" Type="http://schemas.openxmlformats.org/officeDocument/2006/relationships/hyperlink" Target="https://edcarp.github.io/2019-06-19-edinburgh-git/" TargetMode="External"/><Relationship Id="rId159" Type="http://schemas.openxmlformats.org/officeDocument/2006/relationships/hyperlink" Target="https://hpcarcher.github.io/2019-06-10-york/" TargetMode="External"/><Relationship Id="rId160" Type="http://schemas.openxmlformats.org/officeDocument/2006/relationships/hyperlink" Target="https://mariakotouza.github.io/2019-06-06-elixir-bsc/" TargetMode="External"/><Relationship Id="rId161" Type="http://schemas.openxmlformats.org/officeDocument/2006/relationships/hyperlink" Target="https://edcarp.github.io/2019-06-04-edinburgh/" TargetMode="External"/><Relationship Id="rId162" Type="http://schemas.openxmlformats.org/officeDocument/2006/relationships/hyperlink" Target="https://bham-carpentries.github.io/2019-06-03-bham/" TargetMode="External"/><Relationship Id="rId163" Type="http://schemas.openxmlformats.org/officeDocument/2006/relationships/hyperlink" Target="https://rociotmartinez.github.io/2019-06-03-KCL" TargetMode="External"/><Relationship Id="rId164" Type="http://schemas.openxmlformats.org/officeDocument/2006/relationships/hyperlink" Target="https://fpsom.github.io/2019-06-03-elixir-athens-eie" TargetMode="External"/><Relationship Id="rId165" Type="http://schemas.openxmlformats.org/officeDocument/2006/relationships/hyperlink" Target="https://philreeddata.github.io/2019-05-30-elixir-portugal/" TargetMode="External"/><Relationship Id="rId166" Type="http://schemas.openxmlformats.org/officeDocument/2006/relationships/hyperlink" Target="https://starescomp.github.io/2019-05-30-standrews/" TargetMode="External"/><Relationship Id="rId167" Type="http://schemas.openxmlformats.org/officeDocument/2006/relationships/hyperlink" Target="https://math2522.github.io/2019-05-29-elixir-nottingham/" TargetMode="External"/><Relationship Id="rId168" Type="http://schemas.openxmlformats.org/officeDocument/2006/relationships/hyperlink" Target="https://ekirving.github.io/2019-05-22-oxford/" TargetMode="External"/><Relationship Id="rId169" Type="http://schemas.openxmlformats.org/officeDocument/2006/relationships/hyperlink" Target="https://bham-carpentries.github.io/2019-05-15-bham/" TargetMode="External"/><Relationship Id="rId170" Type="http://schemas.openxmlformats.org/officeDocument/2006/relationships/hyperlink" Target="https://rbeagrie.github.io/2019-03-26-WIMM-Python/" TargetMode="External"/><Relationship Id="rId171" Type="http://schemas.openxmlformats.org/officeDocument/2006/relationships/hyperlink" Target="https://elixir-belgium.github.io/2019-05-13-Ghent/" TargetMode="External"/><Relationship Id="rId172" Type="http://schemas.openxmlformats.org/officeDocument/2006/relationships/hyperlink" Target="https://uomresearchit.github.io/2019-05-09-manchester/" TargetMode="External"/><Relationship Id="rId173" Type="http://schemas.openxmlformats.org/officeDocument/2006/relationships/hyperlink" Target="https://edcarp.github.io/2019-05-06-edinburgh/" TargetMode="External"/><Relationship Id="rId174" Type="http://schemas.openxmlformats.org/officeDocument/2006/relationships/hyperlink" Target="https://starescomp.github.io/2019-05-02-standrews/" TargetMode="External"/><Relationship Id="rId175" Type="http://schemas.openxmlformats.org/officeDocument/2006/relationships/hyperlink" Target="https://kmichali.github.io/2019-05-01-Imperial/" TargetMode="External"/><Relationship Id="rId176" Type="http://schemas.openxmlformats.org/officeDocument/2006/relationships/hyperlink" Target="https://rociotmartinez.github.io/2019-04-29-KCL/" TargetMode="External"/><Relationship Id="rId177" Type="http://schemas.openxmlformats.org/officeDocument/2006/relationships/hyperlink" Target="https://agbeltran.github.io/2019-04-25-rosario/" TargetMode="External"/><Relationship Id="rId178" Type="http://schemas.openxmlformats.org/officeDocument/2006/relationships/hyperlink" Target="https://edcarp.github.io/2019-04-23-Edinburgh-Dc-Genomics/" TargetMode="External"/><Relationship Id="rId179" Type="http://schemas.openxmlformats.org/officeDocument/2006/relationships/hyperlink" Target="https://sa2c.github.io/2019-04-16-swansea/" TargetMode="External"/><Relationship Id="rId180" Type="http://schemas.openxmlformats.org/officeDocument/2006/relationships/hyperlink" Target="https://elixir-belgium.github.io/2019-04-16-BRU/" TargetMode="External"/><Relationship Id="rId181" Type="http://schemas.openxmlformats.org/officeDocument/2006/relationships/hyperlink" Target="https://kmichali.github.io/2019-04-15-Imperial/" TargetMode="External"/><Relationship Id="rId182" Type="http://schemas.openxmlformats.org/officeDocument/2006/relationships/hyperlink" Target="https://mattgillucl.github.io/2019-04-08-UCL_software_carpentry/" TargetMode="External"/><Relationship Id="rId183" Type="http://schemas.openxmlformats.org/officeDocument/2006/relationships/hyperlink" Target="https://bham-carpentries.github.io/2019-04-01-bham/" TargetMode="External"/><Relationship Id="rId184" Type="http://schemas.openxmlformats.org/officeDocument/2006/relationships/hyperlink" Target="https://punama.github.io/2019-04-01-elxir-csc/" TargetMode="External"/><Relationship Id="rId185" Type="http://schemas.openxmlformats.org/officeDocument/2006/relationships/hyperlink" Target="https://dgrell.github.io/2019-04-01-ELIXIR-NORWAY_BERGEN/" TargetMode="External"/><Relationship Id="rId186" Type="http://schemas.openxmlformats.org/officeDocument/2006/relationships/hyperlink" Target="https://edcarp.github.io/2019-03-28-heriotwatt/" TargetMode="External"/><Relationship Id="rId187" Type="http://schemas.openxmlformats.org/officeDocument/2006/relationships/hyperlink" Target="https://tgac.github.io/2019-03-05-earlham/" TargetMode="External"/><Relationship Id="rId188" Type="http://schemas.openxmlformats.org/officeDocument/2006/relationships/hyperlink" Target="https://uomresearchit.github.io/2019-02-21-manchester" TargetMode="External"/><Relationship Id="rId189" Type="http://schemas.openxmlformats.org/officeDocument/2006/relationships/hyperlink" Target="https://edcarp.github.io/2019-02-20-edinburgh-sbs-dc/" TargetMode="External"/><Relationship Id="rId190" Type="http://schemas.openxmlformats.org/officeDocument/2006/relationships/hyperlink" Target="https://bham-carpentries.github.io/2019-02-18-bham/" TargetMode="External"/><Relationship Id="rId191" Type="http://schemas.openxmlformats.org/officeDocument/2006/relationships/hyperlink" Target="https://edcarp.github.io/2019-02-18-edinburgh-business-school/" TargetMode="External"/><Relationship Id="rId192" Type="http://schemas.openxmlformats.org/officeDocument/2006/relationships/hyperlink" Target="https://anacost.github.io/2019-02-14-elixir-milano/" TargetMode="External"/><Relationship Id="rId193" Type="http://schemas.openxmlformats.org/officeDocument/2006/relationships/hyperlink" Target="https://bham-carpentries.github.io/2019-02-11-bham" TargetMode="External"/><Relationship Id="rId194" Type="http://schemas.openxmlformats.org/officeDocument/2006/relationships/hyperlink" Target="https://mchiapello.github.io/2019-02-11-Naples/" TargetMode="External"/><Relationship Id="rId195" Type="http://schemas.openxmlformats.org/officeDocument/2006/relationships/hyperlink" Target="https://edcarp.github.io/2019-02-07-Edinburgh-OpenRefine/" TargetMode="External"/><Relationship Id="rId196" Type="http://schemas.openxmlformats.org/officeDocument/2006/relationships/hyperlink" Target="https://sa2c.github.io/dc-swansea-february-2019/" TargetMode="External"/><Relationship Id="rId197" Type="http://schemas.openxmlformats.org/officeDocument/2006/relationships/hyperlink" Target="https://alevigi.github.io/2019-2-6-SZN/" TargetMode="External"/><Relationship Id="rId198" Type="http://schemas.openxmlformats.org/officeDocument/2006/relationships/hyperlink" Target="https://sa2c.github.io/swc-swansea-january-2019/" TargetMode="External"/><Relationship Id="rId199" Type="http://schemas.openxmlformats.org/officeDocument/2006/relationships/hyperlink" Target="https://edcarp.github.io/2019-01-23-edinburgh-geosc-sc/" TargetMode="External"/><Relationship Id="rId200" Type="http://schemas.openxmlformats.org/officeDocument/2006/relationships/hyperlink" Target="https://annefou.github.io/2019-01-22-ttt-online-westeurope/" TargetMode="External"/><Relationship Id="rId201" Type="http://schemas.openxmlformats.org/officeDocument/2006/relationships/hyperlink" Target="https://tgac.github.io/2019-01-23-earlham/" TargetMode="External"/><Relationship Id="rId202" Type="http://schemas.openxmlformats.org/officeDocument/2006/relationships/hyperlink" Target="https://bioinformatics-core-shared-training.github.io/2019-01-15-CRUK-Cambridge-DCinR/" TargetMode="External"/><Relationship Id="rId203" Type="http://schemas.openxmlformats.org/officeDocument/2006/relationships/hyperlink" Target="https://fpsom.github.io/2019-01-10-elixir-athens/" TargetMode="External"/><Relationship Id="rId204" Type="http://schemas.openxmlformats.org/officeDocument/2006/relationships/hyperlink" Target="https://bham-carpentries.github.io/2019-01-07-bham" TargetMode="External"/><Relationship Id="rId205" Type="http://schemas.openxmlformats.org/officeDocument/2006/relationships/hyperlink" Target="https://bham-carpentries.github.io/2018-12-17-bham/" TargetMode="External"/><Relationship Id="rId206" Type="http://schemas.openxmlformats.org/officeDocument/2006/relationships/hyperlink" Target="https://starescomp.github.io/2018-12-10-standrews/" TargetMode="External"/><Relationship Id="rId207" Type="http://schemas.openxmlformats.org/officeDocument/2006/relationships/hyperlink" Target="https://edcarp.github.io/2018-12-06-edinburgh-dc-genomics/" TargetMode="External"/><Relationship Id="rId208" Type="http://schemas.openxmlformats.org/officeDocument/2006/relationships/hyperlink" Target="https://fpsom.github.io/2018-12-01-elixir-debrecen/" TargetMode="External"/><Relationship Id="rId209" Type="http://schemas.openxmlformats.org/officeDocument/2006/relationships/hyperlink" Target="https://uom-nilani.github.io/2018-11-30-Manchester/" TargetMode="External"/><Relationship Id="rId210" Type="http://schemas.openxmlformats.org/officeDocument/2006/relationships/hyperlink" Target="https://starescomp.github.io/2018-11-27-standrews/" TargetMode="External"/><Relationship Id="rId211" Type="http://schemas.openxmlformats.org/officeDocument/2006/relationships/hyperlink" Target="https://edcarp.github.io/2018-11-21-edinburgh-igmm-git/" TargetMode="External"/><Relationship Id="rId212" Type="http://schemas.openxmlformats.org/officeDocument/2006/relationships/hyperlink" Target="https://anenadic.github.io/2018-11-19-manchester/" TargetMode="External"/><Relationship Id="rId213" Type="http://schemas.openxmlformats.org/officeDocument/2006/relationships/hyperlink" Target="https://bioinformatics-core-shared-training.github.io/2018-11-13-shell/" TargetMode="External"/><Relationship Id="rId214" Type="http://schemas.openxmlformats.org/officeDocument/2006/relationships/hyperlink" Target="https://ucl-hep.github.io/2018-11-08-ucl/" TargetMode="External"/><Relationship Id="rId215" Type="http://schemas.openxmlformats.org/officeDocument/2006/relationships/hyperlink" Target="https://kmichali.github.io/2018-11-07-Imperial/" TargetMode="External"/><Relationship Id="rId216" Type="http://schemas.openxmlformats.org/officeDocument/2006/relationships/hyperlink" Target="http://rits.github-pages.ucl.ac.uk/2018-11-07-UCL_software_carpentry/" TargetMode="External"/><Relationship Id="rId217" Type="http://schemas.openxmlformats.org/officeDocument/2006/relationships/hyperlink" Target="https://edcarp.github.io/2018-11-06-edinburgh-igmm-python/" TargetMode="External"/><Relationship Id="rId218" Type="http://schemas.openxmlformats.org/officeDocument/2006/relationships/hyperlink" Target="https://alex-konovalov.github.io/2018-11-05-ttt-online/" TargetMode="External"/><Relationship Id="rId219" Type="http://schemas.openxmlformats.org/officeDocument/2006/relationships/hyperlink" Target="https://rociotmartinez.github.io/2018-11-01-london-kcl/" TargetMode="External"/><Relationship Id="rId220" Type="http://schemas.openxmlformats.org/officeDocument/2006/relationships/hyperlink" Target="https://orchid00.github.io/2018-10-24-ugent/" TargetMode="External"/><Relationship Id="rId221" Type="http://schemas.openxmlformats.org/officeDocument/2006/relationships/hyperlink" Target="https://kpoterlowicz.github.io/2018-10-17-oxford-swc/" TargetMode="External"/><Relationship Id="rId222" Type="http://schemas.openxmlformats.org/officeDocument/2006/relationships/hyperlink" Target="https://edcarp.github.io/2018-10-08-edinburgh-igmm-shell" TargetMode="External"/><Relationship Id="rId223" Type="http://schemas.openxmlformats.org/officeDocument/2006/relationships/hyperlink" Target="https://anenadic.github.io/2018-10-09-ttt-online/" TargetMode="External"/><Relationship Id="rId224" Type="http://schemas.openxmlformats.org/officeDocument/2006/relationships/hyperlink" Target="http://rits.github-pages.ucl.ac.uk/2018-09-26-UCL_software_carpentry/" TargetMode="External"/><Relationship Id="rId225" Type="http://schemas.openxmlformats.org/officeDocument/2006/relationships/hyperlink" Target="https://kmichali.github.io/2018-09-24-Imperial/" TargetMode="External"/><Relationship Id="rId226" Type="http://schemas.openxmlformats.org/officeDocument/2006/relationships/hyperlink" Target="https://bham-carpentries.github.io/2018-09-24-python/" TargetMode="External"/><Relationship Id="rId227" Type="http://schemas.openxmlformats.org/officeDocument/2006/relationships/hyperlink" Target="https://southampton-rsg.github.io/2018-09-18-southampton-swc/" TargetMode="External"/><Relationship Id="rId228" Type="http://schemas.openxmlformats.org/officeDocument/2006/relationships/hyperlink" Target="https://edcarp.github.io/2018-09-13-edinburgh/" TargetMode="External"/><Relationship Id="rId229" Type="http://schemas.openxmlformats.org/officeDocument/2006/relationships/hyperlink" Target="https://edcarp.github.io/2018-09-11-edinburgh/" TargetMode="External"/><Relationship Id="rId230" Type="http://schemas.openxmlformats.org/officeDocument/2006/relationships/hyperlink" Target="https://rroxford.github.io/2018-09-06-oxford/" TargetMode="External"/><Relationship Id="rId231" Type="http://schemas.openxmlformats.org/officeDocument/2006/relationships/hyperlink" Target="http://rits.github-pages.ucl.ac.uk/2018-08-28-UCL_software_carpentry/" TargetMode="External"/><Relationship Id="rId232" Type="http://schemas.openxmlformats.org/officeDocument/2006/relationships/hyperlink" Target="https://bham-carpentries.github.io/2018-07-26-python/" TargetMode="External"/><Relationship Id="rId233" Type="http://schemas.openxmlformats.org/officeDocument/2006/relationships/hyperlink" Target="https://petersmyth12.github.io/2018-07-19-ss-dc-manchester/" TargetMode="External"/><Relationship Id="rId234" Type="http://schemas.openxmlformats.org/officeDocument/2006/relationships/hyperlink" Target="https://uomresearchit.github.io/2018-07-03-manchester/" TargetMode="External"/><Relationship Id="rId235" Type="http://schemas.openxmlformats.org/officeDocument/2006/relationships/hyperlink" Target="https://tavareshugo.github.io/2018-06-28-cambridge/" TargetMode="External"/><Relationship Id="rId236" Type="http://schemas.openxmlformats.org/officeDocument/2006/relationships/hyperlink" Target="http://rits.github-pages.ucl.ac.uk/2018-06-26-UCL_software_carpentry/" TargetMode="External"/><Relationship Id="rId237" Type="http://schemas.openxmlformats.org/officeDocument/2006/relationships/hyperlink" Target="https://hpcarcher.github.io/2018-06-18-LSE/" TargetMode="External"/><Relationship Id="rId238" Type="http://schemas.openxmlformats.org/officeDocument/2006/relationships/hyperlink" Target="https://kmichali.github.io/2018-06-14-Imperial/" TargetMode="External"/><Relationship Id="rId239" Type="http://schemas.openxmlformats.org/officeDocument/2006/relationships/hyperlink" Target="https://ewallace.github.io/2018-06-12-Edinburgh/" TargetMode="External"/><Relationship Id="rId240" Type="http://schemas.openxmlformats.org/officeDocument/2006/relationships/hyperlink" Target="https://inbo.github.io/2018-06-12-bru-datacarpentry-inbo-elixir/" TargetMode="External"/><Relationship Id="rId241" Type="http://schemas.openxmlformats.org/officeDocument/2006/relationships/hyperlink" Target="https://alex-konovalov.github.io/2018-05-24-ttt-online/" TargetMode="External"/><Relationship Id="rId242" Type="http://schemas.openxmlformats.org/officeDocument/2006/relationships/hyperlink" Target="https://kmichali.github.io/2018-05-21-Imperial/" TargetMode="External"/><Relationship Id="rId243" Type="http://schemas.openxmlformats.org/officeDocument/2006/relationships/hyperlink" Target="https://anenadic.github.io/2018-05-15-swc-manchester/" TargetMode="External"/><Relationship Id="rId244" Type="http://schemas.openxmlformats.org/officeDocument/2006/relationships/hyperlink" Target="https://jezcope.github.io/2018-05-14-edinburgh/" TargetMode="External"/><Relationship Id="rId245" Type="http://schemas.openxmlformats.org/officeDocument/2006/relationships/hyperlink" Target="https://scw-aberystwyth.github.io/2018-05-08-Aberystwyth_python/" TargetMode="External"/><Relationship Id="rId246" Type="http://schemas.openxmlformats.org/officeDocument/2006/relationships/hyperlink" Target="https://kpoterlowicz.github.io/2018-05-03-KCL/" TargetMode="External"/><Relationship Id="rId247" Type="http://schemas.openxmlformats.org/officeDocument/2006/relationships/hyperlink" Target="http://rits.github-pages.ucl.ac.uk/2018-04-25-UCL_software_carpentry/" TargetMode="External"/><Relationship Id="rId248" Type="http://schemas.openxmlformats.org/officeDocument/2006/relationships/hyperlink" Target="https://scw-aberystwyth.github.io/2018-04-24-Aberystwyth_git/" TargetMode="External"/><Relationship Id="rId249" Type="http://schemas.openxmlformats.org/officeDocument/2006/relationships/hyperlink" Target="https://kmichali.github.io/2018-04-23-Imperial/" TargetMode="External"/><Relationship Id="rId250" Type="http://schemas.openxmlformats.org/officeDocument/2006/relationships/hyperlink" Target="https://arctraining.github.io/2018-04-18-leeds-ttt/" TargetMode="External"/><Relationship Id="rId251" Type="http://schemas.openxmlformats.org/officeDocument/2006/relationships/hyperlink" Target="https://southampton-rsg.github.io/2018-04-12-southampton-swc/" TargetMode="External"/><Relationship Id="rId252" Type="http://schemas.openxmlformats.org/officeDocument/2006/relationships/hyperlink" Target="https://scw-aberystwyth.github.io/2018-04-10-Aberystwyth_shell/" TargetMode="External"/><Relationship Id="rId253" Type="http://schemas.openxmlformats.org/officeDocument/2006/relationships/hyperlink" Target="https://starescomp.github.io/2018-03-29-standrews/" TargetMode="External"/><Relationship Id="rId254" Type="http://schemas.openxmlformats.org/officeDocument/2006/relationships/hyperlink" Target="https://elixir-iib-training.github.io/2018-03-28-paris/" TargetMode="External"/><Relationship Id="rId255" Type="http://schemas.openxmlformats.org/officeDocument/2006/relationships/hyperlink" Target="https://anenadic.github.io/2018-03-20-ttt-online-UK/" TargetMode="External"/><Relationship Id="rId256" Type="http://schemas.openxmlformats.org/officeDocument/2006/relationships/hyperlink" Target="https://kmichali.github.io/2018-03-19-Imperial/" TargetMode="External"/><Relationship Id="rId257" Type="http://schemas.openxmlformats.org/officeDocument/2006/relationships/hyperlink" Target="https://anenadic.github.io/2018-03-08-manchester-swc/" TargetMode="External"/><Relationship Id="rId258" Type="http://schemas.openxmlformats.org/officeDocument/2006/relationships/hyperlink" Target="https://hpcarcher.github.io/2018-02-26-Leicester/" TargetMode="External"/><Relationship Id="rId259" Type="http://schemas.openxmlformats.org/officeDocument/2006/relationships/hyperlink" Target="https://tavareshugo.github.io/2018-02-22-KCL/" TargetMode="External"/><Relationship Id="rId260" Type="http://schemas.openxmlformats.org/officeDocument/2006/relationships/hyperlink" Target="https://marioa.github.io/2018-02-19-edinburgh/" TargetMode="External"/><Relationship Id="rId261" Type="http://schemas.openxmlformats.org/officeDocument/2006/relationships/hyperlink" Target="https://www.hadriengourle.com/2019-02-14-elixir-prague/" TargetMode="External"/><Relationship Id="rId262" Type="http://schemas.openxmlformats.org/officeDocument/2006/relationships/hyperlink" Target="https://kmichali.github.io/2018-02-12-Imperial/" TargetMode="External"/><Relationship Id="rId263" Type="http://schemas.openxmlformats.org/officeDocument/2006/relationships/hyperlink" Target="https://petersmyth12.github.io/2018-01-29-MAN-SS-PILOT02/" TargetMode="External"/><Relationship Id="rId264" Type="http://schemas.openxmlformats.org/officeDocument/2006/relationships/hyperlink" Target="https://kkwakwa.github.io/2018-01-25-swansea/" TargetMode="External"/><Relationship Id="rId265" Type="http://schemas.openxmlformats.org/officeDocument/2006/relationships/hyperlink" Target="https://verdurin.github.io/2018-01-11-lindgren-python/" TargetMode="External"/><Relationship Id="rId266" Type="http://schemas.openxmlformats.org/officeDocument/2006/relationships/hyperlink" Target="https://rroxford.github.io/2018-01-09-oxford/" TargetMode="External"/><Relationship Id="rId267" Type="http://schemas.openxmlformats.org/officeDocument/2006/relationships/hyperlink" Target="https://petersmyth12.github.io/2017-12-14-MAN-SS-PILOT01" TargetMode="External"/><Relationship Id="rId268" Type="http://schemas.openxmlformats.org/officeDocument/2006/relationships/hyperlink" Target="http://rits.github-pages.ucl.ac.uk/2017-12-14-UCL_software_carpentry/" TargetMode="External"/><Relationship Id="rId269" Type="http://schemas.openxmlformats.org/officeDocument/2006/relationships/hyperlink" Target="https://hpcarcher.github.io/2017-12-11-Imperial/" TargetMode="External"/><Relationship Id="rId270" Type="http://schemas.openxmlformats.org/officeDocument/2006/relationships/hyperlink" Target="https://softwaresaved.github.io/2017-12-05-ttt-southampton/" TargetMode="External"/><Relationship Id="rId271" Type="http://schemas.openxmlformats.org/officeDocument/2006/relationships/hyperlink" Target="https://starescomp.github.io/2017-12-04-standrews/" TargetMode="External"/><Relationship Id="rId272" Type="http://schemas.openxmlformats.org/officeDocument/2006/relationships/hyperlink" Target="http://tgac.github.io/2017-11-21-EI" TargetMode="External"/><Relationship Id="rId273" Type="http://schemas.openxmlformats.org/officeDocument/2006/relationships/hyperlink" Target="https://ucl-hep.github.io/2017-11-09-uclhep/" TargetMode="External"/><Relationship Id="rId274" Type="http://schemas.openxmlformats.org/officeDocument/2006/relationships/hyperlink" Target="https://southampton-rsg.github.io/2017-11-08-southampton-swc/" TargetMode="External"/><Relationship Id="rId275" Type="http://schemas.openxmlformats.org/officeDocument/2006/relationships/hyperlink" Target="https://www.eventbrite.com/e/library-carpentry-archivists-and-records-managers-tickets-36187449636" TargetMode="External"/><Relationship Id="rId276" Type="http://schemas.openxmlformats.org/officeDocument/2006/relationships/hyperlink" Target="https://njall.github.io/2017-11-06-manchester/" TargetMode="External"/><Relationship Id="rId277" Type="http://schemas.openxmlformats.org/officeDocument/2006/relationships/hyperlink" Target="http://rits.github-pages.ucl.ac.uk/2017-10-31-UCL_software_carpentry/" TargetMode="External"/><Relationship Id="rId278" Type="http://schemas.openxmlformats.org/officeDocument/2006/relationships/hyperlink" Target="https://arctraining.github.io/2017-10-30-imperial-ttt/" TargetMode="External"/><Relationship Id="rId279" Type="http://schemas.openxmlformats.org/officeDocument/2006/relationships/hyperlink" Target="https://hpcarcher.github.io/2017-10-16-Glasgow/" TargetMode="External"/><Relationship Id="rId280" Type="http://schemas.openxmlformats.org/officeDocument/2006/relationships/hyperlink" Target="https://psipred.github.io/2017-10-12-crick_institute/" TargetMode="External"/><Relationship Id="rId281" Type="http://schemas.openxmlformats.org/officeDocument/2006/relationships/hyperlink" Target="https://kpoterlowicz.github.io/2017-10-12-oxford-swc/" TargetMode="External"/><Relationship Id="rId282" Type="http://schemas.openxmlformats.org/officeDocument/2006/relationships/hyperlink" Target="https://tgac.github.io/2017-10-10-norwich/" TargetMode="External"/><Relationship Id="rId283" Type="http://schemas.openxmlformats.org/officeDocument/2006/relationships/hyperlink" Target="https://ejh243.github.io/2017-09-26-Exeter/" TargetMode="External"/><Relationship Id="rId284" Type="http://schemas.openxmlformats.org/officeDocument/2006/relationships/hyperlink" Target="https://rroxford.github.io/2017-09-26-oxford/" TargetMode="External"/><Relationship Id="rId285" Type="http://schemas.openxmlformats.org/officeDocument/2006/relationships/hyperlink" Target="http://rits.github-pages.ucl.ac.uk/2017-09-25-UCL_software_carpentry/" TargetMode="External"/><Relationship Id="rId286" Type="http://schemas.openxmlformats.org/officeDocument/2006/relationships/hyperlink" Target="https://tavareshugo.github.io/2017-09-11-cambridge/" TargetMode="External"/><Relationship Id="rId287" Type="http://schemas.openxmlformats.org/officeDocument/2006/relationships/hyperlink" Target="https://anenadic.github.io/2017-09-04-ttt-manchester/" TargetMode="External"/><Relationship Id="rId288" Type="http://schemas.openxmlformats.org/officeDocument/2006/relationships/hyperlink" Target="http://rse.shef.ac.uk/2017-08-16-sheffield/" TargetMode="External"/><Relationship Id="rId289" Type="http://schemas.openxmlformats.org/officeDocument/2006/relationships/hyperlink" Target="https://southampton-rsg.github.io/2017-08-01-southampton-dc/" TargetMode="External"/><Relationship Id="rId290" Type="http://schemas.openxmlformats.org/officeDocument/2006/relationships/hyperlink" Target="https://southampton-rsg.github.io/2017-08-01-southampton-swc/" TargetMode="External"/><Relationship Id="rId291" Type="http://schemas.openxmlformats.org/officeDocument/2006/relationships/hyperlink" Target="https://alfawolf140.github.io/2017-07-26-Sheffield/" TargetMode="External"/><Relationship Id="rId292" Type="http://schemas.openxmlformats.org/officeDocument/2006/relationships/hyperlink" Target="http://rits.github-pages.ucl.ac.uk/2017-07-25-UCL_software_carpentry/" TargetMode="External"/><Relationship Id="rId293" Type="http://schemas.openxmlformats.org/officeDocument/2006/relationships/hyperlink" Target="https://mkuzak.github.io/2017-07-19-imperial/" TargetMode="External"/><Relationship Id="rId294" Type="http://schemas.openxmlformats.org/officeDocument/2006/relationships/hyperlink" Target="https://mkuzak.github.io/2017-07-17-imperial/" TargetMode="External"/><Relationship Id="rId295" Type="http://schemas.openxmlformats.org/officeDocument/2006/relationships/hyperlink" Target="https://anenadic.github.io/2017-07-13-ttt-online/" TargetMode="External"/><Relationship Id="rId296" Type="http://schemas.openxmlformats.org/officeDocument/2006/relationships/hyperlink" Target="https://arctraining.github.io/2017-07-03-ngb-leeds/" TargetMode="External"/><Relationship Id="rId297" Type="http://schemas.openxmlformats.org/officeDocument/2006/relationships/hyperlink" Target="https://lgatto.github.io/2017-06-21-Crick/" TargetMode="External"/><Relationship Id="rId298" Type="http://schemas.openxmlformats.org/officeDocument/2006/relationships/hyperlink" Target="https://anenadic.github.io/2017-06-21-qmul/" TargetMode="External"/><Relationship Id="rId299" Type="http://schemas.openxmlformats.org/officeDocument/2006/relationships/hyperlink" Target="https://hpcarcher.github.io/2017-06-01-Belfast/" TargetMode="External"/><Relationship Id="rId300" Type="http://schemas.openxmlformats.org/officeDocument/2006/relationships/hyperlink" Target="https://alex-konovalov.github.io/2017-05-18-standrews/" TargetMode="External"/><Relationship Id="rId301" Type="http://schemas.openxmlformats.org/officeDocument/2006/relationships/hyperlink" Target="https://hpcarcher.github.io/2017-05-11-edinburgh/" TargetMode="External"/><Relationship Id="rId302" Type="http://schemas.openxmlformats.org/officeDocument/2006/relationships/hyperlink" Target="https://hpcarcher.github.io/2017-05-09-edinburgh/" TargetMode="External"/><Relationship Id="rId303" Type="http://schemas.openxmlformats.org/officeDocument/2006/relationships/hyperlink" Target="https://arcleeds.github.io/2017-05-08-leeds/" TargetMode="External"/><Relationship Id="rId304" Type="http://schemas.openxmlformats.org/officeDocument/2006/relationships/hyperlink" Target="http://rits.github-pages.ucl.ac.uk/2017-04-27-UCL_software_carpentry/" TargetMode="External"/><Relationship Id="rId305" Type="http://schemas.openxmlformats.org/officeDocument/2006/relationships/hyperlink" Target="https://tgac.github.io/2017-04-26-norwich/" TargetMode="External"/><Relationship Id="rId306" Type="http://schemas.openxmlformats.org/officeDocument/2006/relationships/hyperlink" Target="https://arcleeds.github.io/2017-04-20-leeds/" TargetMode="External"/><Relationship Id="rId307" Type="http://schemas.openxmlformats.org/officeDocument/2006/relationships/hyperlink" Target="https://anenadic.github.io/2017-03-30-manchester/" TargetMode="External"/><Relationship Id="rId308" Type="http://schemas.openxmlformats.org/officeDocument/2006/relationships/hyperlink" Target="https://alex-konovalov.github.io/2017-03-23-standrews/" TargetMode="External"/><Relationship Id="rId309" Type="http://schemas.openxmlformats.org/officeDocument/2006/relationships/hyperlink" Target="https://steve-crouch.github.io/2017-03-16-oxford-ttt/" TargetMode="External"/><Relationship Id="rId310" Type="http://schemas.openxmlformats.org/officeDocument/2006/relationships/hyperlink" Target="https://rroxford.github.io/2017-03-13-oxford/" TargetMode="External"/><Relationship Id="rId311" Type="http://schemas.openxmlformats.org/officeDocument/2006/relationships/hyperlink" Target="https://jezcope.github.io/2017-03-07-sheffield-lc/" TargetMode="External"/><Relationship Id="rId312" Type="http://schemas.openxmlformats.org/officeDocument/2006/relationships/hyperlink" Target="https://anenadic.github.io/2017-03-02-manchester/" TargetMode="External"/><Relationship Id="rId313" Type="http://schemas.openxmlformats.org/officeDocument/2006/relationships/hyperlink" Target="https://rbeagrie.github.io/2017-01-26-imperial/" TargetMode="External"/><Relationship Id="rId314" Type="http://schemas.openxmlformats.org/officeDocument/2006/relationships/hyperlink" Target="https://lgatto.github.io/2017-01-18-CAM/" TargetMode="External"/><Relationship Id="rId315" Type="http://schemas.openxmlformats.org/officeDocument/2006/relationships/hyperlink" Target="https://andreww.github.io/2017-01-18-bristol/" TargetMode="External"/><Relationship Id="rId316" Type="http://schemas.openxmlformats.org/officeDocument/2006/relationships/hyperlink" Target="https://widdowquinn.github.io/2017-01-09-dundee/" TargetMode="External"/><Relationship Id="rId317" Type="http://schemas.openxmlformats.org/officeDocument/2006/relationships/hyperlink" Target="https://rroxford.github.io/2017-01-09-oxford/" TargetMode="External"/><Relationship Id="rId318" Type="http://schemas.openxmlformats.org/officeDocument/2006/relationships/hyperlink" Target="https://andreww.github.io/2017-01-04-bristol/" TargetMode="External"/><Relationship Id="rId319" Type="http://schemas.openxmlformats.org/officeDocument/2006/relationships/hyperlink" Target="http://rits.github-pages.ucl.ac.uk/2016-12-13-UCL_software_carpentry/" TargetMode="External"/><Relationship Id="rId320" Type="http://schemas.openxmlformats.org/officeDocument/2006/relationships/hyperlink" Target="https://anenadic.github.io/2016-12-05-oxford/" TargetMode="External"/><Relationship Id="rId321" Type="http://schemas.openxmlformats.org/officeDocument/2006/relationships/hyperlink" Target="https://steve-crouch.github.io/2016-11-24-ttt-metoffice/" TargetMode="External"/><Relationship Id="rId322" Type="http://schemas.openxmlformats.org/officeDocument/2006/relationships/hyperlink" Target="https://arcleeds.github.io/2016-11-21-leeds/" TargetMode="External"/><Relationship Id="rId323" Type="http://schemas.openxmlformats.org/officeDocument/2006/relationships/hyperlink" Target="https://ucl-hep.github.io/2016-11-10-uclhep/" TargetMode="External"/><Relationship Id="rId324" Type="http://schemas.openxmlformats.org/officeDocument/2006/relationships/hyperlink" Target="https://anenadic.github.io/2016-11-07-manchester/" TargetMode="External"/><Relationship Id="rId325" Type="http://schemas.openxmlformats.org/officeDocument/2006/relationships/hyperlink" Target="https://hpcarcher.github.io/2016-11-02-EPCC/" TargetMode="External"/><Relationship Id="rId326" Type="http://schemas.openxmlformats.org/officeDocument/2006/relationships/hyperlink" Target="https://southampton-rsg.github.io/2016-11-01-southampton/" TargetMode="External"/><Relationship Id="rId327" Type="http://schemas.openxmlformats.org/officeDocument/2006/relationships/hyperlink" Target="https://tgac.github.io/2016-10-18-EI/" TargetMode="External"/><Relationship Id="rId328" Type="http://schemas.openxmlformats.org/officeDocument/2006/relationships/hyperlink" Target="https://widdowquinn.github.io/2016-10-17-edinburgh/" TargetMode="External"/><Relationship Id="rId329" Type="http://schemas.openxmlformats.org/officeDocument/2006/relationships/hyperlink" Target="https://anenadic.github.io/2016-10-05-nottingham/" TargetMode="External"/><Relationship Id="rId330" Type="http://schemas.openxmlformats.org/officeDocument/2006/relationships/hyperlink" Target="http://rits.github-pages.ucl.ac.uk/2016-09-22-UCL_software_carpentry/" TargetMode="External"/><Relationship Id="rId331" Type="http://schemas.openxmlformats.org/officeDocument/2006/relationships/hyperlink" Target="https://swcarpentry.github.io/2016-09-19-ttt-cambridge/" TargetMode="External"/><Relationship Id="rId332" Type="http://schemas.openxmlformats.org/officeDocument/2006/relationships/hyperlink" Target="https://southampton-rsg.github.io/2016-08-31-southampton/" TargetMode="External"/><Relationship Id="rId333" Type="http://schemas.openxmlformats.org/officeDocument/2006/relationships/hyperlink" Target="https://rgaiacs.github.io/2016-08-24-edinburgh/" TargetMode="External"/><Relationship Id="rId334" Type="http://schemas.openxmlformats.org/officeDocument/2006/relationships/hyperlink" Target="https://rgaiacs.github.io/2016-08-22-edinburgh" TargetMode="External"/><Relationship Id="rId335" Type="http://schemas.openxmlformats.org/officeDocument/2006/relationships/hyperlink" Target="http://jules32.github.io/2016-07-12-Oxford/" TargetMode="External"/><Relationship Id="rId336" Type="http://schemas.openxmlformats.org/officeDocument/2006/relationships/hyperlink" Target="http://arcleeds.github.io/2016-06-29-leeds/" TargetMode="External"/><Relationship Id="rId337" Type="http://schemas.openxmlformats.org/officeDocument/2006/relationships/hyperlink" Target="http://arcleeds.github.io/2016-06-27-leeds/" TargetMode="External"/><Relationship Id="rId338" Type="http://schemas.openxmlformats.org/officeDocument/2006/relationships/hyperlink" Target="http://arcleeds.github.io/2016-06-23-leeds/" TargetMode="External"/><Relationship Id="rId339" Type="http://schemas.openxmlformats.org/officeDocument/2006/relationships/hyperlink" Target="http://ucl-rits.github.io/2016-06-22-UCL_software_carpentry/" TargetMode="External"/><Relationship Id="rId340" Type="http://schemas.openxmlformats.org/officeDocument/2006/relationships/hyperlink" Target="http://arcleeds.github.io/2016-06-16-leeds/" TargetMode="External"/><Relationship Id="rId341" Type="http://schemas.openxmlformats.org/officeDocument/2006/relationships/hyperlink" Target="http://hpcarcher.github.io/2016-06-09-Belfast/" TargetMode="External"/><Relationship Id="rId342" Type="http://schemas.openxmlformats.org/officeDocument/2006/relationships/hyperlink" Target="http://tgac.github.io/2016-06-07-TGAC/" TargetMode="External"/><Relationship Id="rId343" Type="http://schemas.openxmlformats.org/officeDocument/2006/relationships/hyperlink" Target="http://jttkim.github.io/2016-05-16-royalholloway/" TargetMode="External"/><Relationship Id="rId344" Type="http://schemas.openxmlformats.org/officeDocument/2006/relationships/hyperlink" Target="http://lgatto.github.io/2016-05-16-CAM/" TargetMode="External"/><Relationship Id="rId345" Type="http://schemas.openxmlformats.org/officeDocument/2006/relationships/hyperlink" Target="http://swcarpentry.github.io/2016-05-04-instructor-training-ssi/" TargetMode="External"/><Relationship Id="rId346" Type="http://schemas.openxmlformats.org/officeDocument/2006/relationships/hyperlink" Target="http://arcleeds.github.io/2016-04-18-leeds/" TargetMode="External"/><Relationship Id="rId347" Type="http://schemas.openxmlformats.org/officeDocument/2006/relationships/hyperlink" Target="http://mkuzak.github.io/2016-04-04-ilmenau/" TargetMode="External"/><Relationship Id="rId348" Type="http://schemas.openxmlformats.org/officeDocument/2006/relationships/hyperlink" Target="http://hpcarcher.github.io/2016-03-23-Imperial/" TargetMode="External"/><Relationship Id="rId349" Type="http://schemas.openxmlformats.org/officeDocument/2006/relationships/hyperlink" Target="http://softwaresaved.github.io/2016-03-10-CDT-reg-medicine" TargetMode="External"/><Relationship Id="rId350" Type="http://schemas.openxmlformats.org/officeDocument/2006/relationships/hyperlink" Target="http://mattdrew.github.io/2016-03-08-TGAC/" TargetMode="External"/><Relationship Id="rId351" Type="http://schemas.openxmlformats.org/officeDocument/2006/relationships/hyperlink" Target="http://ucl-rits.github.io/2016-02-17-UCL_software_carpentry/" TargetMode="External"/><Relationship Id="rId352" Type="http://schemas.openxmlformats.org/officeDocument/2006/relationships/hyperlink" Target="http://hpcarcher.github.io/2016-02-16-EPCC/" TargetMode="External"/><Relationship Id="rId353" Type="http://schemas.openxmlformats.org/officeDocument/2006/relationships/hyperlink" Target="http://callaghanmt.github.io/2016-01-26-london-nhm/" TargetMode="External"/><Relationship Id="rId354" Type="http://schemas.openxmlformats.org/officeDocument/2006/relationships/hyperlink" Target="http://callaghanmt.github.io/2016-01-19-london-nhm/" TargetMode="External"/><Relationship Id="rId355" Type="http://schemas.openxmlformats.org/officeDocument/2006/relationships/hyperlink" Target="https://andreww.github.io/2016-01-18-leeds/" TargetMode="External"/><Relationship Id="rId356" Type="http://schemas.openxmlformats.org/officeDocument/2006/relationships/hyperlink" Target="http://callaghanmt.github.io/2016-01-11-huddersfield/" TargetMode="External"/><Relationship Id="rId357" Type="http://schemas.openxmlformats.org/officeDocument/2006/relationships/hyperlink" Target="http://widdowquinn.github.io/2016-01-11-dundee/" TargetMode="External"/><Relationship Id="rId358" Type="http://schemas.openxmlformats.org/officeDocument/2006/relationships/hyperlink" Target="https://andreww.github.io/2016-01-06-bristol/" TargetMode="External"/><Relationship Id="rId359" Type="http://schemas.openxmlformats.org/officeDocument/2006/relationships/hyperlink" Target="https://southampton-rsg.github.io/2015-12-15-Southampton/" TargetMode="External"/><Relationship Id="rId360" Type="http://schemas.openxmlformats.org/officeDocument/2006/relationships/hyperlink" Target="https://hpcarcher.github.io/2015-12-14-Portsmouth/" TargetMode="External"/><Relationship Id="rId361" Type="http://schemas.openxmlformats.org/officeDocument/2006/relationships/hyperlink" Target="https://apawlik.github.io/2015-12-wise-uk/" TargetMode="External"/><Relationship Id="rId362" Type="http://schemas.openxmlformats.org/officeDocument/2006/relationships/hyperlink" Target="https://marioa.github.io/2015-11-25-edinburgh/" TargetMode="External"/><Relationship Id="rId363" Type="http://schemas.openxmlformats.org/officeDocument/2006/relationships/hyperlink" Target="http://apawlik.github.io/2015-11-23-instructor-training-manchester/" TargetMode="External"/><Relationship Id="rId364" Type="http://schemas.openxmlformats.org/officeDocument/2006/relationships/hyperlink" Target="https://kkwakwa.github.io/2015-11-16-manchester-codima/" TargetMode="External"/><Relationship Id="rId365" Type="http://schemas.openxmlformats.org/officeDocument/2006/relationships/hyperlink" Target="http://kkwakwa.github.io/2015-11-09-london-royal-h-/" TargetMode="External"/><Relationship Id="rId366" Type="http://schemas.openxmlformats.org/officeDocument/2006/relationships/hyperlink" Target="https://ucl-rits.github.io/2015-11-10-UCL_software_carpentry/" TargetMode="External"/><Relationship Id="rId367" Type="http://schemas.openxmlformats.org/officeDocument/2006/relationships/hyperlink" Target="https://anenadic.github.io/2015-11-09-manchester/" TargetMode="External"/><Relationship Id="rId368" Type="http://schemas.openxmlformats.org/officeDocument/2006/relationships/hyperlink" Target="https://kpalamartchouk.github.io/2015-11-09-culham/" TargetMode="External"/><Relationship Id="rId369" Type="http://schemas.openxmlformats.org/officeDocument/2006/relationships/hyperlink" Target="https://hpcarcher.github.io/2015-10-29-Leeds-DC/" TargetMode="External"/><Relationship Id="rId370" Type="http://schemas.openxmlformats.org/officeDocument/2006/relationships/hyperlink" Target="http://anenadic.github.io/2015-10-08-instructor-training-ucl-london/" TargetMode="External"/><Relationship Id="rId371" Type="http://schemas.openxmlformats.org/officeDocument/2006/relationships/hyperlink" Target="https://jpallen.github.io/2015-09-28-oxford/" TargetMode="External"/><Relationship Id="rId372" Type="http://schemas.openxmlformats.org/officeDocument/2006/relationships/hyperlink" Target="https://southampton-rsg.github.io/2015-09-17-southampton/" TargetMode="External"/><Relationship Id="rId373" Type="http://schemas.openxmlformats.org/officeDocument/2006/relationships/hyperlink" Target="https://lgatto.github.io/2015-09-10-CAM/" TargetMode="External"/><Relationship Id="rId374" Type="http://schemas.openxmlformats.org/officeDocument/2006/relationships/hyperlink" Target="https://callaghanmt.github.io/2015-09-10-leeds/" TargetMode="External"/><Relationship Id="rId375" Type="http://schemas.openxmlformats.org/officeDocument/2006/relationships/hyperlink" Target="https://dpshelio.github.io/2015-09-07-guildford/" TargetMode="External"/><Relationship Id="rId376" Type="http://schemas.openxmlformats.org/officeDocument/2006/relationships/hyperlink" Target="https://andreww.github.io/2015-08-26-leeds/" TargetMode="External"/><Relationship Id="rId377" Type="http://schemas.openxmlformats.org/officeDocument/2006/relationships/hyperlink" Target="https://harnesscloud.github.io/2015-07-15-feltham/" TargetMode="External"/><Relationship Id="rId378" Type="http://schemas.openxmlformats.org/officeDocument/2006/relationships/hyperlink" Target="https://ucl.github.io/2015-06-18-ucl-swcarpentry/" TargetMode="External"/><Relationship Id="rId379" Type="http://schemas.openxmlformats.org/officeDocument/2006/relationships/hyperlink" Target="https://lmwake.github.io/2015-06-18-StAndrews/" TargetMode="External"/><Relationship Id="rId380" Type="http://schemas.openxmlformats.org/officeDocument/2006/relationships/hyperlink" Target="https://aaren.github.io/2015-06-15-cambridge/" TargetMode="External"/><Relationship Id="rId381" Type="http://schemas.openxmlformats.org/officeDocument/2006/relationships/hyperlink" Target="https://hpcarcher.github.io/2015-04-16-imperial/" TargetMode="External"/><Relationship Id="rId382" Type="http://schemas.openxmlformats.org/officeDocument/2006/relationships/hyperlink" Target="https://ucl.github.io/2015-02-25/" TargetMode="External"/><Relationship Id="rId383" Type="http://schemas.openxmlformats.org/officeDocument/2006/relationships/hyperlink" Target="https://apawlik.github.io/2015-02-03-CDT-reg-medicine/" TargetMode="External"/><Relationship Id="rId384" Type="http://schemas.openxmlformats.org/officeDocument/2006/relationships/hyperlink" Target="https://jpallen.github.io/2015-01-14-oxford/" TargetMode="External"/><Relationship Id="rId385" Type="http://schemas.openxmlformats.org/officeDocument/2006/relationships/hyperlink" Target="https://andreww.github.io/2015-01-14-leeds/" TargetMode="External"/><Relationship Id="rId386" Type="http://schemas.openxmlformats.org/officeDocument/2006/relationships/hyperlink" Target="https://philipwfowler.github.io/2015-01-13-oxford/" TargetMode="External"/><Relationship Id="rId387" Type="http://schemas.openxmlformats.org/officeDocument/2006/relationships/hyperlink" Target="https://supa-uk.github.io/2014-12-11-ugsupa/" TargetMode="External"/><Relationship Id="rId388" Type="http://schemas.openxmlformats.org/officeDocument/2006/relationships/hyperlink" Target="https://hpcarcher.github.io/2014-12-03-edinburgh/" TargetMode="External"/><Relationship Id="rId389" Type="http://schemas.openxmlformats.org/officeDocument/2006/relationships/hyperlink" Target="https://apawlik.github.io/2014-11-27-elixiruk-manchester/" TargetMode="External"/><Relationship Id="rId390" Type="http://schemas.openxmlformats.org/officeDocument/2006/relationships/hyperlink" Target="https://andreww.github.io/2014-11-24-leeds/" TargetMode="External"/><Relationship Id="rId391" Type="http://schemas.openxmlformats.org/officeDocument/2006/relationships/hyperlink" Target="https://kkwakwa.github.io/2014-11-17-liverpool/" TargetMode="External"/><Relationship Id="rId392" Type="http://schemas.openxmlformats.org/officeDocument/2006/relationships/hyperlink" Target="https://anenadic.github.io/2014-11-10-manchester/" TargetMode="External"/><Relationship Id="rId393" Type="http://schemas.openxmlformats.org/officeDocument/2006/relationships/hyperlink" Target="http://cannot.find.url/2014-11-05-uclhep/" TargetMode="External"/><Relationship Id="rId394" Type="http://schemas.openxmlformats.org/officeDocument/2006/relationships/hyperlink" Target="https://ucl.github.io/2014-11-05-UCL/" TargetMode="External"/><Relationship Id="rId395" Type="http://schemas.openxmlformats.org/officeDocument/2006/relationships/hyperlink" Target="https://hpcarcher.github.io/2014-09-16-imperial/" TargetMode="External"/><Relationship Id="rId396" Type="http://schemas.openxmlformats.org/officeDocument/2006/relationships/hyperlink" Target="https://rbeagrie.github.io/2014-08-26-cam/" TargetMode="External"/><Relationship Id="rId397" Type="http://schemas.openxmlformats.org/officeDocument/2006/relationships/hyperlink" Target="https://hpcarcher.github.io/2014-07-21-cranfield/" TargetMode="External"/><Relationship Id="rId398" Type="http://schemas.openxmlformats.org/officeDocument/2006/relationships/hyperlink" Target="https://DevasenaInupakutika.github.io/2014-07-10-Nottingham/" TargetMode="External"/><Relationship Id="rId399" Type="http://schemas.openxmlformats.org/officeDocument/2006/relationships/hyperlink" Target="https://DevasenaInupakutika.github.io/2014-06-25-Reading/" TargetMode="External"/><Relationship Id="rId400" Type="http://schemas.openxmlformats.org/officeDocument/2006/relationships/hyperlink" Target="http://cannot.find.url/2014-05-19-ucl/" TargetMode="External"/><Relationship Id="rId401" Type="http://schemas.openxmlformats.org/officeDocument/2006/relationships/hyperlink" Target="https://DevasenaInupakutika.github.io/2014-05-08-soton/" TargetMode="External"/><Relationship Id="rId402" Type="http://schemas.openxmlformats.org/officeDocument/2006/relationships/hyperlink" Target="https://apawlik.github.io/2014-04-09-GARNET/" TargetMode="External"/><Relationship Id="rId403" Type="http://schemas.openxmlformats.org/officeDocument/2006/relationships/hyperlink" Target="https://apawlik.github.io/2014-02-18-UCL/" TargetMode="External"/><Relationship Id="rId404" Type="http://schemas.openxmlformats.org/officeDocument/2006/relationships/hyperlink" Target="https://apawlik.github.io/2014-02-03-TGAC/" TargetMode="External"/><Relationship Id="rId405" Type="http://schemas.openxmlformats.org/officeDocument/2006/relationships/hyperlink" Target="https://apawlik.github.io/2014-01-14-manchester/" TargetMode="External"/><Relationship Id="rId406" Type="http://schemas.openxmlformats.org/officeDocument/2006/relationships/hyperlink" Target="https://sje30.github.io/2014-01-07-cam/" TargetMode="External"/><Relationship Id="rId407" Type="http://schemas.openxmlformats.org/officeDocument/2006/relationships/hyperlink" Target="https://davidmam.github.io/2013-12-16-dundee/" TargetMode="External"/><Relationship Id="rId408" Type="http://schemas.openxmlformats.org/officeDocument/2006/relationships/hyperlink" Target="https://bendmorris.github.io/2013-12-12-glasgow/" TargetMode="External"/><Relationship Id="rId409" Type="http://schemas.openxmlformats.org/officeDocument/2006/relationships/hyperlink" Target="https://mikej888.github.io/2013-12-03-edinburgh/" TargetMode="External"/><Relationship Id="rId410" Type="http://schemas.openxmlformats.org/officeDocument/2006/relationships/hyperlink" Target="https://chryswoods.github.io/2013-11-14-exeter/" TargetMode="External"/><Relationship Id="rId411" Type="http://schemas.openxmlformats.org/officeDocument/2006/relationships/hyperlink" Target="https://swcarpentry.github.io/2013-10-24-greenwich/" TargetMode="External"/><Relationship Id="rId412" Type="http://schemas.openxmlformats.org/officeDocument/2006/relationships/hyperlink" Target="http://cannot.find.url/2013-09-27-ucl/" TargetMode="External"/><Relationship Id="rId413" Type="http://schemas.openxmlformats.org/officeDocument/2006/relationships/hyperlink" Target="https://swcarpentry.github.io/2013-09-12-bristol/" TargetMode="External"/><Relationship Id="rId414" Type="http://schemas.openxmlformats.org/officeDocument/2006/relationships/hyperlink" Target="https://swcarpentry.github.io/2013-07-15-bath/" TargetMode="External"/><Relationship Id="rId415" Type="http://schemas.openxmlformats.org/officeDocument/2006/relationships/hyperlink" Target="https://swcarpentry.github.io/2013-06-03-southampton/" TargetMode="External"/><Relationship Id="rId416" Type="http://schemas.openxmlformats.org/officeDocument/2006/relationships/hyperlink" Target="https://swcarpentry.github.io/2013-05-09-oxford/" TargetMode="External"/><Relationship Id="rId417" Type="http://schemas.openxmlformats.org/officeDocument/2006/relationships/hyperlink" Target="https://swcarpentry.github.io/2013-04-18-manchester/" TargetMode="External"/><Relationship Id="rId418" Type="http://schemas.openxmlformats.org/officeDocument/2006/relationships/hyperlink" Target="https://swcarpentry.github.io/2013-04-11-egi/" TargetMode="External"/><Relationship Id="rId419" Type="http://schemas.openxmlformats.org/officeDocument/2006/relationships/hyperlink" Target="https://swcarpentry.github.io/2013-04-04-ucl/" TargetMode="External"/><Relationship Id="rId420" Type="http://schemas.openxmlformats.org/officeDocument/2006/relationships/hyperlink" Target="http://cannot.find.url/2013-02-06-qmul/" TargetMode="External"/><Relationship Id="rId421" Type="http://schemas.openxmlformats.org/officeDocument/2006/relationships/hyperlink" Target="https://swcarpentry.github.io/2012-12-04-edinburgh/" TargetMode="External"/><Relationship Id="rId422" Type="http://schemas.openxmlformats.org/officeDocument/2006/relationships/hyperlink" Target="https://swcarpentry.github.io/2012-10-30-oxford/" TargetMode="External"/><Relationship Id="rId423" Type="http://schemas.openxmlformats.org/officeDocument/2006/relationships/hyperlink" Target="https://swcarpentry.github.io/2012-10-22-newcastle/" TargetMode="External"/><Relationship Id="rId424" Type="http://schemas.openxmlformats.org/officeDocument/2006/relationships/hyperlink" Target="https://swcarpentry.github.io/2012-09-13-dafx/" TargetMode="External"/><Relationship Id="rId425" Type="http://schemas.openxmlformats.org/officeDocument/2006/relationships/hyperlink" Target="https://swcarpentry.github.io/2012-05-14-newcastle/" TargetMode="External"/><Relationship Id="rId426"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33"/>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2022</v>
      </c>
      <c r="C2" t="s">
        <v>456</v>
      </c>
      <c r="D2" t="s">
        <v>835</v>
      </c>
      <c r="E2">
        <v>0</v>
      </c>
      <c r="F2" t="s">
        <v>1136</v>
      </c>
      <c r="G2" t="s">
        <v>1151</v>
      </c>
      <c r="H2" t="s">
        <v>1163</v>
      </c>
      <c r="I2" t="s">
        <v>1178</v>
      </c>
      <c r="J2" t="s">
        <v>1241</v>
      </c>
      <c r="K2" t="s">
        <v>1241</v>
      </c>
      <c r="L2" t="s">
        <v>1305</v>
      </c>
      <c r="M2" t="s">
        <v>1178</v>
      </c>
      <c r="N2" t="s">
        <v>1163</v>
      </c>
      <c r="O2" t="s">
        <v>1380</v>
      </c>
      <c r="P2" t="s">
        <v>1517</v>
      </c>
      <c r="Q2">
        <v>1.2167982</v>
      </c>
      <c r="R2">
        <v>52.6217407</v>
      </c>
      <c r="S2" t="s">
        <v>1792</v>
      </c>
      <c r="V2" t="s">
        <v>1798</v>
      </c>
      <c r="W2" s="2" t="s">
        <v>1842</v>
      </c>
    </row>
    <row r="3" spans="1:24">
      <c r="A3" t="s">
        <v>25</v>
      </c>
      <c r="B3">
        <v>2022</v>
      </c>
      <c r="C3" t="s">
        <v>457</v>
      </c>
      <c r="D3" t="s">
        <v>836</v>
      </c>
      <c r="E3">
        <v>0</v>
      </c>
      <c r="F3" t="s">
        <v>1136</v>
      </c>
      <c r="G3" t="s">
        <v>1151</v>
      </c>
      <c r="H3" t="s">
        <v>1163</v>
      </c>
      <c r="I3" t="s">
        <v>1178</v>
      </c>
      <c r="J3" t="s">
        <v>1241</v>
      </c>
      <c r="K3" t="s">
        <v>1241</v>
      </c>
      <c r="L3" t="s">
        <v>1305</v>
      </c>
      <c r="M3" t="s">
        <v>1178</v>
      </c>
      <c r="N3" t="s">
        <v>1163</v>
      </c>
      <c r="O3" t="s">
        <v>1380</v>
      </c>
      <c r="P3" t="s">
        <v>1517</v>
      </c>
      <c r="Q3">
        <v>1.2167982</v>
      </c>
      <c r="R3">
        <v>52.6217407</v>
      </c>
      <c r="S3" t="s">
        <v>1793</v>
      </c>
      <c r="V3" t="s">
        <v>1799</v>
      </c>
      <c r="W3" s="2" t="s">
        <v>1843</v>
      </c>
    </row>
    <row r="4" spans="1:24">
      <c r="A4" t="s">
        <v>26</v>
      </c>
      <c r="B4">
        <v>2022</v>
      </c>
      <c r="C4" t="s">
        <v>458</v>
      </c>
      <c r="D4" t="s">
        <v>837</v>
      </c>
      <c r="E4">
        <v>0</v>
      </c>
      <c r="F4" t="s">
        <v>1136</v>
      </c>
      <c r="G4" t="s">
        <v>1152</v>
      </c>
      <c r="H4" t="s">
        <v>1163</v>
      </c>
      <c r="I4" t="s">
        <v>1179</v>
      </c>
      <c r="J4" t="s">
        <v>1242</v>
      </c>
      <c r="K4" t="s">
        <v>1242</v>
      </c>
      <c r="L4" t="s">
        <v>1306</v>
      </c>
      <c r="M4" t="s">
        <v>1179</v>
      </c>
      <c r="N4" t="s">
        <v>1163</v>
      </c>
      <c r="O4" t="s">
        <v>1381</v>
      </c>
      <c r="P4" t="s">
        <v>1517</v>
      </c>
      <c r="Q4">
        <v>-4</v>
      </c>
      <c r="R4">
        <v>51.6</v>
      </c>
      <c r="S4" t="s">
        <v>1793</v>
      </c>
      <c r="V4" t="s">
        <v>1799</v>
      </c>
      <c r="W4" s="2" t="s">
        <v>1844</v>
      </c>
    </row>
    <row r="5" spans="1:24">
      <c r="A5" t="s">
        <v>27</v>
      </c>
      <c r="B5">
        <v>2021</v>
      </c>
      <c r="C5" t="s">
        <v>459</v>
      </c>
      <c r="D5" t="s">
        <v>838</v>
      </c>
      <c r="E5">
        <v>0</v>
      </c>
      <c r="F5" t="s">
        <v>1136</v>
      </c>
      <c r="G5" t="s">
        <v>1152</v>
      </c>
      <c r="H5" t="s">
        <v>1163</v>
      </c>
      <c r="I5" t="s">
        <v>1179</v>
      </c>
      <c r="J5" t="s">
        <v>1242</v>
      </c>
      <c r="K5" t="s">
        <v>1242</v>
      </c>
      <c r="L5" t="s">
        <v>1306</v>
      </c>
      <c r="M5" t="s">
        <v>1179</v>
      </c>
      <c r="N5" t="s">
        <v>1163</v>
      </c>
      <c r="O5" t="s">
        <v>1381</v>
      </c>
      <c r="P5" t="s">
        <v>1517</v>
      </c>
      <c r="Q5">
        <v>-4</v>
      </c>
      <c r="R5">
        <v>51.6</v>
      </c>
      <c r="S5" t="s">
        <v>1792</v>
      </c>
      <c r="V5" t="s">
        <v>1800</v>
      </c>
      <c r="W5" s="2" t="s">
        <v>1845</v>
      </c>
    </row>
    <row r="6" spans="1:24">
      <c r="A6" t="s">
        <v>28</v>
      </c>
      <c r="B6">
        <v>2021</v>
      </c>
      <c r="C6" t="s">
        <v>459</v>
      </c>
      <c r="D6" t="s">
        <v>839</v>
      </c>
      <c r="E6">
        <v>0</v>
      </c>
      <c r="F6" t="s">
        <v>1136</v>
      </c>
      <c r="G6" t="s">
        <v>1153</v>
      </c>
      <c r="H6" t="s">
        <v>1163</v>
      </c>
      <c r="I6" t="s">
        <v>1180</v>
      </c>
      <c r="J6" t="s">
        <v>1243</v>
      </c>
      <c r="K6" t="s">
        <v>1249</v>
      </c>
      <c r="L6" t="s">
        <v>1307</v>
      </c>
      <c r="M6" t="s">
        <v>1186</v>
      </c>
      <c r="N6" t="s">
        <v>1163</v>
      </c>
      <c r="O6" t="s">
        <v>1382</v>
      </c>
      <c r="P6" t="s">
        <v>1517</v>
      </c>
      <c r="Q6">
        <v>-3.188111</v>
      </c>
      <c r="R6">
        <v>55.948003</v>
      </c>
      <c r="S6" t="s">
        <v>1792</v>
      </c>
      <c r="V6" t="s">
        <v>1798</v>
      </c>
      <c r="W6" s="2" t="s">
        <v>1846</v>
      </c>
    </row>
    <row r="7" spans="1:24">
      <c r="A7" t="s">
        <v>29</v>
      </c>
      <c r="B7">
        <v>2021</v>
      </c>
      <c r="C7" t="s">
        <v>460</v>
      </c>
      <c r="D7" t="s">
        <v>839</v>
      </c>
      <c r="E7">
        <v>0</v>
      </c>
      <c r="F7" t="s">
        <v>1136</v>
      </c>
      <c r="G7" t="s">
        <v>1154</v>
      </c>
      <c r="H7" t="s">
        <v>1163</v>
      </c>
      <c r="I7" t="s">
        <v>1181</v>
      </c>
      <c r="J7" t="s">
        <v>1244</v>
      </c>
      <c r="K7" t="s">
        <v>1304</v>
      </c>
      <c r="L7" t="s">
        <v>1308</v>
      </c>
      <c r="M7" t="s">
        <v>1358</v>
      </c>
      <c r="O7" t="s">
        <v>1181</v>
      </c>
      <c r="P7" t="s">
        <v>1401</v>
      </c>
      <c r="Q7">
        <v>-0.190999</v>
      </c>
      <c r="R7">
        <v>51.34444310000001</v>
      </c>
      <c r="S7" t="s">
        <v>1793</v>
      </c>
      <c r="V7" t="s">
        <v>1799</v>
      </c>
    </row>
    <row r="8" spans="1:24">
      <c r="A8" t="s">
        <v>30</v>
      </c>
      <c r="B8">
        <v>2021</v>
      </c>
      <c r="C8" t="s">
        <v>461</v>
      </c>
      <c r="D8" t="s">
        <v>460</v>
      </c>
      <c r="E8">
        <v>0</v>
      </c>
      <c r="F8" t="s">
        <v>1136</v>
      </c>
      <c r="G8" t="s">
        <v>1155</v>
      </c>
      <c r="H8" t="s">
        <v>1163</v>
      </c>
      <c r="I8" t="s">
        <v>1182</v>
      </c>
      <c r="J8" t="s">
        <v>1245</v>
      </c>
      <c r="K8" t="s">
        <v>1245</v>
      </c>
      <c r="L8" t="s">
        <v>1309</v>
      </c>
      <c r="M8" t="s">
        <v>1182</v>
      </c>
      <c r="N8" t="s">
        <v>1163</v>
      </c>
      <c r="O8" t="s">
        <v>1383</v>
      </c>
      <c r="P8" t="s">
        <v>1517</v>
      </c>
      <c r="Q8">
        <v>-1.262868</v>
      </c>
      <c r="R8">
        <v>51.757644</v>
      </c>
      <c r="S8" t="s">
        <v>1793</v>
      </c>
      <c r="V8" t="s">
        <v>1799</v>
      </c>
      <c r="W8" s="2" t="s">
        <v>1847</v>
      </c>
    </row>
    <row r="9" spans="1:24">
      <c r="A9" t="s">
        <v>31</v>
      </c>
      <c r="B9">
        <v>2021</v>
      </c>
      <c r="C9" t="s">
        <v>462</v>
      </c>
      <c r="D9" t="s">
        <v>840</v>
      </c>
      <c r="E9">
        <v>0</v>
      </c>
      <c r="F9" t="s">
        <v>1136</v>
      </c>
      <c r="G9" t="s">
        <v>1154</v>
      </c>
      <c r="H9" t="s">
        <v>1163</v>
      </c>
      <c r="I9" t="s">
        <v>1183</v>
      </c>
      <c r="J9" t="s">
        <v>1246</v>
      </c>
      <c r="K9" t="s">
        <v>1246</v>
      </c>
      <c r="L9" t="s">
        <v>1310</v>
      </c>
      <c r="M9" t="s">
        <v>1183</v>
      </c>
      <c r="N9" t="s">
        <v>1163</v>
      </c>
      <c r="O9" t="s">
        <v>1384</v>
      </c>
      <c r="P9" t="s">
        <v>1517</v>
      </c>
      <c r="Q9">
        <v>-0.08953899999999999</v>
      </c>
      <c r="R9">
        <v>51.503286</v>
      </c>
      <c r="T9" t="s">
        <v>1796</v>
      </c>
      <c r="V9" t="s">
        <v>1801</v>
      </c>
      <c r="W9" s="2" t="s">
        <v>1848</v>
      </c>
    </row>
    <row r="10" spans="1:24">
      <c r="A10" t="s">
        <v>32</v>
      </c>
      <c r="B10">
        <v>2021</v>
      </c>
      <c r="C10" t="s">
        <v>463</v>
      </c>
      <c r="D10" t="s">
        <v>841</v>
      </c>
      <c r="E10">
        <v>0</v>
      </c>
      <c r="F10" t="s">
        <v>1136</v>
      </c>
      <c r="G10" t="s">
        <v>1154</v>
      </c>
      <c r="H10" t="s">
        <v>1163</v>
      </c>
      <c r="I10" t="s">
        <v>1183</v>
      </c>
      <c r="J10" t="s">
        <v>1246</v>
      </c>
      <c r="K10" t="s">
        <v>1246</v>
      </c>
      <c r="L10" t="s">
        <v>1310</v>
      </c>
      <c r="M10" t="s">
        <v>1183</v>
      </c>
      <c r="N10" t="s">
        <v>1163</v>
      </c>
      <c r="O10" t="s">
        <v>1384</v>
      </c>
      <c r="P10" t="s">
        <v>1517</v>
      </c>
      <c r="Q10">
        <v>-0.08953899999999999</v>
      </c>
      <c r="R10">
        <v>51.503286</v>
      </c>
      <c r="T10" t="s">
        <v>1796</v>
      </c>
      <c r="V10" t="s">
        <v>1801</v>
      </c>
      <c r="W10" s="2" t="s">
        <v>1849</v>
      </c>
    </row>
    <row r="11" spans="1:24">
      <c r="A11" t="s">
        <v>33</v>
      </c>
      <c r="B11">
        <v>2021</v>
      </c>
      <c r="C11" t="s">
        <v>464</v>
      </c>
      <c r="D11" t="s">
        <v>842</v>
      </c>
      <c r="E11">
        <v>0</v>
      </c>
      <c r="F11" t="s">
        <v>1136</v>
      </c>
      <c r="G11" t="s">
        <v>1152</v>
      </c>
      <c r="H11" t="s">
        <v>1163</v>
      </c>
      <c r="I11" t="s">
        <v>1179</v>
      </c>
      <c r="J11" t="s">
        <v>1242</v>
      </c>
      <c r="K11" t="s">
        <v>1242</v>
      </c>
      <c r="L11" t="s">
        <v>1306</v>
      </c>
      <c r="M11" t="s">
        <v>1179</v>
      </c>
      <c r="N11" t="s">
        <v>1163</v>
      </c>
      <c r="O11" t="s">
        <v>1179</v>
      </c>
      <c r="P11" t="s">
        <v>1518</v>
      </c>
      <c r="Q11">
        <v>-3.9821411</v>
      </c>
      <c r="R11">
        <v>51.6092184</v>
      </c>
      <c r="T11" t="s">
        <v>1796</v>
      </c>
      <c r="V11" t="s">
        <v>1802</v>
      </c>
      <c r="W11" s="2" t="s">
        <v>1850</v>
      </c>
    </row>
    <row r="12" spans="1:24">
      <c r="A12" t="s">
        <v>34</v>
      </c>
      <c r="B12">
        <v>2021</v>
      </c>
      <c r="C12" t="s">
        <v>465</v>
      </c>
      <c r="D12" t="s">
        <v>843</v>
      </c>
      <c r="E12">
        <v>0</v>
      </c>
      <c r="F12" t="s">
        <v>1136</v>
      </c>
      <c r="G12" t="s">
        <v>1156</v>
      </c>
      <c r="H12" t="s">
        <v>1163</v>
      </c>
      <c r="I12" t="s">
        <v>1184</v>
      </c>
      <c r="J12" t="s">
        <v>1247</v>
      </c>
      <c r="K12" t="s">
        <v>1247</v>
      </c>
      <c r="L12" t="s">
        <v>1311</v>
      </c>
      <c r="M12" t="s">
        <v>1359</v>
      </c>
      <c r="N12" t="s">
        <v>1163</v>
      </c>
      <c r="O12" t="s">
        <v>1184</v>
      </c>
      <c r="P12" t="s">
        <v>1519</v>
      </c>
      <c r="Q12">
        <v>1.6147</v>
      </c>
      <c r="R12">
        <v>54.9792</v>
      </c>
      <c r="T12" t="s">
        <v>1796</v>
      </c>
      <c r="V12" t="s">
        <v>1803</v>
      </c>
      <c r="W12" s="2" t="s">
        <v>1851</v>
      </c>
    </row>
    <row r="13" spans="1:24">
      <c r="A13" t="s">
        <v>35</v>
      </c>
      <c r="B13">
        <v>2021</v>
      </c>
      <c r="C13" t="s">
        <v>466</v>
      </c>
      <c r="D13" t="s">
        <v>844</v>
      </c>
      <c r="E13">
        <v>0</v>
      </c>
      <c r="F13" t="s">
        <v>1136</v>
      </c>
      <c r="H13" t="s">
        <v>1163</v>
      </c>
      <c r="I13" t="s">
        <v>1185</v>
      </c>
      <c r="J13" t="s">
        <v>1248</v>
      </c>
      <c r="K13" t="s">
        <v>1248</v>
      </c>
      <c r="N13" t="s">
        <v>1163</v>
      </c>
      <c r="O13" t="s">
        <v>1385</v>
      </c>
      <c r="P13" t="s">
        <v>1401</v>
      </c>
      <c r="Q13">
        <v>-4.2002</v>
      </c>
      <c r="R13">
        <v>52.6722485</v>
      </c>
      <c r="S13" t="s">
        <v>1794</v>
      </c>
      <c r="V13" t="s">
        <v>1804</v>
      </c>
      <c r="W13" s="2" t="s">
        <v>1852</v>
      </c>
    </row>
    <row r="14" spans="1:24">
      <c r="A14" t="s">
        <v>36</v>
      </c>
      <c r="B14">
        <v>2021</v>
      </c>
      <c r="C14" t="s">
        <v>466</v>
      </c>
      <c r="D14" t="s">
        <v>845</v>
      </c>
      <c r="E14">
        <v>0</v>
      </c>
      <c r="F14" t="s">
        <v>1136</v>
      </c>
      <c r="G14" t="s">
        <v>1153</v>
      </c>
      <c r="H14" t="s">
        <v>1163</v>
      </c>
      <c r="I14" t="s">
        <v>1186</v>
      </c>
      <c r="J14" t="s">
        <v>1249</v>
      </c>
      <c r="K14" t="s">
        <v>1249</v>
      </c>
      <c r="L14" t="s">
        <v>1307</v>
      </c>
      <c r="M14" t="s">
        <v>1186</v>
      </c>
      <c r="N14" t="s">
        <v>1163</v>
      </c>
      <c r="O14" t="s">
        <v>1386</v>
      </c>
      <c r="P14" t="s">
        <v>1520</v>
      </c>
      <c r="Q14">
        <v>-3.130147</v>
      </c>
      <c r="R14">
        <v>55.92125600000001</v>
      </c>
      <c r="T14" t="s">
        <v>1796</v>
      </c>
      <c r="V14" t="s">
        <v>1803</v>
      </c>
      <c r="W14" s="2" t="s">
        <v>1853</v>
      </c>
    </row>
    <row r="15" spans="1:24">
      <c r="A15" t="s">
        <v>37</v>
      </c>
      <c r="B15">
        <v>2021</v>
      </c>
      <c r="C15" t="s">
        <v>467</v>
      </c>
      <c r="D15" t="s">
        <v>846</v>
      </c>
      <c r="E15">
        <v>0</v>
      </c>
      <c r="F15" t="s">
        <v>1136</v>
      </c>
      <c r="G15" t="s">
        <v>1152</v>
      </c>
      <c r="H15" t="s">
        <v>1163</v>
      </c>
      <c r="I15" t="s">
        <v>1179</v>
      </c>
      <c r="J15" t="s">
        <v>1242</v>
      </c>
      <c r="K15" t="s">
        <v>1242</v>
      </c>
      <c r="L15" t="s">
        <v>1306</v>
      </c>
      <c r="M15" t="s">
        <v>1179</v>
      </c>
      <c r="N15" t="s">
        <v>1163</v>
      </c>
      <c r="O15" t="s">
        <v>1381</v>
      </c>
      <c r="P15" t="s">
        <v>1517</v>
      </c>
      <c r="Q15">
        <v>-4</v>
      </c>
      <c r="R15">
        <v>51.6</v>
      </c>
      <c r="S15" t="s">
        <v>1793</v>
      </c>
      <c r="V15" t="s">
        <v>1799</v>
      </c>
      <c r="W15" s="2" t="s">
        <v>1854</v>
      </c>
    </row>
    <row r="16" spans="1:24">
      <c r="A16" t="s">
        <v>38</v>
      </c>
      <c r="B16">
        <v>2021</v>
      </c>
      <c r="C16" t="s">
        <v>468</v>
      </c>
      <c r="D16" t="s">
        <v>847</v>
      </c>
      <c r="E16">
        <v>0</v>
      </c>
      <c r="F16" t="s">
        <v>1136</v>
      </c>
      <c r="G16" t="s">
        <v>1155</v>
      </c>
      <c r="H16" t="s">
        <v>1163</v>
      </c>
      <c r="I16" t="s">
        <v>1187</v>
      </c>
      <c r="J16" t="s">
        <v>1250</v>
      </c>
      <c r="K16" t="s">
        <v>1250</v>
      </c>
      <c r="L16" t="s">
        <v>1312</v>
      </c>
      <c r="M16" t="s">
        <v>1360</v>
      </c>
      <c r="N16" t="s">
        <v>1163</v>
      </c>
      <c r="O16" t="s">
        <v>1187</v>
      </c>
      <c r="P16" t="s">
        <v>1521</v>
      </c>
      <c r="Q16">
        <v>25.68224630000001</v>
      </c>
      <c r="R16">
        <v>16.1267736</v>
      </c>
      <c r="T16" t="s">
        <v>1796</v>
      </c>
      <c r="V16" t="s">
        <v>1805</v>
      </c>
      <c r="W16" s="2" t="s">
        <v>1855</v>
      </c>
    </row>
    <row r="17" spans="1:23">
      <c r="A17" t="s">
        <v>39</v>
      </c>
      <c r="B17">
        <v>2021</v>
      </c>
      <c r="C17" t="s">
        <v>469</v>
      </c>
      <c r="D17" t="s">
        <v>847</v>
      </c>
      <c r="E17">
        <v>0</v>
      </c>
      <c r="F17" t="s">
        <v>1136</v>
      </c>
      <c r="G17" t="s">
        <v>1156</v>
      </c>
      <c r="H17" t="s">
        <v>1163</v>
      </c>
      <c r="I17" t="s">
        <v>1184</v>
      </c>
      <c r="J17" t="s">
        <v>1247</v>
      </c>
      <c r="K17" t="s">
        <v>1247</v>
      </c>
      <c r="L17" t="s">
        <v>1311</v>
      </c>
      <c r="M17" t="s">
        <v>1359</v>
      </c>
      <c r="N17" t="s">
        <v>1163</v>
      </c>
      <c r="O17" t="s">
        <v>1184</v>
      </c>
      <c r="P17" t="s">
        <v>1522</v>
      </c>
      <c r="Q17">
        <v>1.6147</v>
      </c>
      <c r="R17">
        <v>54.9792</v>
      </c>
      <c r="S17" t="s">
        <v>1793</v>
      </c>
      <c r="V17" t="s">
        <v>1806</v>
      </c>
      <c r="W17" s="2" t="s">
        <v>1856</v>
      </c>
    </row>
    <row r="18" spans="1:23">
      <c r="A18" t="s">
        <v>40</v>
      </c>
      <c r="B18">
        <v>2021</v>
      </c>
      <c r="C18" t="s">
        <v>469</v>
      </c>
      <c r="D18" t="s">
        <v>469</v>
      </c>
      <c r="E18">
        <v>0</v>
      </c>
      <c r="F18" t="s">
        <v>1136</v>
      </c>
      <c r="G18" t="s">
        <v>1154</v>
      </c>
      <c r="H18" t="s">
        <v>1163</v>
      </c>
      <c r="I18" t="s">
        <v>1183</v>
      </c>
      <c r="J18" t="s">
        <v>1246</v>
      </c>
      <c r="K18" t="s">
        <v>1246</v>
      </c>
      <c r="L18" t="s">
        <v>1310</v>
      </c>
      <c r="M18" t="s">
        <v>1183</v>
      </c>
      <c r="N18" t="s">
        <v>1163</v>
      </c>
      <c r="O18" t="s">
        <v>1387</v>
      </c>
      <c r="P18" t="s">
        <v>1523</v>
      </c>
      <c r="Q18">
        <v>-0.1181857</v>
      </c>
      <c r="R18">
        <v>51.5114864</v>
      </c>
      <c r="S18" t="s">
        <v>1792</v>
      </c>
      <c r="V18" t="s">
        <v>1800</v>
      </c>
      <c r="W18" s="2" t="s">
        <v>1857</v>
      </c>
    </row>
    <row r="19" spans="1:23">
      <c r="A19" t="s">
        <v>41</v>
      </c>
      <c r="B19">
        <v>2021</v>
      </c>
      <c r="C19" t="s">
        <v>470</v>
      </c>
      <c r="D19" t="s">
        <v>848</v>
      </c>
      <c r="E19">
        <v>0</v>
      </c>
      <c r="F19" t="s">
        <v>1136</v>
      </c>
      <c r="G19" t="s">
        <v>1154</v>
      </c>
      <c r="H19" t="s">
        <v>1163</v>
      </c>
      <c r="I19" t="s">
        <v>1188</v>
      </c>
      <c r="J19" t="s">
        <v>1251</v>
      </c>
      <c r="K19" t="s">
        <v>1251</v>
      </c>
      <c r="L19" t="s">
        <v>1313</v>
      </c>
      <c r="M19" t="s">
        <v>1188</v>
      </c>
      <c r="N19" t="s">
        <v>1163</v>
      </c>
      <c r="O19" t="s">
        <v>1388</v>
      </c>
      <c r="P19" t="s">
        <v>1517</v>
      </c>
      <c r="Q19">
        <v>-0.1362288</v>
      </c>
      <c r="R19">
        <v>51.5245592</v>
      </c>
      <c r="S19" t="s">
        <v>1793</v>
      </c>
      <c r="V19" t="s">
        <v>1799</v>
      </c>
      <c r="W19" s="2" t="s">
        <v>1858</v>
      </c>
    </row>
    <row r="20" spans="1:23">
      <c r="A20" t="s">
        <v>42</v>
      </c>
      <c r="B20">
        <v>2021</v>
      </c>
      <c r="C20" t="s">
        <v>471</v>
      </c>
      <c r="D20" t="s">
        <v>849</v>
      </c>
      <c r="E20">
        <v>0</v>
      </c>
      <c r="F20" t="s">
        <v>1136</v>
      </c>
      <c r="H20" t="s">
        <v>1163</v>
      </c>
      <c r="I20" t="s">
        <v>1185</v>
      </c>
      <c r="J20" t="s">
        <v>1248</v>
      </c>
      <c r="K20" t="s">
        <v>1248</v>
      </c>
      <c r="N20" t="s">
        <v>1163</v>
      </c>
      <c r="O20" t="s">
        <v>1385</v>
      </c>
      <c r="P20" t="s">
        <v>1401</v>
      </c>
      <c r="Q20">
        <v>-4.2002</v>
      </c>
      <c r="R20">
        <v>52.6722485</v>
      </c>
      <c r="S20" t="s">
        <v>1794</v>
      </c>
      <c r="V20" t="s">
        <v>1807</v>
      </c>
      <c r="W20" s="2" t="s">
        <v>1859</v>
      </c>
    </row>
    <row r="21" spans="1:23">
      <c r="A21" t="s">
        <v>43</v>
      </c>
      <c r="B21">
        <v>2021</v>
      </c>
      <c r="C21" t="s">
        <v>472</v>
      </c>
      <c r="D21" t="s">
        <v>850</v>
      </c>
      <c r="E21">
        <v>0</v>
      </c>
      <c r="F21" t="s">
        <v>1136</v>
      </c>
      <c r="G21" t="s">
        <v>1157</v>
      </c>
      <c r="H21" t="s">
        <v>1163</v>
      </c>
      <c r="I21" t="s">
        <v>1189</v>
      </c>
      <c r="J21" t="s">
        <v>1252</v>
      </c>
      <c r="K21" t="s">
        <v>1252</v>
      </c>
      <c r="L21" t="s">
        <v>1314</v>
      </c>
      <c r="M21" t="s">
        <v>1361</v>
      </c>
      <c r="N21" t="s">
        <v>1163</v>
      </c>
      <c r="O21" t="s">
        <v>1389</v>
      </c>
      <c r="P21" t="s">
        <v>1517</v>
      </c>
      <c r="Q21">
        <v>-2.233712044039076</v>
      </c>
      <c r="R21">
        <v>53.46674756854867</v>
      </c>
      <c r="T21" t="s">
        <v>1796</v>
      </c>
      <c r="V21" t="s">
        <v>1801</v>
      </c>
      <c r="W21" s="2" t="s">
        <v>1860</v>
      </c>
    </row>
    <row r="22" spans="1:23">
      <c r="A22" t="s">
        <v>44</v>
      </c>
      <c r="B22">
        <v>2021</v>
      </c>
      <c r="C22" t="s">
        <v>473</v>
      </c>
      <c r="D22" t="s">
        <v>473</v>
      </c>
      <c r="E22">
        <v>0</v>
      </c>
      <c r="G22" t="s">
        <v>1154</v>
      </c>
      <c r="I22" t="s">
        <v>1190</v>
      </c>
      <c r="J22" t="s">
        <v>1253</v>
      </c>
      <c r="K22" t="s">
        <v>1253</v>
      </c>
      <c r="L22" t="s">
        <v>1315</v>
      </c>
      <c r="M22" t="s">
        <v>1362</v>
      </c>
      <c r="N22" t="s">
        <v>1163</v>
      </c>
      <c r="O22" t="s">
        <v>1390</v>
      </c>
      <c r="P22" t="s">
        <v>1517</v>
      </c>
      <c r="Q22">
        <v>-0.128404328</v>
      </c>
      <c r="R22">
        <v>51.51805448</v>
      </c>
      <c r="T22" t="s">
        <v>1796</v>
      </c>
      <c r="V22" t="s">
        <v>1802</v>
      </c>
      <c r="W22" s="2" t="s">
        <v>1861</v>
      </c>
    </row>
    <row r="23" spans="1:23">
      <c r="A23" t="s">
        <v>45</v>
      </c>
      <c r="B23">
        <v>2021</v>
      </c>
      <c r="C23" t="s">
        <v>474</v>
      </c>
      <c r="D23" t="s">
        <v>474</v>
      </c>
      <c r="E23">
        <v>0</v>
      </c>
      <c r="G23" t="s">
        <v>1154</v>
      </c>
      <c r="I23" t="s">
        <v>1190</v>
      </c>
      <c r="J23" t="s">
        <v>1253</v>
      </c>
      <c r="K23" t="s">
        <v>1253</v>
      </c>
      <c r="L23" t="s">
        <v>1315</v>
      </c>
      <c r="M23" t="s">
        <v>1362</v>
      </c>
      <c r="N23" t="s">
        <v>1163</v>
      </c>
      <c r="O23" t="s">
        <v>1390</v>
      </c>
      <c r="P23" t="s">
        <v>1517</v>
      </c>
      <c r="Q23">
        <v>25.68224630000001</v>
      </c>
      <c r="R23">
        <v>16.1267736</v>
      </c>
      <c r="T23" t="s">
        <v>1796</v>
      </c>
      <c r="V23" t="s">
        <v>1802</v>
      </c>
      <c r="W23" s="2" t="s">
        <v>1862</v>
      </c>
    </row>
    <row r="24" spans="1:23">
      <c r="A24" t="s">
        <v>46</v>
      </c>
      <c r="B24">
        <v>2021</v>
      </c>
      <c r="C24" t="s">
        <v>475</v>
      </c>
      <c r="D24" t="s">
        <v>851</v>
      </c>
      <c r="E24">
        <v>0</v>
      </c>
      <c r="F24" t="s">
        <v>1136</v>
      </c>
      <c r="G24" t="s">
        <v>1151</v>
      </c>
      <c r="H24" t="s">
        <v>1163</v>
      </c>
      <c r="I24" t="s">
        <v>1191</v>
      </c>
      <c r="J24" t="s">
        <v>1254</v>
      </c>
      <c r="K24" t="s">
        <v>1254</v>
      </c>
      <c r="L24" t="s">
        <v>1316</v>
      </c>
      <c r="M24" t="s">
        <v>1191</v>
      </c>
      <c r="N24" t="s">
        <v>1163</v>
      </c>
      <c r="O24" t="s">
        <v>1191</v>
      </c>
      <c r="P24" t="s">
        <v>1524</v>
      </c>
      <c r="Q24">
        <v>0.1855874</v>
      </c>
      <c r="R24">
        <v>52.0797171</v>
      </c>
      <c r="S24" t="s">
        <v>1792</v>
      </c>
      <c r="V24" t="s">
        <v>1808</v>
      </c>
      <c r="W24" s="2" t="s">
        <v>1863</v>
      </c>
    </row>
    <row r="25" spans="1:23">
      <c r="A25" t="s">
        <v>47</v>
      </c>
      <c r="B25">
        <v>2021</v>
      </c>
      <c r="C25" t="s">
        <v>476</v>
      </c>
      <c r="D25" t="s">
        <v>852</v>
      </c>
      <c r="E25">
        <v>0</v>
      </c>
      <c r="F25" t="s">
        <v>1136</v>
      </c>
      <c r="G25" t="s">
        <v>1155</v>
      </c>
      <c r="H25" t="s">
        <v>1163</v>
      </c>
      <c r="I25" t="s">
        <v>1192</v>
      </c>
      <c r="J25" t="s">
        <v>1255</v>
      </c>
      <c r="K25" t="s">
        <v>1255</v>
      </c>
      <c r="L25" t="s">
        <v>1317</v>
      </c>
      <c r="M25" t="s">
        <v>1192</v>
      </c>
      <c r="N25" t="s">
        <v>1163</v>
      </c>
      <c r="O25" t="s">
        <v>1391</v>
      </c>
      <c r="P25" t="s">
        <v>1517</v>
      </c>
      <c r="Q25">
        <v>-0.9440044</v>
      </c>
      <c r="R25">
        <v>51.4414205</v>
      </c>
      <c r="S25" t="s">
        <v>1793</v>
      </c>
      <c r="V25" t="s">
        <v>1809</v>
      </c>
      <c r="W25" s="2" t="s">
        <v>1864</v>
      </c>
    </row>
    <row r="26" spans="1:23">
      <c r="A26" t="s">
        <v>48</v>
      </c>
      <c r="B26">
        <v>2021</v>
      </c>
      <c r="C26" t="s">
        <v>477</v>
      </c>
      <c r="D26" t="s">
        <v>852</v>
      </c>
      <c r="E26">
        <v>0</v>
      </c>
      <c r="F26" t="s">
        <v>1136</v>
      </c>
      <c r="G26" t="s">
        <v>1151</v>
      </c>
      <c r="H26" t="s">
        <v>1163</v>
      </c>
      <c r="I26" t="s">
        <v>1191</v>
      </c>
      <c r="J26" t="s">
        <v>1254</v>
      </c>
      <c r="K26" t="s">
        <v>1254</v>
      </c>
      <c r="L26" t="s">
        <v>1316</v>
      </c>
      <c r="M26" t="s">
        <v>1191</v>
      </c>
      <c r="N26" t="s">
        <v>1163</v>
      </c>
      <c r="O26" t="s">
        <v>1191</v>
      </c>
      <c r="P26" t="s">
        <v>1524</v>
      </c>
      <c r="Q26">
        <v>15.64721</v>
      </c>
      <c r="R26">
        <v>48.25934</v>
      </c>
      <c r="S26" t="s">
        <v>1792</v>
      </c>
      <c r="V26" t="s">
        <v>1798</v>
      </c>
      <c r="W26" s="2" t="s">
        <v>1865</v>
      </c>
    </row>
    <row r="27" spans="1:23">
      <c r="A27" t="s">
        <v>49</v>
      </c>
      <c r="B27">
        <v>2021</v>
      </c>
      <c r="C27" t="s">
        <v>478</v>
      </c>
      <c r="D27" t="s">
        <v>478</v>
      </c>
      <c r="E27">
        <v>0</v>
      </c>
      <c r="F27" t="s">
        <v>1136</v>
      </c>
      <c r="G27" t="s">
        <v>1158</v>
      </c>
      <c r="H27" t="s">
        <v>1163</v>
      </c>
      <c r="I27" t="s">
        <v>1190</v>
      </c>
      <c r="J27" t="s">
        <v>1253</v>
      </c>
      <c r="K27" t="s">
        <v>1253</v>
      </c>
      <c r="L27" t="s">
        <v>1315</v>
      </c>
      <c r="M27" t="s">
        <v>1362</v>
      </c>
      <c r="N27" t="s">
        <v>1163</v>
      </c>
      <c r="O27" t="s">
        <v>1390</v>
      </c>
      <c r="P27" t="s">
        <v>1517</v>
      </c>
      <c r="Q27">
        <v>-2.0214927</v>
      </c>
      <c r="R27">
        <v>52.2160909</v>
      </c>
      <c r="T27" t="s">
        <v>1796</v>
      </c>
      <c r="V27" t="s">
        <v>1802</v>
      </c>
      <c r="W27" s="2" t="s">
        <v>1866</v>
      </c>
    </row>
    <row r="28" spans="1:23">
      <c r="A28" t="s">
        <v>50</v>
      </c>
      <c r="B28">
        <v>2021</v>
      </c>
      <c r="C28" t="s">
        <v>479</v>
      </c>
      <c r="D28" t="s">
        <v>853</v>
      </c>
      <c r="E28">
        <v>0</v>
      </c>
      <c r="F28" t="s">
        <v>1136</v>
      </c>
      <c r="G28" t="s">
        <v>1154</v>
      </c>
      <c r="H28" t="s">
        <v>1163</v>
      </c>
      <c r="I28" t="s">
        <v>1188</v>
      </c>
      <c r="J28" t="s">
        <v>1251</v>
      </c>
      <c r="K28" t="s">
        <v>1251</v>
      </c>
      <c r="L28" t="s">
        <v>1313</v>
      </c>
      <c r="M28" t="s">
        <v>1188</v>
      </c>
      <c r="N28" t="s">
        <v>1163</v>
      </c>
      <c r="O28" t="s">
        <v>1392</v>
      </c>
      <c r="P28" t="s">
        <v>1517</v>
      </c>
      <c r="Q28">
        <v>-0.13283</v>
      </c>
      <c r="R28">
        <v>51.52264</v>
      </c>
      <c r="T28" t="s">
        <v>1796</v>
      </c>
      <c r="V28" t="s">
        <v>1801</v>
      </c>
      <c r="W28" s="2" t="s">
        <v>1867</v>
      </c>
    </row>
    <row r="29" spans="1:23">
      <c r="A29" t="s">
        <v>51</v>
      </c>
      <c r="B29">
        <v>2021</v>
      </c>
      <c r="C29" t="s">
        <v>480</v>
      </c>
      <c r="D29" t="s">
        <v>854</v>
      </c>
      <c r="E29">
        <v>0</v>
      </c>
      <c r="F29" t="s">
        <v>1136</v>
      </c>
      <c r="G29" t="s">
        <v>1157</v>
      </c>
      <c r="H29" t="s">
        <v>1163</v>
      </c>
      <c r="I29" t="s">
        <v>1189</v>
      </c>
      <c r="J29" t="s">
        <v>1252</v>
      </c>
      <c r="K29" t="s">
        <v>1252</v>
      </c>
      <c r="L29" t="s">
        <v>1314</v>
      </c>
      <c r="M29" t="s">
        <v>1361</v>
      </c>
      <c r="N29" t="s">
        <v>1163</v>
      </c>
      <c r="O29" t="s">
        <v>1389</v>
      </c>
      <c r="P29" t="s">
        <v>1517</v>
      </c>
      <c r="Q29">
        <v>-2.233712044039076</v>
      </c>
      <c r="R29">
        <v>53.46674756854867</v>
      </c>
      <c r="S29" t="s">
        <v>1793</v>
      </c>
      <c r="V29" t="s">
        <v>1809</v>
      </c>
      <c r="W29" s="2" t="s">
        <v>1868</v>
      </c>
    </row>
    <row r="30" spans="1:23">
      <c r="A30" t="s">
        <v>52</v>
      </c>
      <c r="B30">
        <v>2021</v>
      </c>
      <c r="C30" t="s">
        <v>481</v>
      </c>
      <c r="D30" t="s">
        <v>481</v>
      </c>
      <c r="E30">
        <v>0</v>
      </c>
      <c r="F30" t="s">
        <v>1136</v>
      </c>
      <c r="G30" t="s">
        <v>1157</v>
      </c>
      <c r="H30" t="s">
        <v>1163</v>
      </c>
      <c r="I30" t="s">
        <v>1186</v>
      </c>
      <c r="J30" t="s">
        <v>1249</v>
      </c>
      <c r="K30" t="s">
        <v>1249</v>
      </c>
      <c r="L30" t="s">
        <v>1307</v>
      </c>
      <c r="M30" t="s">
        <v>1186</v>
      </c>
      <c r="N30" t="s">
        <v>1163</v>
      </c>
      <c r="O30" t="s">
        <v>1386</v>
      </c>
      <c r="P30" t="s">
        <v>1520</v>
      </c>
      <c r="Q30">
        <v>-3</v>
      </c>
      <c r="R30">
        <v>55</v>
      </c>
      <c r="T30" t="s">
        <v>1796</v>
      </c>
      <c r="V30" t="s">
        <v>1803</v>
      </c>
      <c r="W30" s="2" t="s">
        <v>1869</v>
      </c>
    </row>
    <row r="31" spans="1:23">
      <c r="A31" t="s">
        <v>53</v>
      </c>
      <c r="B31">
        <v>2021</v>
      </c>
      <c r="C31" t="s">
        <v>482</v>
      </c>
      <c r="D31" t="s">
        <v>482</v>
      </c>
      <c r="E31">
        <v>0</v>
      </c>
      <c r="G31" t="s">
        <v>1154</v>
      </c>
      <c r="I31" t="s">
        <v>1190</v>
      </c>
      <c r="J31" t="s">
        <v>1253</v>
      </c>
      <c r="K31" t="s">
        <v>1253</v>
      </c>
      <c r="L31" t="s">
        <v>1315</v>
      </c>
      <c r="M31" t="s">
        <v>1362</v>
      </c>
      <c r="N31" t="s">
        <v>1163</v>
      </c>
      <c r="O31" t="s">
        <v>1390</v>
      </c>
      <c r="P31" t="s">
        <v>1517</v>
      </c>
      <c r="Q31">
        <v>-0.128404328</v>
      </c>
      <c r="R31">
        <v>51.51805448</v>
      </c>
      <c r="T31" t="s">
        <v>1796</v>
      </c>
      <c r="V31" t="s">
        <v>1802</v>
      </c>
      <c r="W31" s="2" t="s">
        <v>1870</v>
      </c>
    </row>
    <row r="32" spans="1:23">
      <c r="A32" t="s">
        <v>54</v>
      </c>
      <c r="B32">
        <v>2021</v>
      </c>
      <c r="C32" t="s">
        <v>483</v>
      </c>
      <c r="D32" t="s">
        <v>482</v>
      </c>
      <c r="E32">
        <v>0</v>
      </c>
      <c r="F32" t="s">
        <v>1136</v>
      </c>
      <c r="G32" t="s">
        <v>1156</v>
      </c>
      <c r="H32" t="s">
        <v>1163</v>
      </c>
      <c r="I32" t="s">
        <v>1184</v>
      </c>
      <c r="J32" t="s">
        <v>1247</v>
      </c>
      <c r="K32" t="s">
        <v>1247</v>
      </c>
      <c r="L32" t="s">
        <v>1311</v>
      </c>
      <c r="M32" t="s">
        <v>1359</v>
      </c>
      <c r="N32" t="s">
        <v>1163</v>
      </c>
      <c r="O32" t="s">
        <v>1393</v>
      </c>
      <c r="P32" t="s">
        <v>1517</v>
      </c>
      <c r="Q32">
        <v>-1.55961</v>
      </c>
      <c r="R32">
        <v>54.77869000000001</v>
      </c>
      <c r="S32" t="s">
        <v>1793</v>
      </c>
      <c r="V32" t="s">
        <v>1799</v>
      </c>
      <c r="W32" s="2" t="s">
        <v>1871</v>
      </c>
    </row>
    <row r="33" spans="1:23">
      <c r="A33" t="s">
        <v>55</v>
      </c>
      <c r="B33">
        <v>2021</v>
      </c>
      <c r="C33" t="s">
        <v>484</v>
      </c>
      <c r="D33" t="s">
        <v>855</v>
      </c>
      <c r="E33">
        <v>0</v>
      </c>
      <c r="F33" t="s">
        <v>1136</v>
      </c>
      <c r="H33" t="s">
        <v>1163</v>
      </c>
      <c r="I33" t="s">
        <v>1185</v>
      </c>
      <c r="J33" t="s">
        <v>1248</v>
      </c>
      <c r="K33" t="s">
        <v>1248</v>
      </c>
      <c r="N33" t="s">
        <v>1163</v>
      </c>
      <c r="O33" t="s">
        <v>1385</v>
      </c>
      <c r="P33" t="s">
        <v>1401</v>
      </c>
      <c r="Q33">
        <v>-4.2002</v>
      </c>
      <c r="R33">
        <v>52.6722485</v>
      </c>
      <c r="S33" t="s">
        <v>1794</v>
      </c>
      <c r="V33" t="s">
        <v>1807</v>
      </c>
      <c r="W33" s="2" t="s">
        <v>1872</v>
      </c>
    </row>
    <row r="34" spans="1:23">
      <c r="A34" t="s">
        <v>56</v>
      </c>
      <c r="B34">
        <v>2021</v>
      </c>
      <c r="C34" t="s">
        <v>485</v>
      </c>
      <c r="D34" t="s">
        <v>855</v>
      </c>
      <c r="E34">
        <v>0</v>
      </c>
      <c r="F34" t="s">
        <v>1136</v>
      </c>
      <c r="G34" t="s">
        <v>1153</v>
      </c>
      <c r="H34" t="s">
        <v>1163</v>
      </c>
      <c r="I34" t="s">
        <v>1180</v>
      </c>
      <c r="J34" t="s">
        <v>1243</v>
      </c>
      <c r="K34" t="s">
        <v>1249</v>
      </c>
      <c r="L34" t="s">
        <v>1307</v>
      </c>
      <c r="M34" t="s">
        <v>1186</v>
      </c>
      <c r="N34" t="s">
        <v>1163</v>
      </c>
      <c r="O34" t="s">
        <v>1394</v>
      </c>
      <c r="P34" t="s">
        <v>1517</v>
      </c>
      <c r="Q34">
        <v>-3.188111</v>
      </c>
      <c r="R34">
        <v>55.948003</v>
      </c>
      <c r="T34" t="s">
        <v>1796</v>
      </c>
      <c r="V34" t="s">
        <v>1801</v>
      </c>
      <c r="W34" s="2" t="s">
        <v>1873</v>
      </c>
    </row>
    <row r="35" spans="1:23">
      <c r="A35" t="s">
        <v>57</v>
      </c>
      <c r="B35">
        <v>2021</v>
      </c>
      <c r="C35" t="s">
        <v>486</v>
      </c>
      <c r="D35" t="s">
        <v>484</v>
      </c>
      <c r="E35">
        <v>0</v>
      </c>
      <c r="F35" t="s">
        <v>1136</v>
      </c>
      <c r="G35" t="s">
        <v>1157</v>
      </c>
      <c r="H35" t="s">
        <v>1163</v>
      </c>
      <c r="I35" t="s">
        <v>1186</v>
      </c>
      <c r="J35" t="s">
        <v>1249</v>
      </c>
      <c r="K35" t="s">
        <v>1249</v>
      </c>
      <c r="L35" t="s">
        <v>1307</v>
      </c>
      <c r="M35" t="s">
        <v>1186</v>
      </c>
      <c r="N35" t="s">
        <v>1163</v>
      </c>
      <c r="O35" t="s">
        <v>1386</v>
      </c>
      <c r="P35" t="s">
        <v>1520</v>
      </c>
      <c r="Q35">
        <v>-3</v>
      </c>
      <c r="R35">
        <v>55</v>
      </c>
      <c r="T35" t="s">
        <v>1796</v>
      </c>
      <c r="V35" t="s">
        <v>1803</v>
      </c>
      <c r="W35" s="2" t="s">
        <v>1874</v>
      </c>
    </row>
    <row r="36" spans="1:23">
      <c r="A36" t="s">
        <v>58</v>
      </c>
      <c r="B36">
        <v>2021</v>
      </c>
      <c r="C36" t="s">
        <v>486</v>
      </c>
      <c r="D36" t="s">
        <v>856</v>
      </c>
      <c r="E36">
        <v>0</v>
      </c>
      <c r="F36" t="s">
        <v>1136</v>
      </c>
      <c r="G36" t="s">
        <v>1153</v>
      </c>
      <c r="H36" t="s">
        <v>1163</v>
      </c>
      <c r="I36" t="s">
        <v>1180</v>
      </c>
      <c r="J36" t="s">
        <v>1243</v>
      </c>
      <c r="K36" t="s">
        <v>1249</v>
      </c>
      <c r="L36" t="s">
        <v>1307</v>
      </c>
      <c r="M36" t="s">
        <v>1186</v>
      </c>
      <c r="N36" t="s">
        <v>1163</v>
      </c>
      <c r="O36" t="s">
        <v>1382</v>
      </c>
      <c r="P36" t="s">
        <v>1517</v>
      </c>
      <c r="Q36">
        <v>-3.188111</v>
      </c>
      <c r="R36">
        <v>55.948003</v>
      </c>
      <c r="S36" t="s">
        <v>1792</v>
      </c>
      <c r="V36" t="s">
        <v>1798</v>
      </c>
      <c r="W36" s="2" t="s">
        <v>1875</v>
      </c>
    </row>
    <row r="37" spans="1:23">
      <c r="A37" t="s">
        <v>59</v>
      </c>
      <c r="B37">
        <v>2021</v>
      </c>
      <c r="C37" t="s">
        <v>487</v>
      </c>
      <c r="D37" t="s">
        <v>487</v>
      </c>
      <c r="E37">
        <v>0</v>
      </c>
      <c r="F37" t="s">
        <v>1136</v>
      </c>
      <c r="G37" t="s">
        <v>1154</v>
      </c>
      <c r="H37" t="s">
        <v>1163</v>
      </c>
      <c r="I37" t="s">
        <v>1190</v>
      </c>
      <c r="J37" t="s">
        <v>1253</v>
      </c>
      <c r="K37" t="s">
        <v>1253</v>
      </c>
      <c r="L37" t="s">
        <v>1315</v>
      </c>
      <c r="M37" t="s">
        <v>1362</v>
      </c>
      <c r="N37" t="s">
        <v>1163</v>
      </c>
      <c r="O37" t="s">
        <v>1390</v>
      </c>
      <c r="P37" t="s">
        <v>1517</v>
      </c>
      <c r="Q37">
        <v>-6.432675</v>
      </c>
      <c r="R37">
        <v>53.1665427</v>
      </c>
      <c r="T37" t="s">
        <v>1796</v>
      </c>
      <c r="V37" t="s">
        <v>1802</v>
      </c>
      <c r="W37" s="2" t="s">
        <v>1876</v>
      </c>
    </row>
    <row r="38" spans="1:23">
      <c r="A38" t="s">
        <v>60</v>
      </c>
      <c r="B38">
        <v>2021</v>
      </c>
      <c r="C38" t="s">
        <v>488</v>
      </c>
      <c r="D38" t="s">
        <v>857</v>
      </c>
      <c r="E38">
        <v>0</v>
      </c>
      <c r="F38" t="s">
        <v>1136</v>
      </c>
      <c r="G38" t="s">
        <v>1154</v>
      </c>
      <c r="H38" t="s">
        <v>1163</v>
      </c>
      <c r="I38" t="s">
        <v>1183</v>
      </c>
      <c r="J38" t="s">
        <v>1246</v>
      </c>
      <c r="K38" t="s">
        <v>1246</v>
      </c>
      <c r="L38" t="s">
        <v>1310</v>
      </c>
      <c r="M38" t="s">
        <v>1183</v>
      </c>
      <c r="N38" t="s">
        <v>1163</v>
      </c>
      <c r="O38" t="s">
        <v>1384</v>
      </c>
      <c r="P38" t="s">
        <v>1517</v>
      </c>
      <c r="Q38">
        <v>-0.08953899999999999</v>
      </c>
      <c r="R38">
        <v>51.503286</v>
      </c>
      <c r="T38" t="s">
        <v>1796</v>
      </c>
      <c r="V38" t="s">
        <v>1810</v>
      </c>
      <c r="W38" s="2" t="s">
        <v>1877</v>
      </c>
    </row>
    <row r="39" spans="1:23">
      <c r="A39" t="s">
        <v>61</v>
      </c>
      <c r="B39">
        <v>2021</v>
      </c>
      <c r="C39" t="s">
        <v>489</v>
      </c>
      <c r="D39" t="s">
        <v>487</v>
      </c>
      <c r="E39">
        <v>0</v>
      </c>
      <c r="F39" t="s">
        <v>1136</v>
      </c>
      <c r="G39" t="s">
        <v>1157</v>
      </c>
      <c r="H39" t="s">
        <v>1163</v>
      </c>
      <c r="I39" t="s">
        <v>1189</v>
      </c>
      <c r="J39" t="s">
        <v>1252</v>
      </c>
      <c r="K39" t="s">
        <v>1252</v>
      </c>
      <c r="L39" t="s">
        <v>1314</v>
      </c>
      <c r="M39" t="s">
        <v>1361</v>
      </c>
      <c r="N39" t="s">
        <v>1163</v>
      </c>
      <c r="O39" t="s">
        <v>1389</v>
      </c>
      <c r="P39" t="s">
        <v>1517</v>
      </c>
      <c r="Q39">
        <v>-2.233712044039076</v>
      </c>
      <c r="R39">
        <v>53.46674756854867</v>
      </c>
      <c r="S39" t="s">
        <v>1794</v>
      </c>
      <c r="V39" t="s">
        <v>1811</v>
      </c>
      <c r="W39" s="2" t="s">
        <v>1878</v>
      </c>
    </row>
    <row r="40" spans="1:23">
      <c r="A40" t="s">
        <v>62</v>
      </c>
      <c r="B40">
        <v>2021</v>
      </c>
      <c r="C40" t="s">
        <v>490</v>
      </c>
      <c r="D40" t="s">
        <v>858</v>
      </c>
      <c r="E40">
        <v>0</v>
      </c>
      <c r="F40" t="s">
        <v>1136</v>
      </c>
      <c r="G40" t="s">
        <v>1153</v>
      </c>
      <c r="H40" t="s">
        <v>1163</v>
      </c>
      <c r="I40" t="s">
        <v>1193</v>
      </c>
      <c r="J40" t="s">
        <v>1256</v>
      </c>
      <c r="K40" t="s">
        <v>1256</v>
      </c>
      <c r="L40" t="s">
        <v>1318</v>
      </c>
      <c r="M40" t="s">
        <v>1363</v>
      </c>
      <c r="N40" t="s">
        <v>1163</v>
      </c>
      <c r="O40" t="s">
        <v>1395</v>
      </c>
      <c r="P40" t="s">
        <v>1517</v>
      </c>
      <c r="Q40">
        <v>-2.793301</v>
      </c>
      <c r="R40">
        <v>56.341246</v>
      </c>
      <c r="S40" t="s">
        <v>1793</v>
      </c>
      <c r="V40" t="s">
        <v>1809</v>
      </c>
      <c r="W40" s="2" t="s">
        <v>1879</v>
      </c>
    </row>
    <row r="41" spans="1:23">
      <c r="A41" t="s">
        <v>63</v>
      </c>
      <c r="B41">
        <v>2021</v>
      </c>
      <c r="C41" t="s">
        <v>491</v>
      </c>
      <c r="D41" t="s">
        <v>859</v>
      </c>
      <c r="E41">
        <v>0</v>
      </c>
      <c r="F41" t="s">
        <v>1136</v>
      </c>
      <c r="G41" t="s">
        <v>1154</v>
      </c>
      <c r="H41" t="s">
        <v>1163</v>
      </c>
      <c r="I41" t="s">
        <v>1188</v>
      </c>
      <c r="J41" t="s">
        <v>1251</v>
      </c>
      <c r="K41" t="s">
        <v>1251</v>
      </c>
      <c r="L41" t="s">
        <v>1313</v>
      </c>
      <c r="M41" t="s">
        <v>1188</v>
      </c>
      <c r="N41" t="s">
        <v>1163</v>
      </c>
      <c r="O41" t="s">
        <v>1396</v>
      </c>
      <c r="P41" t="s">
        <v>1517</v>
      </c>
      <c r="Q41">
        <v>-0.1748554858131138</v>
      </c>
      <c r="R41">
        <v>51.49881674067954</v>
      </c>
      <c r="S41" t="s">
        <v>1793</v>
      </c>
      <c r="V41" t="s">
        <v>1812</v>
      </c>
      <c r="W41" s="2" t="s">
        <v>1880</v>
      </c>
    </row>
    <row r="42" spans="1:23">
      <c r="A42" t="s">
        <v>64</v>
      </c>
      <c r="B42">
        <v>2021</v>
      </c>
      <c r="C42" t="s">
        <v>491</v>
      </c>
      <c r="D42" t="s">
        <v>860</v>
      </c>
      <c r="E42">
        <v>0</v>
      </c>
      <c r="F42" t="s">
        <v>1136</v>
      </c>
      <c r="G42" t="s">
        <v>1154</v>
      </c>
      <c r="H42" t="s">
        <v>1163</v>
      </c>
      <c r="I42" t="s">
        <v>1188</v>
      </c>
      <c r="J42" t="s">
        <v>1251</v>
      </c>
      <c r="K42" t="s">
        <v>1251</v>
      </c>
      <c r="L42" t="s">
        <v>1313</v>
      </c>
      <c r="M42" t="s">
        <v>1188</v>
      </c>
      <c r="N42" t="s">
        <v>1163</v>
      </c>
      <c r="O42" t="s">
        <v>1396</v>
      </c>
      <c r="P42" t="s">
        <v>1517</v>
      </c>
      <c r="Q42">
        <v>-0.1748554858131138</v>
      </c>
      <c r="R42">
        <v>51.49881674067954</v>
      </c>
      <c r="S42" t="s">
        <v>1793</v>
      </c>
      <c r="V42" t="s">
        <v>1812</v>
      </c>
      <c r="W42" s="2" t="s">
        <v>1881</v>
      </c>
    </row>
    <row r="43" spans="1:23">
      <c r="A43" t="s">
        <v>65</v>
      </c>
      <c r="B43">
        <v>2021</v>
      </c>
      <c r="C43" t="s">
        <v>492</v>
      </c>
      <c r="D43" t="s">
        <v>861</v>
      </c>
      <c r="E43">
        <v>0</v>
      </c>
      <c r="F43" t="s">
        <v>1136</v>
      </c>
      <c r="H43" t="s">
        <v>1163</v>
      </c>
      <c r="I43" t="s">
        <v>1185</v>
      </c>
      <c r="J43" t="s">
        <v>1248</v>
      </c>
      <c r="K43" t="s">
        <v>1248</v>
      </c>
      <c r="N43" t="s">
        <v>1163</v>
      </c>
      <c r="O43" t="s">
        <v>1397</v>
      </c>
      <c r="P43" t="s">
        <v>1401</v>
      </c>
      <c r="S43" t="s">
        <v>1794</v>
      </c>
      <c r="V43" t="s">
        <v>1811</v>
      </c>
      <c r="W43" s="2" t="s">
        <v>1882</v>
      </c>
    </row>
    <row r="44" spans="1:23">
      <c r="A44" t="s">
        <v>66</v>
      </c>
      <c r="B44">
        <v>2021</v>
      </c>
      <c r="C44" t="s">
        <v>493</v>
      </c>
      <c r="D44" t="s">
        <v>493</v>
      </c>
      <c r="E44">
        <v>0</v>
      </c>
      <c r="F44" t="s">
        <v>1136</v>
      </c>
      <c r="G44" t="s">
        <v>1154</v>
      </c>
      <c r="H44" t="s">
        <v>1163</v>
      </c>
      <c r="I44" t="s">
        <v>1190</v>
      </c>
      <c r="J44" t="s">
        <v>1253</v>
      </c>
      <c r="K44" t="s">
        <v>1253</v>
      </c>
      <c r="L44" t="s">
        <v>1315</v>
      </c>
      <c r="M44" t="s">
        <v>1362</v>
      </c>
      <c r="N44" t="s">
        <v>1163</v>
      </c>
      <c r="O44" t="s">
        <v>1390</v>
      </c>
      <c r="P44" t="s">
        <v>1517</v>
      </c>
      <c r="Q44">
        <v>-6.432675</v>
      </c>
      <c r="R44">
        <v>53.1665427</v>
      </c>
      <c r="T44" t="s">
        <v>1796</v>
      </c>
      <c r="V44" t="s">
        <v>1802</v>
      </c>
      <c r="W44" s="2" t="s">
        <v>1883</v>
      </c>
    </row>
    <row r="45" spans="1:23">
      <c r="A45" t="s">
        <v>67</v>
      </c>
      <c r="B45">
        <v>2021</v>
      </c>
      <c r="C45" t="s">
        <v>494</v>
      </c>
      <c r="D45" t="s">
        <v>862</v>
      </c>
      <c r="E45">
        <v>0</v>
      </c>
      <c r="F45" t="s">
        <v>1136</v>
      </c>
      <c r="G45" t="s">
        <v>1154</v>
      </c>
      <c r="H45" t="s">
        <v>1163</v>
      </c>
      <c r="I45" t="s">
        <v>1183</v>
      </c>
      <c r="J45" t="s">
        <v>1246</v>
      </c>
      <c r="K45" t="s">
        <v>1246</v>
      </c>
      <c r="L45" t="s">
        <v>1310</v>
      </c>
      <c r="M45" t="s">
        <v>1183</v>
      </c>
      <c r="N45" t="s">
        <v>1163</v>
      </c>
      <c r="O45" t="s">
        <v>1384</v>
      </c>
      <c r="P45" t="s">
        <v>1517</v>
      </c>
      <c r="Q45">
        <v>-0.08953899999999999</v>
      </c>
      <c r="R45">
        <v>51.503286</v>
      </c>
      <c r="T45" t="s">
        <v>1796</v>
      </c>
      <c r="V45" t="s">
        <v>1813</v>
      </c>
      <c r="W45" s="2" t="s">
        <v>1884</v>
      </c>
    </row>
    <row r="46" spans="1:23">
      <c r="A46" t="s">
        <v>68</v>
      </c>
      <c r="B46">
        <v>2021</v>
      </c>
      <c r="C46" t="s">
        <v>495</v>
      </c>
      <c r="D46" t="s">
        <v>494</v>
      </c>
      <c r="E46">
        <v>0</v>
      </c>
      <c r="F46" t="s">
        <v>1136</v>
      </c>
      <c r="G46" t="s">
        <v>1153</v>
      </c>
      <c r="H46" t="s">
        <v>1163</v>
      </c>
      <c r="I46" t="s">
        <v>1194</v>
      </c>
      <c r="J46" t="s">
        <v>1257</v>
      </c>
      <c r="K46" t="s">
        <v>1257</v>
      </c>
      <c r="L46" t="s">
        <v>1319</v>
      </c>
      <c r="M46" t="s">
        <v>1194</v>
      </c>
      <c r="N46" t="s">
        <v>1163</v>
      </c>
      <c r="O46" t="s">
        <v>1398</v>
      </c>
      <c r="P46" t="s">
        <v>1517</v>
      </c>
      <c r="Q46">
        <v>-4.243</v>
      </c>
      <c r="R46">
        <v>55.86303</v>
      </c>
      <c r="S46" t="s">
        <v>1793</v>
      </c>
      <c r="V46" t="s">
        <v>1814</v>
      </c>
      <c r="W46" s="2" t="s">
        <v>1885</v>
      </c>
    </row>
    <row r="47" spans="1:23">
      <c r="A47" t="s">
        <v>69</v>
      </c>
      <c r="B47">
        <v>2021</v>
      </c>
      <c r="C47" t="s">
        <v>496</v>
      </c>
      <c r="D47" t="s">
        <v>493</v>
      </c>
      <c r="E47">
        <v>0</v>
      </c>
      <c r="F47" t="s">
        <v>1136</v>
      </c>
      <c r="G47" t="s">
        <v>1153</v>
      </c>
      <c r="H47" t="s">
        <v>1163</v>
      </c>
      <c r="I47" t="s">
        <v>1193</v>
      </c>
      <c r="J47" t="s">
        <v>1256</v>
      </c>
      <c r="K47" t="s">
        <v>1256</v>
      </c>
      <c r="L47" t="s">
        <v>1318</v>
      </c>
      <c r="M47" t="s">
        <v>1363</v>
      </c>
      <c r="N47" t="s">
        <v>1163</v>
      </c>
      <c r="O47" t="s">
        <v>1395</v>
      </c>
      <c r="P47" t="s">
        <v>1517</v>
      </c>
      <c r="Q47">
        <v>-2.793301</v>
      </c>
      <c r="R47">
        <v>56.341246</v>
      </c>
      <c r="S47" t="s">
        <v>1793</v>
      </c>
      <c r="V47" t="s">
        <v>1815</v>
      </c>
      <c r="W47" s="2" t="s">
        <v>1886</v>
      </c>
    </row>
    <row r="48" spans="1:23">
      <c r="A48" t="s">
        <v>70</v>
      </c>
      <c r="B48">
        <v>2021</v>
      </c>
      <c r="C48" t="s">
        <v>496</v>
      </c>
      <c r="D48" t="s">
        <v>858</v>
      </c>
      <c r="E48">
        <v>0</v>
      </c>
      <c r="F48" t="s">
        <v>1136</v>
      </c>
      <c r="G48" t="s">
        <v>1153</v>
      </c>
      <c r="H48" t="s">
        <v>1163</v>
      </c>
      <c r="I48" t="s">
        <v>1186</v>
      </c>
      <c r="J48" t="s">
        <v>1249</v>
      </c>
      <c r="K48" t="s">
        <v>1249</v>
      </c>
      <c r="L48" t="s">
        <v>1307</v>
      </c>
      <c r="M48" t="s">
        <v>1186</v>
      </c>
      <c r="N48" t="s">
        <v>1163</v>
      </c>
      <c r="O48" t="s">
        <v>1186</v>
      </c>
      <c r="P48" t="s">
        <v>1186</v>
      </c>
      <c r="Q48">
        <v>-3.189048185890442</v>
      </c>
      <c r="R48">
        <v>55.9444376522981</v>
      </c>
      <c r="S48" t="s">
        <v>1793</v>
      </c>
      <c r="V48" t="s">
        <v>1816</v>
      </c>
      <c r="W48" s="2" t="s">
        <v>1887</v>
      </c>
    </row>
    <row r="49" spans="1:23">
      <c r="A49" t="s">
        <v>71</v>
      </c>
      <c r="B49">
        <v>2021</v>
      </c>
      <c r="C49" t="s">
        <v>497</v>
      </c>
      <c r="D49" t="s">
        <v>863</v>
      </c>
      <c r="E49">
        <v>0</v>
      </c>
      <c r="F49" t="s">
        <v>1136</v>
      </c>
      <c r="G49" t="s">
        <v>1153</v>
      </c>
      <c r="H49" t="s">
        <v>1163</v>
      </c>
      <c r="I49" t="s">
        <v>1194</v>
      </c>
      <c r="J49" t="s">
        <v>1257</v>
      </c>
      <c r="K49" t="s">
        <v>1257</v>
      </c>
      <c r="L49" t="s">
        <v>1319</v>
      </c>
      <c r="M49" t="s">
        <v>1194</v>
      </c>
      <c r="N49" t="s">
        <v>1163</v>
      </c>
      <c r="O49" t="s">
        <v>1398</v>
      </c>
      <c r="P49" t="s">
        <v>1517</v>
      </c>
      <c r="Q49">
        <v>-4.243</v>
      </c>
      <c r="R49">
        <v>55.86303</v>
      </c>
      <c r="S49" t="s">
        <v>1793</v>
      </c>
      <c r="V49" t="s">
        <v>1814</v>
      </c>
      <c r="W49" s="2" t="s">
        <v>1888</v>
      </c>
    </row>
    <row r="50" spans="1:23">
      <c r="A50" t="s">
        <v>72</v>
      </c>
      <c r="B50">
        <v>2021</v>
      </c>
      <c r="C50" t="s">
        <v>498</v>
      </c>
      <c r="D50" t="s">
        <v>864</v>
      </c>
      <c r="E50">
        <v>0</v>
      </c>
      <c r="F50" t="s">
        <v>1136</v>
      </c>
      <c r="G50" t="s">
        <v>1156</v>
      </c>
      <c r="H50" t="s">
        <v>1163</v>
      </c>
      <c r="I50" t="s">
        <v>1184</v>
      </c>
      <c r="J50" t="s">
        <v>1247</v>
      </c>
      <c r="K50" t="s">
        <v>1247</v>
      </c>
      <c r="L50" t="s">
        <v>1311</v>
      </c>
      <c r="M50" t="s">
        <v>1359</v>
      </c>
      <c r="N50" t="s">
        <v>1163</v>
      </c>
      <c r="O50" t="s">
        <v>1399</v>
      </c>
      <c r="P50" t="s">
        <v>1525</v>
      </c>
      <c r="Q50">
        <v>-1.615727</v>
      </c>
      <c r="R50">
        <v>54.980327</v>
      </c>
      <c r="S50" t="s">
        <v>1793</v>
      </c>
      <c r="V50" t="s">
        <v>1812</v>
      </c>
      <c r="W50" s="2" t="s">
        <v>1889</v>
      </c>
    </row>
    <row r="51" spans="1:23">
      <c r="A51" t="s">
        <v>73</v>
      </c>
      <c r="B51">
        <v>2021</v>
      </c>
      <c r="C51" t="s">
        <v>498</v>
      </c>
      <c r="D51" t="s">
        <v>865</v>
      </c>
      <c r="E51">
        <v>0</v>
      </c>
      <c r="F51" t="s">
        <v>1136</v>
      </c>
      <c r="G51" t="s">
        <v>1152</v>
      </c>
      <c r="H51" t="s">
        <v>1163</v>
      </c>
      <c r="I51" t="s">
        <v>1179</v>
      </c>
      <c r="J51" t="s">
        <v>1242</v>
      </c>
      <c r="K51" t="s">
        <v>1242</v>
      </c>
      <c r="L51" t="s">
        <v>1306</v>
      </c>
      <c r="M51" t="s">
        <v>1179</v>
      </c>
      <c r="N51" t="s">
        <v>1163</v>
      </c>
      <c r="O51" t="s">
        <v>1381</v>
      </c>
      <c r="P51" t="s">
        <v>1517</v>
      </c>
      <c r="Q51">
        <v>-3.95</v>
      </c>
      <c r="R51">
        <v>51.6</v>
      </c>
      <c r="S51" t="s">
        <v>1793</v>
      </c>
      <c r="V51" t="s">
        <v>1812</v>
      </c>
      <c r="W51" s="2" t="s">
        <v>1890</v>
      </c>
    </row>
    <row r="52" spans="1:23">
      <c r="A52" t="s">
        <v>74</v>
      </c>
      <c r="B52">
        <v>2021</v>
      </c>
      <c r="C52" t="s">
        <v>499</v>
      </c>
      <c r="D52" t="s">
        <v>866</v>
      </c>
      <c r="E52">
        <v>0</v>
      </c>
      <c r="F52" t="s">
        <v>1136</v>
      </c>
      <c r="G52" t="s">
        <v>1154</v>
      </c>
      <c r="H52" t="s">
        <v>1163</v>
      </c>
      <c r="I52" t="s">
        <v>1183</v>
      </c>
      <c r="J52" t="s">
        <v>1246</v>
      </c>
      <c r="K52" t="s">
        <v>1246</v>
      </c>
      <c r="L52" t="s">
        <v>1310</v>
      </c>
      <c r="M52" t="s">
        <v>1183</v>
      </c>
      <c r="N52" t="s">
        <v>1163</v>
      </c>
      <c r="O52" t="s">
        <v>1183</v>
      </c>
      <c r="P52" t="s">
        <v>1401</v>
      </c>
      <c r="Q52">
        <v>-0.08953899999999999</v>
      </c>
      <c r="R52">
        <v>51.503286</v>
      </c>
      <c r="S52" t="s">
        <v>1793</v>
      </c>
      <c r="V52" t="s">
        <v>1817</v>
      </c>
      <c r="W52" s="2" t="s">
        <v>1891</v>
      </c>
    </row>
    <row r="53" spans="1:23">
      <c r="A53" t="s">
        <v>75</v>
      </c>
      <c r="B53">
        <v>2021</v>
      </c>
      <c r="C53" t="s">
        <v>500</v>
      </c>
      <c r="D53" t="s">
        <v>500</v>
      </c>
      <c r="E53">
        <v>0</v>
      </c>
      <c r="F53" t="s">
        <v>1136</v>
      </c>
      <c r="G53" t="s">
        <v>1154</v>
      </c>
      <c r="H53" t="s">
        <v>1163</v>
      </c>
      <c r="I53" t="s">
        <v>1190</v>
      </c>
      <c r="J53" t="s">
        <v>1253</v>
      </c>
      <c r="K53" t="s">
        <v>1253</v>
      </c>
      <c r="L53" t="s">
        <v>1315</v>
      </c>
      <c r="M53" t="s">
        <v>1362</v>
      </c>
      <c r="N53" t="s">
        <v>1163</v>
      </c>
      <c r="O53" t="s">
        <v>1390</v>
      </c>
      <c r="P53" t="s">
        <v>1517</v>
      </c>
      <c r="Q53">
        <v>-0.128404328</v>
      </c>
      <c r="R53">
        <v>51.51805448</v>
      </c>
      <c r="T53" t="s">
        <v>1796</v>
      </c>
      <c r="V53" t="s">
        <v>1818</v>
      </c>
      <c r="W53" s="2" t="s">
        <v>1892</v>
      </c>
    </row>
    <row r="54" spans="1:23">
      <c r="A54" t="s">
        <v>76</v>
      </c>
      <c r="B54">
        <v>2021</v>
      </c>
      <c r="C54" t="s">
        <v>501</v>
      </c>
      <c r="D54" t="s">
        <v>867</v>
      </c>
      <c r="E54">
        <v>0</v>
      </c>
      <c r="F54" t="s">
        <v>1136</v>
      </c>
      <c r="G54" t="s">
        <v>1153</v>
      </c>
      <c r="H54" t="s">
        <v>1163</v>
      </c>
      <c r="I54" t="s">
        <v>1186</v>
      </c>
      <c r="J54" t="s">
        <v>1249</v>
      </c>
      <c r="K54" t="s">
        <v>1249</v>
      </c>
      <c r="L54" t="s">
        <v>1307</v>
      </c>
      <c r="M54" t="s">
        <v>1186</v>
      </c>
      <c r="N54" t="s">
        <v>1163</v>
      </c>
      <c r="O54" t="s">
        <v>1186</v>
      </c>
      <c r="P54" t="s">
        <v>1401</v>
      </c>
      <c r="Q54">
        <v>-3.188111</v>
      </c>
      <c r="R54">
        <v>55.948003</v>
      </c>
      <c r="T54" t="s">
        <v>1796</v>
      </c>
      <c r="V54" t="s">
        <v>1819</v>
      </c>
      <c r="W54" s="2" t="s">
        <v>1893</v>
      </c>
    </row>
    <row r="55" spans="1:23">
      <c r="A55" t="s">
        <v>77</v>
      </c>
      <c r="B55">
        <v>2021</v>
      </c>
      <c r="C55" t="s">
        <v>502</v>
      </c>
      <c r="D55" t="s">
        <v>868</v>
      </c>
      <c r="E55">
        <v>0</v>
      </c>
      <c r="F55" t="s">
        <v>1136</v>
      </c>
      <c r="G55" t="s">
        <v>1154</v>
      </c>
      <c r="H55" t="s">
        <v>1163</v>
      </c>
      <c r="I55" t="s">
        <v>1183</v>
      </c>
      <c r="J55" t="s">
        <v>1246</v>
      </c>
      <c r="K55" t="s">
        <v>1246</v>
      </c>
      <c r="L55" t="s">
        <v>1310</v>
      </c>
      <c r="M55" t="s">
        <v>1183</v>
      </c>
      <c r="N55" t="s">
        <v>1163</v>
      </c>
      <c r="O55" t="s">
        <v>1183</v>
      </c>
      <c r="P55" t="s">
        <v>1526</v>
      </c>
      <c r="Q55">
        <v>-0.087732</v>
      </c>
      <c r="R55">
        <v>51.507877</v>
      </c>
      <c r="T55" t="s">
        <v>1796</v>
      </c>
      <c r="V55" t="s">
        <v>1810</v>
      </c>
      <c r="W55" s="2" t="s">
        <v>1894</v>
      </c>
    </row>
    <row r="56" spans="1:23">
      <c r="A56" t="s">
        <v>78</v>
      </c>
      <c r="B56">
        <v>2021</v>
      </c>
      <c r="C56" t="s">
        <v>503</v>
      </c>
      <c r="D56" t="s">
        <v>869</v>
      </c>
      <c r="E56">
        <v>0</v>
      </c>
      <c r="F56" t="s">
        <v>1136</v>
      </c>
      <c r="G56" t="s">
        <v>1154</v>
      </c>
      <c r="H56" t="s">
        <v>1163</v>
      </c>
      <c r="I56" t="s">
        <v>1188</v>
      </c>
      <c r="J56" t="s">
        <v>1251</v>
      </c>
      <c r="K56" t="s">
        <v>1251</v>
      </c>
      <c r="L56" t="s">
        <v>1313</v>
      </c>
      <c r="M56" t="s">
        <v>1188</v>
      </c>
      <c r="N56" t="s">
        <v>1163</v>
      </c>
      <c r="O56" t="s">
        <v>1392</v>
      </c>
      <c r="P56" t="s">
        <v>1517</v>
      </c>
      <c r="Q56">
        <v>-0.133401</v>
      </c>
      <c r="R56">
        <v>51.524774</v>
      </c>
      <c r="S56" t="s">
        <v>1793</v>
      </c>
      <c r="V56" t="s">
        <v>1817</v>
      </c>
      <c r="W56" s="2" t="s">
        <v>1895</v>
      </c>
    </row>
    <row r="57" spans="1:23">
      <c r="A57" t="s">
        <v>79</v>
      </c>
      <c r="B57">
        <v>2021</v>
      </c>
      <c r="C57" t="s">
        <v>504</v>
      </c>
      <c r="D57" t="s">
        <v>870</v>
      </c>
      <c r="E57">
        <v>0</v>
      </c>
      <c r="F57" t="s">
        <v>1136</v>
      </c>
      <c r="G57" t="s">
        <v>1157</v>
      </c>
      <c r="H57" t="s">
        <v>1163</v>
      </c>
      <c r="I57" t="s">
        <v>1186</v>
      </c>
      <c r="J57" t="s">
        <v>1249</v>
      </c>
      <c r="K57" t="s">
        <v>1249</v>
      </c>
      <c r="L57" t="s">
        <v>1307</v>
      </c>
      <c r="M57" t="s">
        <v>1186</v>
      </c>
      <c r="N57" t="s">
        <v>1163</v>
      </c>
      <c r="O57" t="s">
        <v>1186</v>
      </c>
      <c r="P57" t="s">
        <v>1401</v>
      </c>
      <c r="Q57">
        <v>-3</v>
      </c>
      <c r="R57">
        <v>55</v>
      </c>
      <c r="T57" t="s">
        <v>1796</v>
      </c>
      <c r="V57" t="s">
        <v>1810</v>
      </c>
      <c r="W57" s="2" t="s">
        <v>1896</v>
      </c>
    </row>
    <row r="58" spans="1:23">
      <c r="A58" t="s">
        <v>80</v>
      </c>
      <c r="B58">
        <v>2021</v>
      </c>
      <c r="C58" t="s">
        <v>505</v>
      </c>
      <c r="D58" t="s">
        <v>505</v>
      </c>
      <c r="E58">
        <v>0</v>
      </c>
      <c r="F58" t="s">
        <v>1136</v>
      </c>
      <c r="G58" t="s">
        <v>1154</v>
      </c>
      <c r="H58" t="s">
        <v>1163</v>
      </c>
      <c r="I58" t="s">
        <v>1183</v>
      </c>
      <c r="J58" t="s">
        <v>1246</v>
      </c>
      <c r="K58" t="s">
        <v>1246</v>
      </c>
      <c r="L58" t="s">
        <v>1310</v>
      </c>
      <c r="M58" t="s">
        <v>1183</v>
      </c>
      <c r="N58" t="s">
        <v>1163</v>
      </c>
      <c r="O58" t="s">
        <v>1400</v>
      </c>
      <c r="P58" t="s">
        <v>1183</v>
      </c>
      <c r="Q58">
        <v>-0.116912</v>
      </c>
      <c r="R58">
        <v>51.510734</v>
      </c>
      <c r="T58" t="s">
        <v>1796</v>
      </c>
      <c r="V58" t="s">
        <v>1810</v>
      </c>
      <c r="W58" s="2" t="s">
        <v>1897</v>
      </c>
    </row>
    <row r="59" spans="1:23">
      <c r="A59" t="s">
        <v>81</v>
      </c>
      <c r="B59">
        <v>2021</v>
      </c>
      <c r="C59" t="s">
        <v>506</v>
      </c>
      <c r="D59" t="s">
        <v>506</v>
      </c>
      <c r="E59">
        <v>0</v>
      </c>
      <c r="F59" t="s">
        <v>1136</v>
      </c>
      <c r="G59" t="s">
        <v>1154</v>
      </c>
      <c r="H59" t="s">
        <v>1163</v>
      </c>
      <c r="I59" t="s">
        <v>1190</v>
      </c>
      <c r="J59" t="s">
        <v>1253</v>
      </c>
      <c r="K59" t="s">
        <v>1253</v>
      </c>
      <c r="L59" t="s">
        <v>1315</v>
      </c>
      <c r="M59" t="s">
        <v>1362</v>
      </c>
      <c r="N59" t="s">
        <v>1163</v>
      </c>
      <c r="O59" t="s">
        <v>1401</v>
      </c>
      <c r="P59" t="s">
        <v>1190</v>
      </c>
      <c r="Q59">
        <v>-0.128404328</v>
      </c>
      <c r="R59">
        <v>51.51805448</v>
      </c>
      <c r="T59" t="s">
        <v>1796</v>
      </c>
      <c r="V59" t="s">
        <v>1820</v>
      </c>
      <c r="W59" s="2" t="s">
        <v>1898</v>
      </c>
    </row>
    <row r="60" spans="1:23">
      <c r="A60" t="s">
        <v>82</v>
      </c>
      <c r="B60">
        <v>2021</v>
      </c>
      <c r="C60" t="s">
        <v>506</v>
      </c>
      <c r="D60" t="s">
        <v>871</v>
      </c>
      <c r="E60">
        <v>0</v>
      </c>
      <c r="F60" t="s">
        <v>1136</v>
      </c>
      <c r="G60" t="s">
        <v>1156</v>
      </c>
      <c r="H60" t="s">
        <v>1163</v>
      </c>
      <c r="I60" t="s">
        <v>1184</v>
      </c>
      <c r="J60" t="s">
        <v>1247</v>
      </c>
      <c r="K60" t="s">
        <v>1247</v>
      </c>
      <c r="L60" t="s">
        <v>1311</v>
      </c>
      <c r="M60" t="s">
        <v>1359</v>
      </c>
      <c r="N60" t="s">
        <v>1163</v>
      </c>
      <c r="O60" t="s">
        <v>1399</v>
      </c>
      <c r="P60" t="s">
        <v>1525</v>
      </c>
      <c r="Q60">
        <v>-1.615727</v>
      </c>
      <c r="R60">
        <v>54.980327</v>
      </c>
      <c r="S60" t="s">
        <v>1793</v>
      </c>
      <c r="V60" t="s">
        <v>1812</v>
      </c>
      <c r="W60" s="2" t="s">
        <v>1899</v>
      </c>
    </row>
    <row r="61" spans="1:23">
      <c r="A61" t="s">
        <v>83</v>
      </c>
      <c r="B61">
        <v>2021</v>
      </c>
      <c r="C61" t="s">
        <v>506</v>
      </c>
      <c r="D61" t="s">
        <v>504</v>
      </c>
      <c r="E61">
        <v>0</v>
      </c>
      <c r="F61" t="s">
        <v>1136</v>
      </c>
      <c r="G61" t="s">
        <v>1151</v>
      </c>
      <c r="H61" t="s">
        <v>1163</v>
      </c>
      <c r="I61" t="s">
        <v>1178</v>
      </c>
      <c r="J61" t="s">
        <v>1241</v>
      </c>
      <c r="K61" t="s">
        <v>1241</v>
      </c>
      <c r="L61" t="s">
        <v>1305</v>
      </c>
      <c r="M61" t="s">
        <v>1178</v>
      </c>
      <c r="N61" t="s">
        <v>1163</v>
      </c>
      <c r="O61" t="s">
        <v>1380</v>
      </c>
      <c r="P61" t="s">
        <v>1517</v>
      </c>
      <c r="Q61">
        <v>1.2189869</v>
      </c>
      <c r="R61">
        <v>52.6217407</v>
      </c>
      <c r="S61" t="s">
        <v>1792</v>
      </c>
      <c r="V61" t="s">
        <v>1821</v>
      </c>
      <c r="W61" s="2" t="s">
        <v>1900</v>
      </c>
    </row>
    <row r="62" spans="1:23">
      <c r="A62" t="s">
        <v>84</v>
      </c>
      <c r="B62">
        <v>2021</v>
      </c>
      <c r="C62" t="s">
        <v>506</v>
      </c>
      <c r="D62" t="s">
        <v>871</v>
      </c>
      <c r="E62">
        <v>0</v>
      </c>
      <c r="F62" t="s">
        <v>1136</v>
      </c>
      <c r="G62" t="s">
        <v>1153</v>
      </c>
      <c r="H62" t="s">
        <v>1163</v>
      </c>
      <c r="I62" t="s">
        <v>1195</v>
      </c>
      <c r="J62" t="s">
        <v>1258</v>
      </c>
      <c r="K62" t="s">
        <v>1258</v>
      </c>
      <c r="L62" t="s">
        <v>1320</v>
      </c>
      <c r="M62" t="s">
        <v>1364</v>
      </c>
      <c r="N62" t="s">
        <v>1163</v>
      </c>
      <c r="O62" t="s">
        <v>1402</v>
      </c>
      <c r="P62" t="s">
        <v>1517</v>
      </c>
      <c r="Q62">
        <v>-3.187165861</v>
      </c>
      <c r="R62">
        <v>55.94596217</v>
      </c>
      <c r="S62" t="s">
        <v>1793</v>
      </c>
      <c r="V62" t="s">
        <v>1822</v>
      </c>
      <c r="W62" s="2" t="s">
        <v>1901</v>
      </c>
    </row>
    <row r="63" spans="1:23">
      <c r="A63" t="s">
        <v>85</v>
      </c>
      <c r="B63">
        <v>2021</v>
      </c>
      <c r="C63" t="s">
        <v>506</v>
      </c>
      <c r="D63" t="s">
        <v>506</v>
      </c>
      <c r="E63">
        <v>0</v>
      </c>
      <c r="F63" t="s">
        <v>1136</v>
      </c>
      <c r="G63" t="s">
        <v>1154</v>
      </c>
      <c r="H63" t="s">
        <v>1163</v>
      </c>
      <c r="I63" t="s">
        <v>1190</v>
      </c>
      <c r="J63" t="s">
        <v>1253</v>
      </c>
      <c r="K63" t="s">
        <v>1253</v>
      </c>
      <c r="L63" t="s">
        <v>1315</v>
      </c>
      <c r="M63" t="s">
        <v>1362</v>
      </c>
      <c r="N63" t="s">
        <v>1163</v>
      </c>
      <c r="O63" t="s">
        <v>1390</v>
      </c>
      <c r="P63" t="s">
        <v>1517</v>
      </c>
      <c r="Q63">
        <v>-0.128404328</v>
      </c>
      <c r="R63">
        <v>51.51805448</v>
      </c>
      <c r="T63" t="s">
        <v>1796</v>
      </c>
      <c r="V63" t="s">
        <v>1823</v>
      </c>
      <c r="W63" s="2" t="s">
        <v>1902</v>
      </c>
    </row>
    <row r="64" spans="1:23">
      <c r="A64" t="s">
        <v>86</v>
      </c>
      <c r="B64">
        <v>2021</v>
      </c>
      <c r="C64" t="s">
        <v>507</v>
      </c>
      <c r="D64" t="s">
        <v>872</v>
      </c>
      <c r="E64">
        <v>0</v>
      </c>
      <c r="F64" t="s">
        <v>1136</v>
      </c>
      <c r="G64" t="s">
        <v>1159</v>
      </c>
      <c r="H64" t="s">
        <v>1163</v>
      </c>
      <c r="I64" t="s">
        <v>1196</v>
      </c>
      <c r="J64" t="s">
        <v>1259</v>
      </c>
      <c r="K64" t="s">
        <v>1259</v>
      </c>
      <c r="L64" t="s">
        <v>1321</v>
      </c>
      <c r="M64" t="s">
        <v>1196</v>
      </c>
      <c r="N64" t="s">
        <v>1163</v>
      </c>
      <c r="O64" t="s">
        <v>1196</v>
      </c>
      <c r="P64" t="s">
        <v>1527</v>
      </c>
      <c r="Q64">
        <v>-1.762133</v>
      </c>
      <c r="R64">
        <v>53.791716</v>
      </c>
      <c r="S64" t="s">
        <v>1792</v>
      </c>
      <c r="V64" t="s">
        <v>1824</v>
      </c>
      <c r="W64" s="2" t="s">
        <v>1903</v>
      </c>
    </row>
    <row r="65" spans="1:23">
      <c r="A65" t="s">
        <v>87</v>
      </c>
      <c r="B65">
        <v>2021</v>
      </c>
      <c r="C65" t="s">
        <v>508</v>
      </c>
      <c r="D65" t="s">
        <v>873</v>
      </c>
      <c r="E65">
        <v>0</v>
      </c>
      <c r="F65" t="s">
        <v>1136</v>
      </c>
      <c r="G65" t="s">
        <v>1156</v>
      </c>
      <c r="H65" t="s">
        <v>1163</v>
      </c>
      <c r="I65" t="s">
        <v>1184</v>
      </c>
      <c r="J65" t="s">
        <v>1247</v>
      </c>
      <c r="K65" t="s">
        <v>1247</v>
      </c>
      <c r="L65" t="s">
        <v>1311</v>
      </c>
      <c r="M65" t="s">
        <v>1359</v>
      </c>
      <c r="N65" t="s">
        <v>1163</v>
      </c>
      <c r="O65" t="s">
        <v>1184</v>
      </c>
      <c r="P65" t="s">
        <v>1525</v>
      </c>
      <c r="Q65">
        <v>-1.615727</v>
      </c>
      <c r="R65">
        <v>54.980327</v>
      </c>
      <c r="S65" t="s">
        <v>1793</v>
      </c>
      <c r="V65" t="s">
        <v>1825</v>
      </c>
      <c r="W65" s="2" t="s">
        <v>1904</v>
      </c>
    </row>
    <row r="66" spans="1:23">
      <c r="A66" t="s">
        <v>88</v>
      </c>
      <c r="B66">
        <v>2021</v>
      </c>
      <c r="C66" t="s">
        <v>509</v>
      </c>
      <c r="D66" t="s">
        <v>874</v>
      </c>
      <c r="E66">
        <v>0</v>
      </c>
      <c r="F66" t="s">
        <v>1136</v>
      </c>
      <c r="G66" t="s">
        <v>1152</v>
      </c>
      <c r="H66" t="s">
        <v>1163</v>
      </c>
      <c r="I66" t="s">
        <v>1179</v>
      </c>
      <c r="J66" t="s">
        <v>1242</v>
      </c>
      <c r="K66" t="s">
        <v>1242</v>
      </c>
      <c r="L66" t="s">
        <v>1306</v>
      </c>
      <c r="M66" t="s">
        <v>1179</v>
      </c>
      <c r="N66" t="s">
        <v>1163</v>
      </c>
      <c r="O66" t="s">
        <v>1381</v>
      </c>
      <c r="P66" t="s">
        <v>1517</v>
      </c>
      <c r="Q66">
        <v>-3.95</v>
      </c>
      <c r="R66">
        <v>51.6</v>
      </c>
      <c r="S66" t="s">
        <v>1793</v>
      </c>
      <c r="V66" t="s">
        <v>1826</v>
      </c>
      <c r="W66" s="2" t="s">
        <v>1905</v>
      </c>
    </row>
    <row r="67" spans="1:23">
      <c r="A67" t="s">
        <v>89</v>
      </c>
      <c r="B67">
        <v>2021</v>
      </c>
      <c r="C67" t="s">
        <v>510</v>
      </c>
      <c r="D67" t="s">
        <v>875</v>
      </c>
      <c r="E67">
        <v>0</v>
      </c>
      <c r="F67" t="s">
        <v>1136</v>
      </c>
      <c r="G67" t="s">
        <v>1151</v>
      </c>
      <c r="H67" t="s">
        <v>1163</v>
      </c>
      <c r="I67" t="s">
        <v>1178</v>
      </c>
      <c r="J67" t="s">
        <v>1241</v>
      </c>
      <c r="K67" t="s">
        <v>1241</v>
      </c>
      <c r="L67" t="s">
        <v>1305</v>
      </c>
      <c r="M67" t="s">
        <v>1178</v>
      </c>
      <c r="N67" t="s">
        <v>1163</v>
      </c>
      <c r="O67" t="s">
        <v>1380</v>
      </c>
      <c r="P67" t="s">
        <v>1517</v>
      </c>
      <c r="Q67">
        <v>1.2189869</v>
      </c>
      <c r="R67">
        <v>52.6217407</v>
      </c>
      <c r="S67" t="s">
        <v>1793</v>
      </c>
      <c r="V67" t="s">
        <v>1825</v>
      </c>
      <c r="W67" s="2" t="s">
        <v>1906</v>
      </c>
    </row>
    <row r="68" spans="1:23">
      <c r="A68" t="s">
        <v>90</v>
      </c>
      <c r="B68">
        <v>2021</v>
      </c>
      <c r="C68" t="s">
        <v>510</v>
      </c>
      <c r="D68" t="s">
        <v>875</v>
      </c>
      <c r="E68">
        <v>0</v>
      </c>
      <c r="F68" t="s">
        <v>1136</v>
      </c>
      <c r="G68" t="s">
        <v>1153</v>
      </c>
      <c r="H68" t="s">
        <v>1163</v>
      </c>
      <c r="I68" t="s">
        <v>1180</v>
      </c>
      <c r="J68" t="s">
        <v>1243</v>
      </c>
      <c r="K68" t="s">
        <v>1249</v>
      </c>
      <c r="L68" t="s">
        <v>1307</v>
      </c>
      <c r="M68" t="s">
        <v>1186</v>
      </c>
      <c r="N68" t="s">
        <v>1163</v>
      </c>
      <c r="O68" t="s">
        <v>1394</v>
      </c>
      <c r="P68" t="s">
        <v>1517</v>
      </c>
      <c r="Q68">
        <v>-3.188111</v>
      </c>
      <c r="R68">
        <v>55.948003</v>
      </c>
      <c r="T68" t="s">
        <v>1796</v>
      </c>
      <c r="V68" t="s">
        <v>1827</v>
      </c>
      <c r="W68" s="2" t="s">
        <v>1907</v>
      </c>
    </row>
    <row r="69" spans="1:23">
      <c r="A69" t="s">
        <v>91</v>
      </c>
      <c r="B69">
        <v>2020</v>
      </c>
      <c r="C69" t="s">
        <v>511</v>
      </c>
      <c r="D69" t="s">
        <v>876</v>
      </c>
      <c r="E69">
        <v>0</v>
      </c>
      <c r="F69" t="s">
        <v>1136</v>
      </c>
      <c r="G69" t="s">
        <v>1156</v>
      </c>
      <c r="H69" t="s">
        <v>1163</v>
      </c>
      <c r="I69" t="s">
        <v>1184</v>
      </c>
      <c r="J69" t="s">
        <v>1247</v>
      </c>
      <c r="K69" t="s">
        <v>1247</v>
      </c>
      <c r="L69" t="s">
        <v>1311</v>
      </c>
      <c r="M69" t="s">
        <v>1359</v>
      </c>
      <c r="N69" t="s">
        <v>1163</v>
      </c>
      <c r="O69" t="s">
        <v>1403</v>
      </c>
      <c r="P69" t="s">
        <v>1517</v>
      </c>
      <c r="Q69">
        <v>-1.615727</v>
      </c>
      <c r="R69">
        <v>54.980327</v>
      </c>
      <c r="S69" t="s">
        <v>1793</v>
      </c>
      <c r="V69" t="s">
        <v>1825</v>
      </c>
      <c r="W69" s="2" t="s">
        <v>1908</v>
      </c>
    </row>
    <row r="70" spans="1:23">
      <c r="A70" t="s">
        <v>92</v>
      </c>
      <c r="B70">
        <v>2020</v>
      </c>
      <c r="C70" t="s">
        <v>512</v>
      </c>
      <c r="D70" t="s">
        <v>877</v>
      </c>
      <c r="E70">
        <v>0</v>
      </c>
      <c r="F70" t="s">
        <v>1136</v>
      </c>
      <c r="G70" t="s">
        <v>1153</v>
      </c>
      <c r="H70" t="s">
        <v>1163</v>
      </c>
      <c r="I70" t="s">
        <v>1186</v>
      </c>
      <c r="J70" t="s">
        <v>1249</v>
      </c>
      <c r="K70" t="s">
        <v>1249</v>
      </c>
      <c r="L70" t="s">
        <v>1307</v>
      </c>
      <c r="M70" t="s">
        <v>1186</v>
      </c>
      <c r="N70" t="s">
        <v>1163</v>
      </c>
      <c r="O70" t="s">
        <v>1404</v>
      </c>
      <c r="P70" s="2" t="s">
        <v>1528</v>
      </c>
      <c r="Q70">
        <v>-3.187239</v>
      </c>
      <c r="R70">
        <v>55.947459</v>
      </c>
      <c r="T70" t="s">
        <v>1796</v>
      </c>
      <c r="V70" t="s">
        <v>1828</v>
      </c>
      <c r="W70" s="2" t="s">
        <v>1909</v>
      </c>
    </row>
    <row r="71" spans="1:23">
      <c r="A71" t="s">
        <v>93</v>
      </c>
      <c r="B71">
        <v>2020</v>
      </c>
      <c r="C71" t="s">
        <v>513</v>
      </c>
      <c r="D71" t="s">
        <v>878</v>
      </c>
      <c r="E71">
        <v>0</v>
      </c>
      <c r="F71" t="s">
        <v>1136</v>
      </c>
      <c r="G71" t="s">
        <v>1153</v>
      </c>
      <c r="H71" t="s">
        <v>1163</v>
      </c>
      <c r="I71" t="s">
        <v>1186</v>
      </c>
      <c r="J71" t="s">
        <v>1249</v>
      </c>
      <c r="K71" t="s">
        <v>1249</v>
      </c>
      <c r="L71" t="s">
        <v>1307</v>
      </c>
      <c r="M71" t="s">
        <v>1186</v>
      </c>
      <c r="N71" t="s">
        <v>1163</v>
      </c>
      <c r="O71" t="s">
        <v>1186</v>
      </c>
      <c r="P71" t="s">
        <v>1517</v>
      </c>
      <c r="Q71">
        <v>-123.393333</v>
      </c>
      <c r="R71">
        <v>-48.876667</v>
      </c>
      <c r="S71" t="s">
        <v>1792</v>
      </c>
      <c r="V71" t="s">
        <v>1829</v>
      </c>
      <c r="W71" s="2" t="s">
        <v>1910</v>
      </c>
    </row>
    <row r="72" spans="1:23">
      <c r="A72" t="s">
        <v>94</v>
      </c>
      <c r="B72">
        <v>2020</v>
      </c>
      <c r="C72" t="s">
        <v>513</v>
      </c>
      <c r="D72" t="s">
        <v>878</v>
      </c>
      <c r="E72">
        <v>0</v>
      </c>
      <c r="F72" t="s">
        <v>1136</v>
      </c>
      <c r="G72" t="s">
        <v>1154</v>
      </c>
      <c r="H72" t="s">
        <v>1163</v>
      </c>
      <c r="I72" t="s">
        <v>1188</v>
      </c>
      <c r="J72" t="s">
        <v>1251</v>
      </c>
      <c r="K72" t="s">
        <v>1251</v>
      </c>
      <c r="L72" t="s">
        <v>1313</v>
      </c>
      <c r="M72" t="s">
        <v>1188</v>
      </c>
      <c r="N72" t="s">
        <v>1163</v>
      </c>
      <c r="O72" t="s">
        <v>1405</v>
      </c>
      <c r="P72" t="s">
        <v>1401</v>
      </c>
      <c r="Q72">
        <v>-123.393333</v>
      </c>
      <c r="R72">
        <v>-48.876667</v>
      </c>
      <c r="S72" t="s">
        <v>1793</v>
      </c>
      <c r="V72" t="s">
        <v>1825</v>
      </c>
      <c r="W72" s="2" t="s">
        <v>1911</v>
      </c>
    </row>
    <row r="73" spans="1:23">
      <c r="A73" t="s">
        <v>95</v>
      </c>
      <c r="B73">
        <v>2020</v>
      </c>
      <c r="C73" t="s">
        <v>514</v>
      </c>
      <c r="D73" t="s">
        <v>878</v>
      </c>
      <c r="E73">
        <v>0</v>
      </c>
      <c r="F73" t="s">
        <v>1136</v>
      </c>
      <c r="G73" t="s">
        <v>1152</v>
      </c>
      <c r="H73" t="s">
        <v>1163</v>
      </c>
      <c r="I73" t="s">
        <v>1179</v>
      </c>
      <c r="J73" t="s">
        <v>1242</v>
      </c>
      <c r="K73" t="s">
        <v>1242</v>
      </c>
      <c r="L73" t="s">
        <v>1306</v>
      </c>
      <c r="M73" t="s">
        <v>1179</v>
      </c>
      <c r="N73" t="s">
        <v>1163</v>
      </c>
      <c r="O73" t="s">
        <v>1381</v>
      </c>
      <c r="P73" t="s">
        <v>1517</v>
      </c>
      <c r="Q73">
        <v>-3.9</v>
      </c>
      <c r="R73">
        <v>51.7</v>
      </c>
      <c r="S73" t="s">
        <v>1792</v>
      </c>
      <c r="V73" t="s">
        <v>1829</v>
      </c>
      <c r="W73" s="2" t="s">
        <v>1912</v>
      </c>
    </row>
    <row r="74" spans="1:23">
      <c r="A74" t="s">
        <v>96</v>
      </c>
      <c r="B74">
        <v>2020</v>
      </c>
      <c r="C74" t="s">
        <v>515</v>
      </c>
      <c r="D74" t="s">
        <v>879</v>
      </c>
      <c r="E74">
        <v>0</v>
      </c>
      <c r="F74" t="s">
        <v>1136</v>
      </c>
      <c r="G74" t="s">
        <v>1154</v>
      </c>
      <c r="H74" t="s">
        <v>1163</v>
      </c>
      <c r="I74" t="s">
        <v>1183</v>
      </c>
      <c r="J74" t="s">
        <v>1246</v>
      </c>
      <c r="K74" t="s">
        <v>1246</v>
      </c>
      <c r="L74" t="s">
        <v>1310</v>
      </c>
      <c r="M74" t="s">
        <v>1183</v>
      </c>
      <c r="N74" t="s">
        <v>1163</v>
      </c>
      <c r="O74" t="s">
        <v>1384</v>
      </c>
      <c r="P74" t="s">
        <v>1517</v>
      </c>
      <c r="Q74">
        <v>-0.116912</v>
      </c>
      <c r="R74">
        <v>51.510734</v>
      </c>
      <c r="T74" t="s">
        <v>1796</v>
      </c>
      <c r="V74" t="s">
        <v>1827</v>
      </c>
      <c r="W74" s="2" t="s">
        <v>1913</v>
      </c>
    </row>
    <row r="75" spans="1:23">
      <c r="A75" t="s">
        <v>97</v>
      </c>
      <c r="B75">
        <v>2020</v>
      </c>
      <c r="C75" t="s">
        <v>516</v>
      </c>
      <c r="D75" t="s">
        <v>880</v>
      </c>
      <c r="E75">
        <v>0</v>
      </c>
      <c r="F75" t="s">
        <v>1136</v>
      </c>
      <c r="G75" t="s">
        <v>1153</v>
      </c>
      <c r="H75" t="s">
        <v>1163</v>
      </c>
      <c r="I75" t="s">
        <v>1186</v>
      </c>
      <c r="J75" t="s">
        <v>1249</v>
      </c>
      <c r="K75" t="s">
        <v>1249</v>
      </c>
      <c r="L75" t="s">
        <v>1307</v>
      </c>
      <c r="M75" t="s">
        <v>1186</v>
      </c>
      <c r="N75" t="s">
        <v>1163</v>
      </c>
      <c r="O75" t="s">
        <v>1186</v>
      </c>
      <c r="P75" t="s">
        <v>1401</v>
      </c>
      <c r="Q75">
        <v>-123.393333</v>
      </c>
      <c r="R75">
        <v>-48.876667</v>
      </c>
      <c r="S75" t="s">
        <v>1793</v>
      </c>
      <c r="V75" t="s">
        <v>1825</v>
      </c>
      <c r="W75" s="2" t="s">
        <v>1914</v>
      </c>
    </row>
    <row r="76" spans="1:23">
      <c r="A76" t="s">
        <v>98</v>
      </c>
      <c r="B76">
        <v>2020</v>
      </c>
      <c r="C76" t="s">
        <v>517</v>
      </c>
      <c r="D76" t="s">
        <v>881</v>
      </c>
      <c r="E76">
        <v>0</v>
      </c>
      <c r="F76" t="s">
        <v>1136</v>
      </c>
      <c r="G76" t="s">
        <v>1157</v>
      </c>
      <c r="H76" t="s">
        <v>1163</v>
      </c>
      <c r="I76" t="s">
        <v>1189</v>
      </c>
      <c r="J76" t="s">
        <v>1252</v>
      </c>
      <c r="K76" t="s">
        <v>1252</v>
      </c>
      <c r="L76" t="s">
        <v>1314</v>
      </c>
      <c r="M76" t="s">
        <v>1361</v>
      </c>
      <c r="N76" t="s">
        <v>1163</v>
      </c>
      <c r="O76" t="s">
        <v>1406</v>
      </c>
      <c r="P76" t="s">
        <v>1517</v>
      </c>
      <c r="Q76">
        <v>-2.233222</v>
      </c>
      <c r="R76">
        <v>53.46794300000001</v>
      </c>
      <c r="T76" t="s">
        <v>1796</v>
      </c>
      <c r="V76" t="s">
        <v>1828</v>
      </c>
      <c r="W76" s="2" t="s">
        <v>1915</v>
      </c>
    </row>
    <row r="77" spans="1:23">
      <c r="A77" t="s">
        <v>99</v>
      </c>
      <c r="B77">
        <v>2020</v>
      </c>
      <c r="C77" t="s">
        <v>518</v>
      </c>
      <c r="D77" t="s">
        <v>882</v>
      </c>
      <c r="E77">
        <v>0</v>
      </c>
      <c r="F77" t="s">
        <v>1136</v>
      </c>
      <c r="G77" t="s">
        <v>1157</v>
      </c>
      <c r="H77" t="s">
        <v>1163</v>
      </c>
      <c r="I77" t="s">
        <v>1189</v>
      </c>
      <c r="J77" t="s">
        <v>1252</v>
      </c>
      <c r="K77" t="s">
        <v>1252</v>
      </c>
      <c r="L77" t="s">
        <v>1314</v>
      </c>
      <c r="M77" t="s">
        <v>1361</v>
      </c>
      <c r="N77" t="s">
        <v>1163</v>
      </c>
      <c r="O77" t="s">
        <v>1402</v>
      </c>
      <c r="P77" t="s">
        <v>1517</v>
      </c>
      <c r="Q77">
        <v>-2.233222</v>
      </c>
      <c r="R77">
        <v>53.46794300000001</v>
      </c>
      <c r="S77" t="s">
        <v>1793</v>
      </c>
      <c r="V77" t="s">
        <v>1825</v>
      </c>
      <c r="W77" s="2" t="s">
        <v>1916</v>
      </c>
    </row>
    <row r="78" spans="1:23">
      <c r="A78" t="s">
        <v>100</v>
      </c>
      <c r="B78">
        <v>2020</v>
      </c>
      <c r="C78" t="s">
        <v>519</v>
      </c>
      <c r="D78" t="s">
        <v>883</v>
      </c>
      <c r="E78">
        <v>0</v>
      </c>
      <c r="F78" t="s">
        <v>1136</v>
      </c>
      <c r="G78" t="s">
        <v>1153</v>
      </c>
      <c r="H78" t="s">
        <v>1163</v>
      </c>
      <c r="I78" t="s">
        <v>1193</v>
      </c>
      <c r="J78" t="s">
        <v>1256</v>
      </c>
      <c r="K78" t="s">
        <v>1256</v>
      </c>
      <c r="L78" t="s">
        <v>1318</v>
      </c>
      <c r="M78" t="s">
        <v>1363</v>
      </c>
      <c r="N78" t="s">
        <v>1163</v>
      </c>
      <c r="O78" t="s">
        <v>1363</v>
      </c>
      <c r="P78" t="s">
        <v>1529</v>
      </c>
      <c r="Q78">
        <v>-2.793284</v>
      </c>
      <c r="R78">
        <v>56.341221</v>
      </c>
      <c r="S78" t="s">
        <v>1793</v>
      </c>
      <c r="V78" t="s">
        <v>1825</v>
      </c>
      <c r="W78" s="2" t="s">
        <v>1917</v>
      </c>
    </row>
    <row r="79" spans="1:23">
      <c r="A79" t="s">
        <v>101</v>
      </c>
      <c r="B79">
        <v>2020</v>
      </c>
      <c r="C79" t="s">
        <v>520</v>
      </c>
      <c r="D79" t="s">
        <v>884</v>
      </c>
      <c r="E79">
        <v>0</v>
      </c>
      <c r="F79" t="s">
        <v>1136</v>
      </c>
      <c r="G79" t="s">
        <v>1153</v>
      </c>
      <c r="H79" t="s">
        <v>1163</v>
      </c>
      <c r="I79" t="s">
        <v>1180</v>
      </c>
      <c r="J79" t="s">
        <v>1243</v>
      </c>
      <c r="K79" t="s">
        <v>1249</v>
      </c>
      <c r="L79" t="s">
        <v>1307</v>
      </c>
      <c r="M79" t="s">
        <v>1186</v>
      </c>
      <c r="N79" t="s">
        <v>1163</v>
      </c>
      <c r="O79" t="s">
        <v>1407</v>
      </c>
      <c r="P79" t="s">
        <v>1517</v>
      </c>
      <c r="Q79">
        <v>-3.188111</v>
      </c>
      <c r="R79">
        <v>55.948003</v>
      </c>
      <c r="T79" t="s">
        <v>1796</v>
      </c>
      <c r="V79" t="s">
        <v>1828</v>
      </c>
      <c r="W79" s="2" t="s">
        <v>1918</v>
      </c>
    </row>
    <row r="80" spans="1:23">
      <c r="A80" t="s">
        <v>102</v>
      </c>
      <c r="B80">
        <v>2020</v>
      </c>
      <c r="C80" t="s">
        <v>521</v>
      </c>
      <c r="D80" t="s">
        <v>885</v>
      </c>
      <c r="E80">
        <v>0</v>
      </c>
      <c r="F80" t="s">
        <v>1136</v>
      </c>
      <c r="G80" t="s">
        <v>1156</v>
      </c>
      <c r="H80" t="s">
        <v>1163</v>
      </c>
      <c r="I80" t="s">
        <v>1184</v>
      </c>
      <c r="J80" t="s">
        <v>1247</v>
      </c>
      <c r="K80" t="s">
        <v>1247</v>
      </c>
      <c r="L80" t="s">
        <v>1311</v>
      </c>
      <c r="M80" t="s">
        <v>1359</v>
      </c>
      <c r="N80" t="s">
        <v>1163</v>
      </c>
      <c r="O80" t="s">
        <v>1408</v>
      </c>
      <c r="P80" t="s">
        <v>1517</v>
      </c>
      <c r="Q80">
        <v>-1.615727</v>
      </c>
      <c r="R80">
        <v>54.980327</v>
      </c>
      <c r="S80" t="s">
        <v>1793</v>
      </c>
      <c r="V80" t="s">
        <v>1825</v>
      </c>
      <c r="W80" s="2" t="s">
        <v>1919</v>
      </c>
    </row>
    <row r="81" spans="1:23">
      <c r="A81" t="s">
        <v>103</v>
      </c>
      <c r="B81">
        <v>2020</v>
      </c>
      <c r="C81" t="s">
        <v>522</v>
      </c>
      <c r="D81" t="s">
        <v>886</v>
      </c>
      <c r="E81">
        <v>0</v>
      </c>
      <c r="F81" t="s">
        <v>1136</v>
      </c>
      <c r="G81" t="s">
        <v>1153</v>
      </c>
      <c r="H81" t="s">
        <v>1163</v>
      </c>
      <c r="I81" t="s">
        <v>1180</v>
      </c>
      <c r="J81" t="s">
        <v>1243</v>
      </c>
      <c r="K81" t="s">
        <v>1249</v>
      </c>
      <c r="L81" t="s">
        <v>1307</v>
      </c>
      <c r="M81" t="s">
        <v>1186</v>
      </c>
      <c r="N81" t="s">
        <v>1163</v>
      </c>
      <c r="O81" t="s">
        <v>1382</v>
      </c>
      <c r="P81" t="s">
        <v>1517</v>
      </c>
      <c r="Q81">
        <v>-3.188111</v>
      </c>
      <c r="R81">
        <v>55.948003</v>
      </c>
      <c r="S81" t="s">
        <v>1792</v>
      </c>
      <c r="V81" t="s">
        <v>1829</v>
      </c>
      <c r="W81" s="2" t="s">
        <v>1920</v>
      </c>
    </row>
    <row r="82" spans="1:23">
      <c r="A82" t="s">
        <v>104</v>
      </c>
      <c r="B82">
        <v>2020</v>
      </c>
      <c r="C82" t="s">
        <v>522</v>
      </c>
      <c r="D82" t="s">
        <v>887</v>
      </c>
      <c r="E82">
        <v>0</v>
      </c>
      <c r="F82" t="s">
        <v>1136</v>
      </c>
      <c r="G82" t="s">
        <v>1152</v>
      </c>
      <c r="H82" t="s">
        <v>1163</v>
      </c>
      <c r="I82" t="s">
        <v>1179</v>
      </c>
      <c r="J82" t="s">
        <v>1242</v>
      </c>
      <c r="K82" t="s">
        <v>1242</v>
      </c>
      <c r="L82" t="s">
        <v>1306</v>
      </c>
      <c r="M82" t="s">
        <v>1179</v>
      </c>
      <c r="N82" t="s">
        <v>1163</v>
      </c>
      <c r="O82" t="s">
        <v>1381</v>
      </c>
      <c r="P82" t="s">
        <v>1517</v>
      </c>
      <c r="Q82">
        <v>-3.9</v>
      </c>
      <c r="R82">
        <v>51.7</v>
      </c>
      <c r="S82" t="s">
        <v>1793</v>
      </c>
      <c r="V82" t="s">
        <v>1825</v>
      </c>
      <c r="W82" s="2" t="s">
        <v>1921</v>
      </c>
    </row>
    <row r="83" spans="1:23">
      <c r="A83" t="s">
        <v>105</v>
      </c>
      <c r="B83">
        <v>2020</v>
      </c>
      <c r="C83" t="s">
        <v>522</v>
      </c>
      <c r="D83" t="s">
        <v>887</v>
      </c>
      <c r="E83">
        <v>0</v>
      </c>
      <c r="F83" t="s">
        <v>1136</v>
      </c>
      <c r="G83" t="s">
        <v>1155</v>
      </c>
      <c r="H83" t="s">
        <v>1163</v>
      </c>
      <c r="I83" t="s">
        <v>1197</v>
      </c>
      <c r="J83" t="s">
        <v>1260</v>
      </c>
      <c r="K83" t="s">
        <v>1262</v>
      </c>
      <c r="L83" t="s">
        <v>1322</v>
      </c>
      <c r="M83" t="s">
        <v>1199</v>
      </c>
      <c r="N83" t="s">
        <v>1163</v>
      </c>
      <c r="O83" t="s">
        <v>1199</v>
      </c>
      <c r="P83" t="s">
        <v>1530</v>
      </c>
      <c r="Q83">
        <v>-1.2305024</v>
      </c>
      <c r="R83">
        <v>51.6588505</v>
      </c>
      <c r="S83" t="s">
        <v>1793</v>
      </c>
      <c r="V83" t="s">
        <v>1825</v>
      </c>
      <c r="W83" s="2" t="s">
        <v>1922</v>
      </c>
    </row>
    <row r="84" spans="1:23">
      <c r="A84" t="s">
        <v>106</v>
      </c>
      <c r="B84">
        <v>2020</v>
      </c>
      <c r="C84" t="s">
        <v>523</v>
      </c>
      <c r="D84" t="s">
        <v>523</v>
      </c>
      <c r="E84">
        <v>0</v>
      </c>
      <c r="F84" t="s">
        <v>1136</v>
      </c>
      <c r="G84" t="s">
        <v>1157</v>
      </c>
      <c r="H84" t="s">
        <v>1163</v>
      </c>
      <c r="I84" t="s">
        <v>1189</v>
      </c>
      <c r="J84" t="s">
        <v>1252</v>
      </c>
      <c r="K84" t="s">
        <v>1252</v>
      </c>
      <c r="L84" t="s">
        <v>1314</v>
      </c>
      <c r="M84" t="s">
        <v>1361</v>
      </c>
      <c r="N84" t="s">
        <v>1163</v>
      </c>
      <c r="O84" t="s">
        <v>1402</v>
      </c>
      <c r="P84" t="s">
        <v>1517</v>
      </c>
      <c r="Q84">
        <v>-2.233222</v>
      </c>
      <c r="R84">
        <v>53.46794300000001</v>
      </c>
      <c r="S84" t="s">
        <v>1792</v>
      </c>
      <c r="V84" t="s">
        <v>1829</v>
      </c>
      <c r="W84" s="2" t="s">
        <v>1923</v>
      </c>
    </row>
    <row r="85" spans="1:23">
      <c r="A85" t="s">
        <v>107</v>
      </c>
      <c r="B85">
        <v>2020</v>
      </c>
      <c r="C85" t="s">
        <v>524</v>
      </c>
      <c r="D85" t="s">
        <v>522</v>
      </c>
      <c r="E85">
        <v>0</v>
      </c>
      <c r="F85" t="s">
        <v>1136</v>
      </c>
      <c r="G85" t="s">
        <v>1154</v>
      </c>
      <c r="H85" t="s">
        <v>1163</v>
      </c>
      <c r="I85" t="s">
        <v>1183</v>
      </c>
      <c r="J85" t="s">
        <v>1246</v>
      </c>
      <c r="K85" t="s">
        <v>1246</v>
      </c>
      <c r="L85" t="s">
        <v>1310</v>
      </c>
      <c r="M85" t="s">
        <v>1183</v>
      </c>
      <c r="N85" t="s">
        <v>1163</v>
      </c>
      <c r="O85" t="s">
        <v>1384</v>
      </c>
      <c r="P85" t="s">
        <v>1517</v>
      </c>
      <c r="Q85">
        <v>-0.116912</v>
      </c>
      <c r="R85">
        <v>51.510734</v>
      </c>
      <c r="S85" t="s">
        <v>1792</v>
      </c>
      <c r="V85" t="s">
        <v>1829</v>
      </c>
      <c r="W85" s="2" t="s">
        <v>1924</v>
      </c>
    </row>
    <row r="86" spans="1:23">
      <c r="A86" t="s">
        <v>108</v>
      </c>
      <c r="B86">
        <v>2020</v>
      </c>
      <c r="C86" t="s">
        <v>525</v>
      </c>
      <c r="D86" t="s">
        <v>888</v>
      </c>
      <c r="E86">
        <v>0</v>
      </c>
      <c r="F86" t="s">
        <v>1136</v>
      </c>
      <c r="G86" t="s">
        <v>1154</v>
      </c>
      <c r="H86" t="s">
        <v>1163</v>
      </c>
      <c r="I86" t="s">
        <v>1188</v>
      </c>
      <c r="J86" t="s">
        <v>1251</v>
      </c>
      <c r="K86" t="s">
        <v>1251</v>
      </c>
      <c r="L86" t="s">
        <v>1313</v>
      </c>
      <c r="M86" t="s">
        <v>1188</v>
      </c>
      <c r="N86" t="s">
        <v>1163</v>
      </c>
      <c r="O86" t="s">
        <v>1188</v>
      </c>
      <c r="P86" t="s">
        <v>1401</v>
      </c>
      <c r="Q86">
        <v>-0.133401</v>
      </c>
      <c r="R86">
        <v>51.524774</v>
      </c>
      <c r="S86" t="s">
        <v>1793</v>
      </c>
      <c r="V86" t="s">
        <v>1825</v>
      </c>
      <c r="W86" s="2" t="s">
        <v>1925</v>
      </c>
    </row>
    <row r="87" spans="1:23">
      <c r="A87" t="s">
        <v>109</v>
      </c>
      <c r="B87">
        <v>2020</v>
      </c>
      <c r="C87" t="s">
        <v>526</v>
      </c>
      <c r="D87" t="s">
        <v>889</v>
      </c>
      <c r="E87">
        <v>0</v>
      </c>
      <c r="F87" t="s">
        <v>1136</v>
      </c>
      <c r="G87" t="s">
        <v>1157</v>
      </c>
      <c r="H87" t="s">
        <v>1163</v>
      </c>
      <c r="I87" t="s">
        <v>1187</v>
      </c>
      <c r="J87" t="s">
        <v>1250</v>
      </c>
      <c r="K87" t="s">
        <v>1250</v>
      </c>
      <c r="L87" t="s">
        <v>1312</v>
      </c>
      <c r="M87" t="s">
        <v>1360</v>
      </c>
      <c r="N87" t="s">
        <v>1163</v>
      </c>
      <c r="O87" t="s">
        <v>1409</v>
      </c>
      <c r="P87" t="s">
        <v>1517</v>
      </c>
      <c r="Q87">
        <v>-2.636473</v>
      </c>
      <c r="R87">
        <v>53.348725</v>
      </c>
      <c r="T87" t="s">
        <v>1796</v>
      </c>
      <c r="V87" t="s">
        <v>1828</v>
      </c>
      <c r="W87" s="2" t="s">
        <v>1926</v>
      </c>
    </row>
    <row r="88" spans="1:23">
      <c r="A88" t="s">
        <v>110</v>
      </c>
      <c r="B88">
        <v>2020</v>
      </c>
      <c r="C88" t="s">
        <v>527</v>
      </c>
      <c r="D88" t="s">
        <v>525</v>
      </c>
      <c r="E88">
        <v>0</v>
      </c>
      <c r="F88" t="s">
        <v>1136</v>
      </c>
      <c r="G88" t="s">
        <v>1153</v>
      </c>
      <c r="H88" t="s">
        <v>1163</v>
      </c>
      <c r="I88" t="s">
        <v>1186</v>
      </c>
      <c r="J88" t="s">
        <v>1249</v>
      </c>
      <c r="K88" t="s">
        <v>1249</v>
      </c>
      <c r="L88" t="s">
        <v>1307</v>
      </c>
      <c r="M88" t="s">
        <v>1186</v>
      </c>
      <c r="N88" t="s">
        <v>1163</v>
      </c>
      <c r="O88" t="s">
        <v>1410</v>
      </c>
      <c r="P88" t="s">
        <v>1531</v>
      </c>
      <c r="Q88">
        <v>-3.23</v>
      </c>
      <c r="R88">
        <v>55.96</v>
      </c>
      <c r="T88" t="s">
        <v>1796</v>
      </c>
      <c r="V88" t="s">
        <v>1828</v>
      </c>
      <c r="W88" s="2" t="s">
        <v>1927</v>
      </c>
    </row>
    <row r="89" spans="1:23">
      <c r="A89" t="s">
        <v>111</v>
      </c>
      <c r="B89">
        <v>2020</v>
      </c>
      <c r="C89" t="s">
        <v>528</v>
      </c>
      <c r="D89" t="s">
        <v>890</v>
      </c>
      <c r="E89">
        <v>0</v>
      </c>
      <c r="F89" t="s">
        <v>1136</v>
      </c>
      <c r="G89" t="s">
        <v>1153</v>
      </c>
      <c r="H89" t="s">
        <v>1163</v>
      </c>
      <c r="I89" t="s">
        <v>1195</v>
      </c>
      <c r="J89" t="s">
        <v>1258</v>
      </c>
      <c r="K89" t="s">
        <v>1258</v>
      </c>
      <c r="L89" t="s">
        <v>1320</v>
      </c>
      <c r="M89" t="s">
        <v>1364</v>
      </c>
      <c r="N89" t="s">
        <v>1163</v>
      </c>
      <c r="Q89">
        <v>-3.187165861</v>
      </c>
      <c r="R89">
        <v>55.94596217</v>
      </c>
      <c r="S89" t="s">
        <v>1795</v>
      </c>
      <c r="V89" t="s">
        <v>1830</v>
      </c>
      <c r="W89" s="2" t="s">
        <v>1928</v>
      </c>
    </row>
    <row r="90" spans="1:23">
      <c r="A90" t="s">
        <v>112</v>
      </c>
      <c r="B90">
        <v>2020</v>
      </c>
      <c r="C90" t="s">
        <v>529</v>
      </c>
      <c r="D90" t="s">
        <v>891</v>
      </c>
      <c r="E90">
        <v>0</v>
      </c>
      <c r="F90" t="s">
        <v>1136</v>
      </c>
      <c r="G90" t="s">
        <v>1154</v>
      </c>
      <c r="H90" t="s">
        <v>1163</v>
      </c>
      <c r="I90" t="s">
        <v>1188</v>
      </c>
      <c r="J90" t="s">
        <v>1251</v>
      </c>
      <c r="K90" t="s">
        <v>1251</v>
      </c>
      <c r="L90" t="s">
        <v>1313</v>
      </c>
      <c r="M90" t="s">
        <v>1188</v>
      </c>
      <c r="N90" t="s">
        <v>1163</v>
      </c>
      <c r="O90" t="s">
        <v>1388</v>
      </c>
      <c r="P90" t="s">
        <v>1517</v>
      </c>
      <c r="Q90">
        <v>0.13</v>
      </c>
      <c r="R90">
        <v>51.52</v>
      </c>
      <c r="T90" t="s">
        <v>1796</v>
      </c>
      <c r="V90" t="s">
        <v>1828</v>
      </c>
      <c r="W90" s="2" t="s">
        <v>1929</v>
      </c>
    </row>
    <row r="91" spans="1:23">
      <c r="A91" t="s">
        <v>113</v>
      </c>
      <c r="B91">
        <v>2020</v>
      </c>
      <c r="C91" t="s">
        <v>530</v>
      </c>
      <c r="D91" t="s">
        <v>892</v>
      </c>
      <c r="E91">
        <v>0</v>
      </c>
      <c r="F91" t="s">
        <v>1136</v>
      </c>
      <c r="G91" t="s">
        <v>1156</v>
      </c>
      <c r="H91" t="s">
        <v>1163</v>
      </c>
      <c r="I91" t="s">
        <v>1184</v>
      </c>
      <c r="J91" t="s">
        <v>1247</v>
      </c>
      <c r="K91" t="s">
        <v>1247</v>
      </c>
      <c r="L91" t="s">
        <v>1311</v>
      </c>
      <c r="M91" t="s">
        <v>1359</v>
      </c>
      <c r="N91" t="s">
        <v>1163</v>
      </c>
      <c r="O91" t="s">
        <v>1411</v>
      </c>
      <c r="P91" t="s">
        <v>1517</v>
      </c>
      <c r="Q91">
        <v>-1.615727</v>
      </c>
      <c r="R91">
        <v>54.980327</v>
      </c>
      <c r="S91" t="s">
        <v>1793</v>
      </c>
      <c r="V91" t="s">
        <v>1826</v>
      </c>
      <c r="W91" s="2" t="s">
        <v>1930</v>
      </c>
    </row>
    <row r="92" spans="1:23">
      <c r="A92" t="s">
        <v>114</v>
      </c>
      <c r="B92">
        <v>2020</v>
      </c>
      <c r="C92" t="s">
        <v>531</v>
      </c>
      <c r="D92" t="s">
        <v>893</v>
      </c>
      <c r="E92">
        <v>0</v>
      </c>
      <c r="F92" t="s">
        <v>1136</v>
      </c>
      <c r="G92" t="s">
        <v>1153</v>
      </c>
      <c r="H92" t="s">
        <v>1163</v>
      </c>
      <c r="I92" t="s">
        <v>1186</v>
      </c>
      <c r="J92" t="s">
        <v>1249</v>
      </c>
      <c r="K92" t="s">
        <v>1249</v>
      </c>
      <c r="L92" t="s">
        <v>1307</v>
      </c>
      <c r="M92" t="s">
        <v>1186</v>
      </c>
      <c r="N92" t="s">
        <v>1163</v>
      </c>
      <c r="O92" t="s">
        <v>1412</v>
      </c>
      <c r="P92" t="s">
        <v>1412</v>
      </c>
      <c r="Q92">
        <v>-3.187347</v>
      </c>
      <c r="R92">
        <v>55.945358</v>
      </c>
      <c r="S92" t="s">
        <v>1792</v>
      </c>
      <c r="V92" t="s">
        <v>1829</v>
      </c>
      <c r="W92" s="2" t="s">
        <v>1931</v>
      </c>
    </row>
    <row r="93" spans="1:23">
      <c r="A93" t="s">
        <v>115</v>
      </c>
      <c r="B93">
        <v>2020</v>
      </c>
      <c r="C93" t="s">
        <v>532</v>
      </c>
      <c r="D93" t="s">
        <v>893</v>
      </c>
      <c r="E93">
        <v>0</v>
      </c>
      <c r="F93" t="s">
        <v>1136</v>
      </c>
      <c r="G93" t="s">
        <v>1151</v>
      </c>
      <c r="H93" t="s">
        <v>1163</v>
      </c>
      <c r="I93" t="s">
        <v>1178</v>
      </c>
      <c r="J93" t="s">
        <v>1241</v>
      </c>
      <c r="K93" t="s">
        <v>1241</v>
      </c>
      <c r="L93" t="s">
        <v>1305</v>
      </c>
      <c r="M93" t="s">
        <v>1178</v>
      </c>
      <c r="N93" t="s">
        <v>1163</v>
      </c>
      <c r="O93" t="s">
        <v>1380</v>
      </c>
      <c r="P93" t="s">
        <v>1517</v>
      </c>
      <c r="Q93">
        <v>1.2189869</v>
      </c>
      <c r="R93">
        <v>52.6217407</v>
      </c>
      <c r="S93" t="s">
        <v>1793</v>
      </c>
      <c r="V93" t="s">
        <v>1825</v>
      </c>
      <c r="W93" s="2" t="s">
        <v>1932</v>
      </c>
    </row>
    <row r="94" spans="1:23">
      <c r="A94" t="s">
        <v>116</v>
      </c>
      <c r="B94">
        <v>2020</v>
      </c>
      <c r="C94" t="s">
        <v>533</v>
      </c>
      <c r="D94" t="s">
        <v>894</v>
      </c>
      <c r="E94">
        <v>0</v>
      </c>
      <c r="F94" t="s">
        <v>1136</v>
      </c>
      <c r="G94" t="s">
        <v>1153</v>
      </c>
      <c r="H94" t="s">
        <v>1163</v>
      </c>
      <c r="I94" t="s">
        <v>1186</v>
      </c>
      <c r="J94" t="s">
        <v>1249</v>
      </c>
      <c r="K94" t="s">
        <v>1249</v>
      </c>
      <c r="L94" t="s">
        <v>1307</v>
      </c>
      <c r="M94" t="s">
        <v>1186</v>
      </c>
      <c r="N94" t="s">
        <v>1163</v>
      </c>
      <c r="O94" t="s">
        <v>1413</v>
      </c>
      <c r="P94" t="s">
        <v>1532</v>
      </c>
      <c r="Q94">
        <v>-3.187158</v>
      </c>
      <c r="R94">
        <v>55.94554100000001</v>
      </c>
      <c r="S94" t="s">
        <v>1792</v>
      </c>
      <c r="V94" t="s">
        <v>1829</v>
      </c>
      <c r="W94" s="2" t="s">
        <v>1933</v>
      </c>
    </row>
    <row r="95" spans="1:23">
      <c r="A95" t="s">
        <v>117</v>
      </c>
      <c r="B95">
        <v>2020</v>
      </c>
      <c r="C95" t="s">
        <v>534</v>
      </c>
      <c r="D95" t="s">
        <v>895</v>
      </c>
      <c r="E95">
        <v>0</v>
      </c>
      <c r="F95" t="s">
        <v>1136</v>
      </c>
      <c r="G95" t="s">
        <v>1153</v>
      </c>
      <c r="H95" t="s">
        <v>1163</v>
      </c>
      <c r="I95" t="s">
        <v>1186</v>
      </c>
      <c r="J95" t="s">
        <v>1249</v>
      </c>
      <c r="K95" t="s">
        <v>1249</v>
      </c>
      <c r="L95" t="s">
        <v>1307</v>
      </c>
      <c r="M95" t="s">
        <v>1186</v>
      </c>
      <c r="N95" t="s">
        <v>1163</v>
      </c>
      <c r="O95" t="s">
        <v>1412</v>
      </c>
      <c r="P95" t="s">
        <v>1412</v>
      </c>
      <c r="Q95">
        <v>-3.187347</v>
      </c>
      <c r="R95">
        <v>55.945358</v>
      </c>
      <c r="S95" t="s">
        <v>1792</v>
      </c>
      <c r="V95" t="s">
        <v>1829</v>
      </c>
      <c r="W95" s="2" t="s">
        <v>1934</v>
      </c>
    </row>
    <row r="96" spans="1:23">
      <c r="A96" t="s">
        <v>118</v>
      </c>
      <c r="B96">
        <v>2020</v>
      </c>
      <c r="C96" t="s">
        <v>534</v>
      </c>
      <c r="D96" t="s">
        <v>896</v>
      </c>
      <c r="E96">
        <v>0</v>
      </c>
      <c r="F96" t="s">
        <v>1136</v>
      </c>
      <c r="G96" t="s">
        <v>1152</v>
      </c>
      <c r="H96" t="s">
        <v>1163</v>
      </c>
      <c r="I96" t="s">
        <v>1198</v>
      </c>
      <c r="J96" t="s">
        <v>1261</v>
      </c>
      <c r="K96" t="s">
        <v>1261</v>
      </c>
      <c r="L96" t="s">
        <v>1323</v>
      </c>
      <c r="M96" t="s">
        <v>1365</v>
      </c>
      <c r="N96" t="s">
        <v>1163</v>
      </c>
      <c r="O96" t="s">
        <v>1414</v>
      </c>
      <c r="P96" t="s">
        <v>1517</v>
      </c>
      <c r="Q96">
        <v>-3.766409</v>
      </c>
      <c r="R96">
        <v>52.33022</v>
      </c>
      <c r="S96" t="s">
        <v>1793</v>
      </c>
      <c r="T96" t="s">
        <v>1796</v>
      </c>
      <c r="V96" t="s">
        <v>1831</v>
      </c>
      <c r="W96" s="2" t="s">
        <v>1935</v>
      </c>
    </row>
    <row r="97" spans="1:23">
      <c r="A97" t="s">
        <v>119</v>
      </c>
      <c r="B97">
        <v>2020</v>
      </c>
      <c r="C97" t="s">
        <v>535</v>
      </c>
      <c r="D97" t="s">
        <v>897</v>
      </c>
      <c r="E97">
        <v>0</v>
      </c>
      <c r="F97" t="s">
        <v>1136</v>
      </c>
      <c r="G97" t="s">
        <v>1152</v>
      </c>
      <c r="H97" t="s">
        <v>1163</v>
      </c>
      <c r="I97" t="s">
        <v>1198</v>
      </c>
      <c r="J97" t="s">
        <v>1261</v>
      </c>
      <c r="K97" t="s">
        <v>1261</v>
      </c>
      <c r="L97" t="s">
        <v>1323</v>
      </c>
      <c r="M97" t="s">
        <v>1365</v>
      </c>
      <c r="N97" t="s">
        <v>1163</v>
      </c>
      <c r="O97" t="s">
        <v>1414</v>
      </c>
      <c r="P97" t="s">
        <v>1517</v>
      </c>
      <c r="Q97">
        <v>-3.766409</v>
      </c>
      <c r="R97">
        <v>52.33022</v>
      </c>
      <c r="S97" t="s">
        <v>1793</v>
      </c>
      <c r="T97" t="s">
        <v>1796</v>
      </c>
      <c r="V97" t="s">
        <v>1831</v>
      </c>
      <c r="W97" s="2" t="s">
        <v>1936</v>
      </c>
    </row>
    <row r="98" spans="1:23">
      <c r="A98" t="s">
        <v>120</v>
      </c>
      <c r="B98">
        <v>2020</v>
      </c>
      <c r="C98" t="s">
        <v>536</v>
      </c>
      <c r="D98" t="s">
        <v>898</v>
      </c>
      <c r="E98">
        <v>0</v>
      </c>
      <c r="F98" t="s">
        <v>1136</v>
      </c>
      <c r="G98" t="s">
        <v>1153</v>
      </c>
      <c r="H98" t="s">
        <v>1163</v>
      </c>
      <c r="I98" t="s">
        <v>1186</v>
      </c>
      <c r="J98" t="s">
        <v>1249</v>
      </c>
      <c r="K98" t="s">
        <v>1249</v>
      </c>
      <c r="L98" t="s">
        <v>1307</v>
      </c>
      <c r="M98" t="s">
        <v>1186</v>
      </c>
      <c r="N98" t="s">
        <v>1163</v>
      </c>
      <c r="O98" t="s">
        <v>1412</v>
      </c>
      <c r="P98" t="s">
        <v>1412</v>
      </c>
      <c r="Q98">
        <v>-3.187347</v>
      </c>
      <c r="R98">
        <v>55.945358</v>
      </c>
      <c r="S98" t="s">
        <v>1792</v>
      </c>
      <c r="V98" t="s">
        <v>1829</v>
      </c>
      <c r="W98" s="2" t="s">
        <v>1937</v>
      </c>
    </row>
    <row r="99" spans="1:23">
      <c r="A99" t="s">
        <v>121</v>
      </c>
      <c r="B99">
        <v>2020</v>
      </c>
      <c r="C99" t="s">
        <v>537</v>
      </c>
      <c r="D99" t="s">
        <v>899</v>
      </c>
      <c r="E99">
        <v>0</v>
      </c>
      <c r="F99" t="s">
        <v>1136</v>
      </c>
      <c r="G99" t="s">
        <v>1155</v>
      </c>
      <c r="H99" t="s">
        <v>1163</v>
      </c>
      <c r="I99" t="s">
        <v>1199</v>
      </c>
      <c r="J99" t="s">
        <v>1262</v>
      </c>
      <c r="K99" t="s">
        <v>1262</v>
      </c>
      <c r="L99" t="s">
        <v>1322</v>
      </c>
      <c r="M99" t="s">
        <v>1199</v>
      </c>
      <c r="N99" t="s">
        <v>1163</v>
      </c>
      <c r="O99" t="s">
        <v>1199</v>
      </c>
      <c r="P99" t="s">
        <v>1533</v>
      </c>
      <c r="Q99">
        <v>-1.23</v>
      </c>
      <c r="R99">
        <v>51.657</v>
      </c>
      <c r="S99" t="s">
        <v>1793</v>
      </c>
      <c r="V99" t="s">
        <v>1832</v>
      </c>
      <c r="W99" s="2" t="s">
        <v>1938</v>
      </c>
    </row>
    <row r="100" spans="1:23">
      <c r="A100" t="s">
        <v>122</v>
      </c>
      <c r="B100">
        <v>2020</v>
      </c>
      <c r="C100" t="s">
        <v>538</v>
      </c>
      <c r="D100" t="s">
        <v>537</v>
      </c>
      <c r="E100">
        <v>0</v>
      </c>
      <c r="F100" t="s">
        <v>1136</v>
      </c>
      <c r="G100" t="s">
        <v>1153</v>
      </c>
      <c r="H100" t="s">
        <v>1163</v>
      </c>
      <c r="I100" t="s">
        <v>1195</v>
      </c>
      <c r="J100" t="s">
        <v>1258</v>
      </c>
      <c r="K100" t="s">
        <v>1258</v>
      </c>
      <c r="L100" t="s">
        <v>1320</v>
      </c>
      <c r="M100" t="s">
        <v>1364</v>
      </c>
      <c r="N100" t="s">
        <v>1163</v>
      </c>
      <c r="Q100">
        <v>-3.187165861</v>
      </c>
      <c r="R100">
        <v>55.94596217</v>
      </c>
      <c r="S100" t="s">
        <v>1795</v>
      </c>
      <c r="V100" t="s">
        <v>1830</v>
      </c>
      <c r="W100" s="2" t="s">
        <v>1939</v>
      </c>
    </row>
    <row r="101" spans="1:23">
      <c r="A101" t="s">
        <v>123</v>
      </c>
      <c r="B101">
        <v>2020</v>
      </c>
      <c r="C101" t="s">
        <v>539</v>
      </c>
      <c r="D101" t="s">
        <v>900</v>
      </c>
      <c r="E101">
        <v>0</v>
      </c>
      <c r="F101" t="s">
        <v>1136</v>
      </c>
      <c r="G101" t="s">
        <v>1153</v>
      </c>
      <c r="H101" t="s">
        <v>1163</v>
      </c>
      <c r="I101" t="s">
        <v>1186</v>
      </c>
      <c r="J101" t="s">
        <v>1249</v>
      </c>
      <c r="K101" t="s">
        <v>1249</v>
      </c>
      <c r="L101" t="s">
        <v>1307</v>
      </c>
      <c r="M101" t="s">
        <v>1186</v>
      </c>
      <c r="N101" t="s">
        <v>1163</v>
      </c>
      <c r="O101" t="s">
        <v>1412</v>
      </c>
      <c r="P101" t="s">
        <v>1412</v>
      </c>
      <c r="Q101">
        <v>-3.187347</v>
      </c>
      <c r="R101">
        <v>55.945358</v>
      </c>
      <c r="S101" t="s">
        <v>1792</v>
      </c>
      <c r="V101" t="s">
        <v>1829</v>
      </c>
      <c r="W101" s="2" t="s">
        <v>1940</v>
      </c>
    </row>
    <row r="102" spans="1:23">
      <c r="A102" t="s">
        <v>124</v>
      </c>
      <c r="B102">
        <v>2020</v>
      </c>
      <c r="C102" t="s">
        <v>539</v>
      </c>
      <c r="D102" t="s">
        <v>538</v>
      </c>
      <c r="E102">
        <v>0</v>
      </c>
      <c r="F102" t="s">
        <v>1136</v>
      </c>
      <c r="G102" t="s">
        <v>1152</v>
      </c>
      <c r="H102" t="s">
        <v>1163</v>
      </c>
      <c r="I102" t="s">
        <v>1198</v>
      </c>
      <c r="J102" t="s">
        <v>1261</v>
      </c>
      <c r="K102" t="s">
        <v>1261</v>
      </c>
      <c r="L102" t="s">
        <v>1323</v>
      </c>
      <c r="M102" t="s">
        <v>1365</v>
      </c>
      <c r="N102" t="s">
        <v>1163</v>
      </c>
      <c r="O102" t="s">
        <v>1414</v>
      </c>
      <c r="P102" t="s">
        <v>1517</v>
      </c>
      <c r="Q102">
        <v>-3.766409</v>
      </c>
      <c r="R102">
        <v>52.33022</v>
      </c>
      <c r="T102" t="s">
        <v>1796</v>
      </c>
      <c r="V102" t="s">
        <v>1828</v>
      </c>
      <c r="W102" s="2" t="s">
        <v>1941</v>
      </c>
    </row>
    <row r="103" spans="1:23">
      <c r="A103" t="s">
        <v>125</v>
      </c>
      <c r="B103">
        <v>2020</v>
      </c>
      <c r="C103" t="s">
        <v>540</v>
      </c>
      <c r="D103" t="s">
        <v>901</v>
      </c>
      <c r="E103">
        <v>0</v>
      </c>
      <c r="F103" t="s">
        <v>1136</v>
      </c>
      <c r="G103" t="s">
        <v>1152</v>
      </c>
      <c r="H103" t="s">
        <v>1163</v>
      </c>
      <c r="I103" t="s">
        <v>1179</v>
      </c>
      <c r="J103" t="s">
        <v>1242</v>
      </c>
      <c r="K103" t="s">
        <v>1242</v>
      </c>
      <c r="L103" t="s">
        <v>1306</v>
      </c>
      <c r="M103" t="s">
        <v>1179</v>
      </c>
      <c r="N103" t="s">
        <v>1163</v>
      </c>
      <c r="O103" t="s">
        <v>1415</v>
      </c>
      <c r="P103" t="s">
        <v>1534</v>
      </c>
      <c r="Q103">
        <v>-3.982323000000001</v>
      </c>
      <c r="R103">
        <v>51.609054</v>
      </c>
      <c r="S103" t="s">
        <v>1793</v>
      </c>
      <c r="V103" t="s">
        <v>1832</v>
      </c>
      <c r="W103" s="2" t="s">
        <v>1942</v>
      </c>
    </row>
    <row r="104" spans="1:23">
      <c r="A104" t="s">
        <v>126</v>
      </c>
      <c r="B104">
        <v>2020</v>
      </c>
      <c r="C104" t="s">
        <v>541</v>
      </c>
      <c r="D104" t="s">
        <v>541</v>
      </c>
      <c r="E104">
        <v>0</v>
      </c>
      <c r="F104" t="s">
        <v>1136</v>
      </c>
      <c r="G104" t="s">
        <v>1155</v>
      </c>
      <c r="H104" t="s">
        <v>1163</v>
      </c>
      <c r="I104" t="s">
        <v>1200</v>
      </c>
      <c r="J104" t="s">
        <v>1263</v>
      </c>
      <c r="K104" t="s">
        <v>1263</v>
      </c>
      <c r="L104" t="s">
        <v>1324</v>
      </c>
      <c r="M104" t="s">
        <v>1366</v>
      </c>
      <c r="N104" t="s">
        <v>1163</v>
      </c>
      <c r="O104" t="s">
        <v>1399</v>
      </c>
      <c r="Q104">
        <v>-1.395675</v>
      </c>
      <c r="R104">
        <v>50.93418</v>
      </c>
      <c r="S104" t="s">
        <v>1793</v>
      </c>
      <c r="T104" t="s">
        <v>1796</v>
      </c>
      <c r="V104" t="s">
        <v>1833</v>
      </c>
      <c r="W104" s="2" t="s">
        <v>1943</v>
      </c>
    </row>
    <row r="105" spans="1:23">
      <c r="A105" t="s">
        <v>127</v>
      </c>
      <c r="B105">
        <v>2020</v>
      </c>
      <c r="C105" t="s">
        <v>542</v>
      </c>
      <c r="D105" t="s">
        <v>902</v>
      </c>
      <c r="E105">
        <v>0</v>
      </c>
      <c r="F105" t="s">
        <v>1136</v>
      </c>
      <c r="G105" t="s">
        <v>1153</v>
      </c>
      <c r="H105" t="s">
        <v>1163</v>
      </c>
      <c r="I105" t="s">
        <v>1186</v>
      </c>
      <c r="J105" t="s">
        <v>1249</v>
      </c>
      <c r="K105" t="s">
        <v>1249</v>
      </c>
      <c r="L105" t="s">
        <v>1307</v>
      </c>
      <c r="M105" t="s">
        <v>1186</v>
      </c>
      <c r="N105" t="s">
        <v>1163</v>
      </c>
      <c r="O105" t="s">
        <v>1412</v>
      </c>
      <c r="P105" t="s">
        <v>1412</v>
      </c>
      <c r="Q105">
        <v>-3.187347</v>
      </c>
      <c r="R105">
        <v>55.945358</v>
      </c>
      <c r="S105" t="s">
        <v>1792</v>
      </c>
      <c r="V105" t="s">
        <v>1829</v>
      </c>
      <c r="W105" s="2" t="s">
        <v>1944</v>
      </c>
    </row>
    <row r="106" spans="1:23">
      <c r="A106" t="s">
        <v>128</v>
      </c>
      <c r="B106">
        <v>2020</v>
      </c>
      <c r="C106" t="s">
        <v>543</v>
      </c>
      <c r="D106" t="s">
        <v>543</v>
      </c>
      <c r="E106">
        <v>0</v>
      </c>
      <c r="F106" t="s">
        <v>1136</v>
      </c>
      <c r="G106" t="s">
        <v>1155</v>
      </c>
      <c r="H106" t="s">
        <v>1163</v>
      </c>
      <c r="I106" t="s">
        <v>1200</v>
      </c>
      <c r="J106" t="s">
        <v>1263</v>
      </c>
      <c r="K106" t="s">
        <v>1263</v>
      </c>
      <c r="L106" t="s">
        <v>1324</v>
      </c>
      <c r="M106" t="s">
        <v>1366</v>
      </c>
      <c r="N106" t="s">
        <v>1163</v>
      </c>
      <c r="O106" t="s">
        <v>1399</v>
      </c>
      <c r="Q106">
        <v>-1.395675</v>
      </c>
      <c r="R106">
        <v>50.93418</v>
      </c>
      <c r="S106" t="s">
        <v>1793</v>
      </c>
      <c r="T106" t="s">
        <v>1796</v>
      </c>
      <c r="V106" t="s">
        <v>1831</v>
      </c>
      <c r="W106" s="2" t="s">
        <v>1945</v>
      </c>
    </row>
    <row r="107" spans="1:23">
      <c r="A107" t="s">
        <v>129</v>
      </c>
      <c r="B107">
        <v>2020</v>
      </c>
      <c r="C107" t="s">
        <v>544</v>
      </c>
      <c r="D107" t="s">
        <v>543</v>
      </c>
      <c r="E107">
        <v>0</v>
      </c>
      <c r="F107" t="s">
        <v>1136</v>
      </c>
      <c r="G107" t="s">
        <v>1153</v>
      </c>
      <c r="H107" t="s">
        <v>1163</v>
      </c>
      <c r="I107" t="s">
        <v>1186</v>
      </c>
      <c r="J107" t="s">
        <v>1249</v>
      </c>
      <c r="K107" t="s">
        <v>1249</v>
      </c>
      <c r="L107" t="s">
        <v>1307</v>
      </c>
      <c r="M107" t="s">
        <v>1186</v>
      </c>
      <c r="N107" t="s">
        <v>1163</v>
      </c>
      <c r="O107" t="s">
        <v>1416</v>
      </c>
      <c r="P107" t="s">
        <v>1416</v>
      </c>
      <c r="Q107">
        <v>-123.393333</v>
      </c>
      <c r="R107">
        <v>-48.876667</v>
      </c>
      <c r="S107" t="s">
        <v>1792</v>
      </c>
      <c r="V107" t="s">
        <v>1829</v>
      </c>
      <c r="W107" s="2" t="s">
        <v>1946</v>
      </c>
    </row>
    <row r="108" spans="1:23">
      <c r="A108" t="s">
        <v>130</v>
      </c>
      <c r="B108">
        <v>2020</v>
      </c>
      <c r="C108" t="s">
        <v>545</v>
      </c>
      <c r="D108" t="s">
        <v>545</v>
      </c>
      <c r="E108">
        <v>10</v>
      </c>
      <c r="F108" t="s">
        <v>1136</v>
      </c>
      <c r="G108" t="s">
        <v>1154</v>
      </c>
      <c r="H108" t="s">
        <v>1163</v>
      </c>
      <c r="I108" t="s">
        <v>1188</v>
      </c>
      <c r="J108" t="s">
        <v>1251</v>
      </c>
      <c r="K108" t="s">
        <v>1251</v>
      </c>
      <c r="L108" t="s">
        <v>1313</v>
      </c>
      <c r="M108" t="s">
        <v>1188</v>
      </c>
      <c r="N108" t="s">
        <v>1163</v>
      </c>
      <c r="O108" t="s">
        <v>1417</v>
      </c>
      <c r="Q108">
        <v>-0.1362288</v>
      </c>
      <c r="R108">
        <v>51.5245592</v>
      </c>
      <c r="S108" t="s">
        <v>1793</v>
      </c>
      <c r="T108" t="s">
        <v>1796</v>
      </c>
      <c r="V108" t="s">
        <v>1831</v>
      </c>
      <c r="W108" s="2" t="s">
        <v>1947</v>
      </c>
    </row>
    <row r="109" spans="1:23">
      <c r="A109" t="s">
        <v>131</v>
      </c>
      <c r="B109">
        <v>2020</v>
      </c>
      <c r="C109" t="s">
        <v>546</v>
      </c>
      <c r="D109" t="s">
        <v>903</v>
      </c>
      <c r="E109">
        <v>0</v>
      </c>
      <c r="F109" t="s">
        <v>1136</v>
      </c>
      <c r="G109" t="s">
        <v>1153</v>
      </c>
      <c r="H109" t="s">
        <v>1163</v>
      </c>
      <c r="I109" t="s">
        <v>1186</v>
      </c>
      <c r="J109" t="s">
        <v>1249</v>
      </c>
      <c r="K109" t="s">
        <v>1249</v>
      </c>
      <c r="L109" t="s">
        <v>1307</v>
      </c>
      <c r="M109" t="s">
        <v>1186</v>
      </c>
      <c r="N109" t="s">
        <v>1163</v>
      </c>
      <c r="O109" t="s">
        <v>1416</v>
      </c>
      <c r="P109" t="s">
        <v>1416</v>
      </c>
      <c r="Q109">
        <v>-123.393333</v>
      </c>
      <c r="R109">
        <v>-48.876667</v>
      </c>
      <c r="S109" t="s">
        <v>1792</v>
      </c>
      <c r="V109" t="s">
        <v>1829</v>
      </c>
      <c r="W109" s="2" t="s">
        <v>1948</v>
      </c>
    </row>
    <row r="110" spans="1:23">
      <c r="A110" t="s">
        <v>132</v>
      </c>
      <c r="B110">
        <v>2020</v>
      </c>
      <c r="C110" t="s">
        <v>547</v>
      </c>
      <c r="D110" t="s">
        <v>547</v>
      </c>
      <c r="E110">
        <v>11</v>
      </c>
      <c r="F110" t="s">
        <v>1136</v>
      </c>
      <c r="G110" t="s">
        <v>1154</v>
      </c>
      <c r="H110" t="s">
        <v>1163</v>
      </c>
      <c r="I110" t="s">
        <v>1188</v>
      </c>
      <c r="J110" t="s">
        <v>1251</v>
      </c>
      <c r="K110" t="s">
        <v>1251</v>
      </c>
      <c r="L110" t="s">
        <v>1313</v>
      </c>
      <c r="M110" t="s">
        <v>1188</v>
      </c>
      <c r="N110" t="s">
        <v>1163</v>
      </c>
      <c r="O110" t="s">
        <v>1417</v>
      </c>
      <c r="Q110">
        <v>-0.1362341</v>
      </c>
      <c r="R110">
        <v>51.5245592</v>
      </c>
      <c r="S110" t="s">
        <v>1793</v>
      </c>
      <c r="T110" t="s">
        <v>1796</v>
      </c>
      <c r="V110" t="s">
        <v>1831</v>
      </c>
      <c r="W110" s="2" t="s">
        <v>1949</v>
      </c>
    </row>
    <row r="111" spans="1:23">
      <c r="A111" t="s">
        <v>133</v>
      </c>
      <c r="B111">
        <v>2020</v>
      </c>
      <c r="C111" t="s">
        <v>548</v>
      </c>
      <c r="D111" t="s">
        <v>904</v>
      </c>
      <c r="E111">
        <v>0</v>
      </c>
      <c r="F111" t="s">
        <v>1136</v>
      </c>
      <c r="G111" t="s">
        <v>1155</v>
      </c>
      <c r="H111" t="s">
        <v>1163</v>
      </c>
      <c r="I111" t="s">
        <v>1197</v>
      </c>
      <c r="J111" t="s">
        <v>1260</v>
      </c>
      <c r="K111" t="s">
        <v>1262</v>
      </c>
      <c r="L111" t="s">
        <v>1322</v>
      </c>
      <c r="M111" t="s">
        <v>1199</v>
      </c>
      <c r="N111" t="s">
        <v>1163</v>
      </c>
      <c r="O111" t="s">
        <v>1199</v>
      </c>
      <c r="P111" t="s">
        <v>1533</v>
      </c>
      <c r="Q111">
        <v>-1.23</v>
      </c>
      <c r="R111">
        <v>51.657</v>
      </c>
      <c r="S111" t="s">
        <v>1793</v>
      </c>
      <c r="V111" t="s">
        <v>1832</v>
      </c>
      <c r="W111" s="2" t="s">
        <v>1950</v>
      </c>
    </row>
    <row r="112" spans="1:23">
      <c r="A112" t="s">
        <v>134</v>
      </c>
      <c r="B112">
        <v>2020</v>
      </c>
      <c r="C112" t="s">
        <v>549</v>
      </c>
      <c r="D112" t="s">
        <v>905</v>
      </c>
      <c r="E112">
        <v>0</v>
      </c>
      <c r="F112" t="s">
        <v>1136</v>
      </c>
      <c r="G112" t="s">
        <v>1151</v>
      </c>
      <c r="H112" t="s">
        <v>1163</v>
      </c>
      <c r="I112" t="s">
        <v>1178</v>
      </c>
      <c r="J112" t="s">
        <v>1241</v>
      </c>
      <c r="K112" t="s">
        <v>1241</v>
      </c>
      <c r="L112" t="s">
        <v>1305</v>
      </c>
      <c r="M112" t="s">
        <v>1178</v>
      </c>
      <c r="N112" t="s">
        <v>1163</v>
      </c>
      <c r="O112" t="s">
        <v>1178</v>
      </c>
      <c r="P112" t="s">
        <v>1535</v>
      </c>
      <c r="Q112">
        <v>1.218976</v>
      </c>
      <c r="R112">
        <v>52.621887</v>
      </c>
      <c r="S112" t="s">
        <v>1792</v>
      </c>
      <c r="V112" t="s">
        <v>1834</v>
      </c>
      <c r="W112" s="2" t="s">
        <v>1951</v>
      </c>
    </row>
    <row r="113" spans="1:23">
      <c r="A113" t="s">
        <v>135</v>
      </c>
      <c r="B113">
        <v>2020</v>
      </c>
      <c r="C113" t="s">
        <v>550</v>
      </c>
      <c r="D113" t="s">
        <v>906</v>
      </c>
      <c r="E113">
        <v>0</v>
      </c>
      <c r="F113" t="s">
        <v>1136</v>
      </c>
      <c r="G113" t="s">
        <v>1152</v>
      </c>
      <c r="H113" t="s">
        <v>1163</v>
      </c>
      <c r="I113" t="s">
        <v>1179</v>
      </c>
      <c r="J113" t="s">
        <v>1242</v>
      </c>
      <c r="K113" t="s">
        <v>1242</v>
      </c>
      <c r="L113" t="s">
        <v>1306</v>
      </c>
      <c r="M113" t="s">
        <v>1179</v>
      </c>
      <c r="N113" t="s">
        <v>1163</v>
      </c>
      <c r="O113" t="s">
        <v>1418</v>
      </c>
      <c r="P113" t="s">
        <v>1536</v>
      </c>
      <c r="Q113">
        <v>-3.167152</v>
      </c>
      <c r="R113">
        <v>51.483926</v>
      </c>
      <c r="S113" t="s">
        <v>1793</v>
      </c>
      <c r="V113" t="s">
        <v>1832</v>
      </c>
      <c r="W113" s="2" t="s">
        <v>1952</v>
      </c>
    </row>
    <row r="114" spans="1:23">
      <c r="A114" t="s">
        <v>136</v>
      </c>
      <c r="B114">
        <v>2020</v>
      </c>
      <c r="C114" t="s">
        <v>551</v>
      </c>
      <c r="D114" t="s">
        <v>907</v>
      </c>
      <c r="E114">
        <v>0</v>
      </c>
      <c r="F114" t="s">
        <v>1136</v>
      </c>
      <c r="G114" t="s">
        <v>1157</v>
      </c>
      <c r="H114" t="s">
        <v>1163</v>
      </c>
      <c r="I114" t="s">
        <v>1201</v>
      </c>
      <c r="J114" t="s">
        <v>1264</v>
      </c>
      <c r="K114" t="s">
        <v>1264</v>
      </c>
      <c r="N114" t="s">
        <v>1163</v>
      </c>
      <c r="O114" t="s">
        <v>1419</v>
      </c>
      <c r="P114" t="s">
        <v>1537</v>
      </c>
      <c r="Q114">
        <v>-2.789279</v>
      </c>
      <c r="R114">
        <v>54.01212099999999</v>
      </c>
      <c r="S114" t="s">
        <v>1793</v>
      </c>
      <c r="T114" t="s">
        <v>1796</v>
      </c>
      <c r="V114" t="s">
        <v>1835</v>
      </c>
      <c r="W114" s="2" t="s">
        <v>1953</v>
      </c>
    </row>
    <row r="115" spans="1:23">
      <c r="A115" t="s">
        <v>137</v>
      </c>
      <c r="B115">
        <v>2020</v>
      </c>
      <c r="C115" t="s">
        <v>552</v>
      </c>
      <c r="D115" t="s">
        <v>908</v>
      </c>
      <c r="E115">
        <v>25</v>
      </c>
      <c r="F115" t="s">
        <v>1136</v>
      </c>
      <c r="G115" t="s">
        <v>1154</v>
      </c>
      <c r="H115" t="s">
        <v>1163</v>
      </c>
      <c r="I115" t="s">
        <v>1188</v>
      </c>
      <c r="J115" t="s">
        <v>1251</v>
      </c>
      <c r="K115" t="s">
        <v>1251</v>
      </c>
      <c r="L115" t="s">
        <v>1313</v>
      </c>
      <c r="M115" t="s">
        <v>1188</v>
      </c>
      <c r="N115" t="s">
        <v>1163</v>
      </c>
      <c r="O115" t="s">
        <v>1417</v>
      </c>
      <c r="P115" t="s">
        <v>1538</v>
      </c>
      <c r="Q115">
        <v>-0.132152</v>
      </c>
      <c r="R115">
        <v>51.525388</v>
      </c>
      <c r="S115" t="s">
        <v>1793</v>
      </c>
      <c r="V115" t="s">
        <v>1832</v>
      </c>
      <c r="W115" s="2" t="s">
        <v>1954</v>
      </c>
    </row>
    <row r="116" spans="1:23">
      <c r="A116" t="s">
        <v>138</v>
      </c>
      <c r="B116">
        <v>2020</v>
      </c>
      <c r="C116" t="s">
        <v>553</v>
      </c>
      <c r="D116" t="s">
        <v>905</v>
      </c>
      <c r="E116">
        <v>0</v>
      </c>
      <c r="F116" t="s">
        <v>1136</v>
      </c>
      <c r="G116" t="s">
        <v>1153</v>
      </c>
      <c r="H116" t="s">
        <v>1163</v>
      </c>
      <c r="I116" t="s">
        <v>1186</v>
      </c>
      <c r="J116" t="s">
        <v>1249</v>
      </c>
      <c r="K116" t="s">
        <v>1249</v>
      </c>
      <c r="L116" t="s">
        <v>1307</v>
      </c>
      <c r="M116" t="s">
        <v>1186</v>
      </c>
      <c r="N116" t="s">
        <v>1163</v>
      </c>
      <c r="O116" t="s">
        <v>1420</v>
      </c>
      <c r="P116" t="s">
        <v>1539</v>
      </c>
      <c r="Q116">
        <v>-3.184209</v>
      </c>
      <c r="R116">
        <v>55.947159</v>
      </c>
      <c r="S116" t="s">
        <v>1792</v>
      </c>
      <c r="V116" t="s">
        <v>1834</v>
      </c>
      <c r="W116" s="2" t="s">
        <v>1955</v>
      </c>
    </row>
    <row r="117" spans="1:23">
      <c r="A117" t="s">
        <v>139</v>
      </c>
      <c r="B117">
        <v>2020</v>
      </c>
      <c r="C117" t="s">
        <v>554</v>
      </c>
      <c r="D117" t="s">
        <v>909</v>
      </c>
      <c r="E117">
        <v>0</v>
      </c>
      <c r="F117" t="s">
        <v>1136</v>
      </c>
      <c r="G117" t="s">
        <v>1154</v>
      </c>
      <c r="H117" t="s">
        <v>1163</v>
      </c>
      <c r="I117" t="s">
        <v>1202</v>
      </c>
      <c r="J117" t="s">
        <v>1265</v>
      </c>
      <c r="K117" t="s">
        <v>1265</v>
      </c>
      <c r="L117" t="s">
        <v>1325</v>
      </c>
      <c r="M117" t="s">
        <v>1202</v>
      </c>
      <c r="N117" t="s">
        <v>1163</v>
      </c>
      <c r="O117" t="s">
        <v>1421</v>
      </c>
      <c r="P117" t="s">
        <v>1540</v>
      </c>
      <c r="Q117">
        <v>-0.1271</v>
      </c>
      <c r="R117">
        <v>51.5302</v>
      </c>
      <c r="S117" t="s">
        <v>1793</v>
      </c>
      <c r="V117" t="s">
        <v>1832</v>
      </c>
      <c r="W117" s="2" t="s">
        <v>1956</v>
      </c>
    </row>
    <row r="118" spans="1:23">
      <c r="A118" t="s">
        <v>140</v>
      </c>
      <c r="B118">
        <v>2020</v>
      </c>
      <c r="C118" t="s">
        <v>555</v>
      </c>
      <c r="D118" t="s">
        <v>910</v>
      </c>
      <c r="E118">
        <v>0</v>
      </c>
      <c r="F118" t="s">
        <v>1136</v>
      </c>
      <c r="G118" t="s">
        <v>1153</v>
      </c>
      <c r="H118" t="s">
        <v>1163</v>
      </c>
      <c r="I118" t="s">
        <v>1186</v>
      </c>
      <c r="J118" t="s">
        <v>1249</v>
      </c>
      <c r="K118" t="s">
        <v>1249</v>
      </c>
      <c r="L118" t="s">
        <v>1307</v>
      </c>
      <c r="M118" t="s">
        <v>1186</v>
      </c>
      <c r="N118" t="s">
        <v>1163</v>
      </c>
      <c r="O118" t="s">
        <v>1186</v>
      </c>
      <c r="P118" t="s">
        <v>1541</v>
      </c>
      <c r="Q118">
        <v>-3.185788</v>
      </c>
      <c r="R118">
        <v>55.94733100000001</v>
      </c>
      <c r="S118" t="s">
        <v>1793</v>
      </c>
      <c r="V118" t="s">
        <v>1832</v>
      </c>
      <c r="W118" s="2" t="s">
        <v>1957</v>
      </c>
    </row>
    <row r="119" spans="1:23">
      <c r="A119" t="s">
        <v>141</v>
      </c>
      <c r="B119">
        <v>2020</v>
      </c>
      <c r="C119" t="s">
        <v>556</v>
      </c>
      <c r="D119" t="s">
        <v>911</v>
      </c>
      <c r="E119">
        <v>0</v>
      </c>
      <c r="F119" t="s">
        <v>1136</v>
      </c>
      <c r="G119" t="s">
        <v>1151</v>
      </c>
      <c r="H119" t="s">
        <v>1163</v>
      </c>
      <c r="I119" t="s">
        <v>1178</v>
      </c>
      <c r="J119" t="s">
        <v>1241</v>
      </c>
      <c r="K119" t="s">
        <v>1241</v>
      </c>
      <c r="L119" t="s">
        <v>1305</v>
      </c>
      <c r="M119" t="s">
        <v>1178</v>
      </c>
      <c r="N119" t="s">
        <v>1163</v>
      </c>
      <c r="O119" t="s">
        <v>1178</v>
      </c>
      <c r="P119" t="s">
        <v>1535</v>
      </c>
      <c r="Q119">
        <v>1.218976</v>
      </c>
      <c r="R119">
        <v>52.621887</v>
      </c>
      <c r="S119" t="s">
        <v>1793</v>
      </c>
      <c r="V119" t="s">
        <v>1832</v>
      </c>
      <c r="W119" s="2" t="s">
        <v>1958</v>
      </c>
    </row>
    <row r="120" spans="1:23">
      <c r="A120" t="s">
        <v>142</v>
      </c>
      <c r="B120">
        <v>2020</v>
      </c>
      <c r="C120" t="s">
        <v>556</v>
      </c>
      <c r="D120" t="s">
        <v>552</v>
      </c>
      <c r="E120">
        <v>0</v>
      </c>
      <c r="F120" t="s">
        <v>1136</v>
      </c>
      <c r="G120" t="s">
        <v>1153</v>
      </c>
      <c r="H120" t="s">
        <v>1163</v>
      </c>
      <c r="I120" t="s">
        <v>1186</v>
      </c>
      <c r="J120" t="s">
        <v>1249</v>
      </c>
      <c r="K120" t="s">
        <v>1249</v>
      </c>
      <c r="L120" t="s">
        <v>1307</v>
      </c>
      <c r="M120" t="s">
        <v>1186</v>
      </c>
      <c r="N120" t="s">
        <v>1163</v>
      </c>
      <c r="O120" t="s">
        <v>1186</v>
      </c>
      <c r="P120" t="s">
        <v>1542</v>
      </c>
      <c r="Q120">
        <v>-3.179406</v>
      </c>
      <c r="R120">
        <v>55.924386</v>
      </c>
      <c r="S120" t="s">
        <v>1793</v>
      </c>
      <c r="V120" t="s">
        <v>1832</v>
      </c>
      <c r="W120" s="2" t="s">
        <v>1959</v>
      </c>
    </row>
    <row r="121" spans="1:23">
      <c r="A121" t="s">
        <v>143</v>
      </c>
      <c r="B121">
        <v>2020</v>
      </c>
      <c r="C121" t="s">
        <v>557</v>
      </c>
      <c r="D121" t="s">
        <v>910</v>
      </c>
      <c r="E121">
        <v>0</v>
      </c>
      <c r="F121" t="s">
        <v>1136</v>
      </c>
      <c r="G121" t="s">
        <v>1155</v>
      </c>
      <c r="H121" t="s">
        <v>1163</v>
      </c>
      <c r="I121" t="s">
        <v>1199</v>
      </c>
      <c r="J121" t="s">
        <v>1262</v>
      </c>
      <c r="K121" t="s">
        <v>1262</v>
      </c>
      <c r="L121" t="s">
        <v>1322</v>
      </c>
      <c r="M121" t="s">
        <v>1199</v>
      </c>
      <c r="N121" t="s">
        <v>1163</v>
      </c>
      <c r="O121" t="s">
        <v>1199</v>
      </c>
      <c r="P121" t="s">
        <v>1533</v>
      </c>
      <c r="Q121">
        <v>-1.23</v>
      </c>
      <c r="R121">
        <v>51.657</v>
      </c>
      <c r="S121" t="s">
        <v>1793</v>
      </c>
      <c r="V121" t="s">
        <v>1832</v>
      </c>
      <c r="W121" s="2" t="s">
        <v>1960</v>
      </c>
    </row>
    <row r="122" spans="1:23">
      <c r="A122" t="s">
        <v>144</v>
      </c>
      <c r="B122">
        <v>2020</v>
      </c>
      <c r="C122" t="s">
        <v>558</v>
      </c>
      <c r="D122" t="s">
        <v>912</v>
      </c>
      <c r="E122">
        <v>0</v>
      </c>
      <c r="F122" t="s">
        <v>1136</v>
      </c>
      <c r="G122" t="s">
        <v>1154</v>
      </c>
      <c r="H122" t="s">
        <v>1163</v>
      </c>
      <c r="I122" t="s">
        <v>1183</v>
      </c>
      <c r="J122" t="s">
        <v>1246</v>
      </c>
      <c r="K122" t="s">
        <v>1246</v>
      </c>
      <c r="L122" t="s">
        <v>1310</v>
      </c>
      <c r="M122" t="s">
        <v>1183</v>
      </c>
      <c r="N122" t="s">
        <v>1163</v>
      </c>
      <c r="O122" t="s">
        <v>1183</v>
      </c>
      <c r="P122" t="s">
        <v>1543</v>
      </c>
      <c r="Q122">
        <v>-0.11556</v>
      </c>
      <c r="R122">
        <v>51.513115</v>
      </c>
      <c r="S122" t="s">
        <v>1793</v>
      </c>
      <c r="V122" t="s">
        <v>1832</v>
      </c>
      <c r="W122" s="2" t="s">
        <v>1961</v>
      </c>
    </row>
    <row r="123" spans="1:23">
      <c r="A123" t="s">
        <v>145</v>
      </c>
      <c r="B123">
        <v>2020</v>
      </c>
      <c r="C123" t="s">
        <v>559</v>
      </c>
      <c r="D123" t="s">
        <v>558</v>
      </c>
      <c r="E123">
        <v>0</v>
      </c>
      <c r="F123" t="s">
        <v>1136</v>
      </c>
      <c r="G123" t="s">
        <v>1152</v>
      </c>
      <c r="H123" t="s">
        <v>1163</v>
      </c>
      <c r="I123" t="s">
        <v>1179</v>
      </c>
      <c r="J123" t="s">
        <v>1242</v>
      </c>
      <c r="K123" t="s">
        <v>1242</v>
      </c>
      <c r="L123" t="s">
        <v>1306</v>
      </c>
      <c r="M123" t="s">
        <v>1179</v>
      </c>
      <c r="N123" t="s">
        <v>1163</v>
      </c>
      <c r="O123" t="s">
        <v>1422</v>
      </c>
      <c r="P123" t="s">
        <v>1544</v>
      </c>
      <c r="Q123">
        <v>-3.880897</v>
      </c>
      <c r="R123">
        <v>51.61790300000001</v>
      </c>
      <c r="S123" t="s">
        <v>1793</v>
      </c>
      <c r="V123" t="s">
        <v>1832</v>
      </c>
      <c r="W123" s="2" t="s">
        <v>1962</v>
      </c>
    </row>
    <row r="124" spans="1:23">
      <c r="A124" t="s">
        <v>146</v>
      </c>
      <c r="B124">
        <v>2019</v>
      </c>
      <c r="C124" t="s">
        <v>560</v>
      </c>
      <c r="D124" t="s">
        <v>913</v>
      </c>
      <c r="E124">
        <v>0</v>
      </c>
      <c r="F124" t="s">
        <v>1136</v>
      </c>
      <c r="G124" t="s">
        <v>1155</v>
      </c>
      <c r="H124" t="s">
        <v>1163</v>
      </c>
      <c r="I124" t="s">
        <v>1200</v>
      </c>
      <c r="J124" t="s">
        <v>1263</v>
      </c>
      <c r="K124" t="s">
        <v>1263</v>
      </c>
      <c r="L124" t="s">
        <v>1324</v>
      </c>
      <c r="M124" t="s">
        <v>1366</v>
      </c>
      <c r="N124" t="s">
        <v>1163</v>
      </c>
      <c r="O124" t="s">
        <v>1423</v>
      </c>
      <c r="Q124">
        <v>-1.396520084440548</v>
      </c>
      <c r="R124">
        <v>50.93585015897082</v>
      </c>
      <c r="S124" t="s">
        <v>1793</v>
      </c>
      <c r="V124" t="s">
        <v>1832</v>
      </c>
      <c r="W124" s="2" t="s">
        <v>1963</v>
      </c>
    </row>
    <row r="125" spans="1:23">
      <c r="A125" t="s">
        <v>147</v>
      </c>
      <c r="B125">
        <v>2019</v>
      </c>
      <c r="C125" t="s">
        <v>560</v>
      </c>
      <c r="D125" t="s">
        <v>913</v>
      </c>
      <c r="E125">
        <v>0</v>
      </c>
      <c r="F125" t="s">
        <v>1136</v>
      </c>
      <c r="G125" t="s">
        <v>1154</v>
      </c>
      <c r="H125" t="s">
        <v>1163</v>
      </c>
      <c r="I125" t="s">
        <v>1183</v>
      </c>
      <c r="J125" t="s">
        <v>1246</v>
      </c>
      <c r="K125" t="s">
        <v>1246</v>
      </c>
      <c r="L125" t="s">
        <v>1310</v>
      </c>
      <c r="M125" t="s">
        <v>1183</v>
      </c>
      <c r="N125" t="s">
        <v>1163</v>
      </c>
      <c r="O125" t="s">
        <v>1424</v>
      </c>
      <c r="P125" t="s">
        <v>1545</v>
      </c>
      <c r="Q125">
        <v>-0.11896</v>
      </c>
      <c r="R125">
        <v>51.51159000000001</v>
      </c>
      <c r="S125" t="s">
        <v>1793</v>
      </c>
      <c r="V125" t="s">
        <v>1832</v>
      </c>
      <c r="W125" s="2" t="s">
        <v>1964</v>
      </c>
    </row>
    <row r="126" spans="1:23">
      <c r="A126" t="s">
        <v>148</v>
      </c>
      <c r="B126">
        <v>2019</v>
      </c>
      <c r="C126" t="s">
        <v>561</v>
      </c>
      <c r="D126" t="s">
        <v>914</v>
      </c>
      <c r="E126">
        <v>0</v>
      </c>
      <c r="F126" t="s">
        <v>1136</v>
      </c>
      <c r="G126" t="s">
        <v>1157</v>
      </c>
      <c r="H126" t="s">
        <v>1163</v>
      </c>
      <c r="I126" t="s">
        <v>1189</v>
      </c>
      <c r="J126" t="s">
        <v>1252</v>
      </c>
      <c r="K126" t="s">
        <v>1252</v>
      </c>
      <c r="L126" t="s">
        <v>1314</v>
      </c>
      <c r="M126" t="s">
        <v>1361</v>
      </c>
      <c r="N126" t="s">
        <v>1163</v>
      </c>
      <c r="O126" t="s">
        <v>1425</v>
      </c>
      <c r="P126" t="s">
        <v>1546</v>
      </c>
      <c r="Q126">
        <v>-2.2360777</v>
      </c>
      <c r="R126">
        <v>53.466853</v>
      </c>
      <c r="S126" t="s">
        <v>1792</v>
      </c>
      <c r="V126" t="s">
        <v>1834</v>
      </c>
      <c r="W126" s="2" t="s">
        <v>1965</v>
      </c>
    </row>
    <row r="127" spans="1:23">
      <c r="A127" t="s">
        <v>149</v>
      </c>
      <c r="B127">
        <v>2019</v>
      </c>
      <c r="C127" t="s">
        <v>562</v>
      </c>
      <c r="D127" t="s">
        <v>562</v>
      </c>
      <c r="E127">
        <v>0</v>
      </c>
      <c r="F127" t="s">
        <v>1136</v>
      </c>
      <c r="G127" t="s">
        <v>1156</v>
      </c>
      <c r="H127" t="s">
        <v>1163</v>
      </c>
      <c r="I127" t="s">
        <v>1189</v>
      </c>
      <c r="J127" t="s">
        <v>1252</v>
      </c>
      <c r="K127" t="s">
        <v>1252</v>
      </c>
      <c r="L127" t="s">
        <v>1314</v>
      </c>
      <c r="M127" t="s">
        <v>1361</v>
      </c>
      <c r="N127" t="s">
        <v>1163</v>
      </c>
      <c r="O127" t="s">
        <v>1426</v>
      </c>
      <c r="P127" t="s">
        <v>1547</v>
      </c>
      <c r="Q127">
        <v>-1.573079</v>
      </c>
      <c r="R127">
        <v>54.768265</v>
      </c>
      <c r="S127" t="s">
        <v>1794</v>
      </c>
      <c r="T127" t="s">
        <v>1796</v>
      </c>
      <c r="V127" t="s">
        <v>1836</v>
      </c>
      <c r="W127" s="2" t="s">
        <v>1966</v>
      </c>
    </row>
    <row r="128" spans="1:23">
      <c r="A128" t="s">
        <v>150</v>
      </c>
      <c r="B128">
        <v>2019</v>
      </c>
      <c r="C128" t="s">
        <v>563</v>
      </c>
      <c r="D128" t="s">
        <v>562</v>
      </c>
      <c r="E128">
        <v>0</v>
      </c>
      <c r="F128" t="s">
        <v>1136</v>
      </c>
      <c r="G128" t="s">
        <v>1153</v>
      </c>
      <c r="H128" t="s">
        <v>1163</v>
      </c>
      <c r="I128" t="s">
        <v>1203</v>
      </c>
      <c r="J128" t="s">
        <v>1266</v>
      </c>
      <c r="K128" t="s">
        <v>1266</v>
      </c>
      <c r="L128" t="s">
        <v>1326</v>
      </c>
      <c r="M128" t="s">
        <v>1367</v>
      </c>
      <c r="N128" t="s">
        <v>1163</v>
      </c>
      <c r="O128" t="s">
        <v>1427</v>
      </c>
      <c r="P128" t="s">
        <v>1548</v>
      </c>
      <c r="Q128">
        <v>-3.26227</v>
      </c>
      <c r="R128">
        <v>55.92261</v>
      </c>
      <c r="S128" t="s">
        <v>1793</v>
      </c>
      <c r="V128" t="s">
        <v>1832</v>
      </c>
      <c r="W128" s="2" t="s">
        <v>1967</v>
      </c>
    </row>
    <row r="129" spans="1:23">
      <c r="A129" t="s">
        <v>151</v>
      </c>
      <c r="B129">
        <v>2019</v>
      </c>
      <c r="C129" t="s">
        <v>564</v>
      </c>
      <c r="D129" t="s">
        <v>915</v>
      </c>
      <c r="E129">
        <v>0</v>
      </c>
      <c r="F129" t="s">
        <v>1136</v>
      </c>
      <c r="G129" t="s">
        <v>1152</v>
      </c>
      <c r="H129" t="s">
        <v>1163</v>
      </c>
      <c r="I129" t="s">
        <v>1179</v>
      </c>
      <c r="J129" t="s">
        <v>1242</v>
      </c>
      <c r="K129" t="s">
        <v>1242</v>
      </c>
      <c r="L129" t="s">
        <v>1306</v>
      </c>
      <c r="M129" t="s">
        <v>1179</v>
      </c>
      <c r="N129" t="s">
        <v>1163</v>
      </c>
      <c r="O129" t="s">
        <v>1415</v>
      </c>
      <c r="P129" t="s">
        <v>1534</v>
      </c>
      <c r="Q129">
        <v>-3.982323000000001</v>
      </c>
      <c r="R129">
        <v>51.609054</v>
      </c>
      <c r="S129" t="s">
        <v>1792</v>
      </c>
      <c r="V129" t="s">
        <v>1834</v>
      </c>
      <c r="W129" s="2" t="s">
        <v>1968</v>
      </c>
    </row>
    <row r="130" spans="1:23">
      <c r="A130" t="s">
        <v>152</v>
      </c>
      <c r="B130">
        <v>2019</v>
      </c>
      <c r="C130" t="s">
        <v>565</v>
      </c>
      <c r="D130" t="s">
        <v>916</v>
      </c>
      <c r="E130">
        <v>0</v>
      </c>
      <c r="F130" t="s">
        <v>1136</v>
      </c>
      <c r="G130" t="s">
        <v>1151</v>
      </c>
      <c r="H130" t="s">
        <v>1163</v>
      </c>
      <c r="I130" t="s">
        <v>1189</v>
      </c>
      <c r="J130" t="s">
        <v>1252</v>
      </c>
      <c r="K130" t="s">
        <v>1252</v>
      </c>
      <c r="L130" t="s">
        <v>1314</v>
      </c>
      <c r="M130" t="s">
        <v>1361</v>
      </c>
      <c r="N130" t="s">
        <v>1163</v>
      </c>
      <c r="O130" t="s">
        <v>1235</v>
      </c>
      <c r="P130" t="s">
        <v>1549</v>
      </c>
      <c r="Q130">
        <v>-0.6304773</v>
      </c>
      <c r="R130">
        <v>52.0746169</v>
      </c>
      <c r="S130" t="s">
        <v>1792</v>
      </c>
      <c r="V130" t="s">
        <v>1834</v>
      </c>
      <c r="W130" s="2" t="s">
        <v>1969</v>
      </c>
    </row>
    <row r="131" spans="1:23">
      <c r="A131" t="s">
        <v>153</v>
      </c>
      <c r="B131">
        <v>2019</v>
      </c>
      <c r="C131" t="s">
        <v>566</v>
      </c>
      <c r="D131" t="s">
        <v>917</v>
      </c>
      <c r="E131">
        <v>0</v>
      </c>
      <c r="F131" t="s">
        <v>1136</v>
      </c>
      <c r="G131" t="s">
        <v>1152</v>
      </c>
      <c r="H131" t="s">
        <v>1163</v>
      </c>
      <c r="I131" t="s">
        <v>1198</v>
      </c>
      <c r="J131" t="s">
        <v>1261</v>
      </c>
      <c r="K131" t="s">
        <v>1261</v>
      </c>
      <c r="L131" t="s">
        <v>1323</v>
      </c>
      <c r="M131" t="s">
        <v>1365</v>
      </c>
      <c r="N131" t="s">
        <v>1163</v>
      </c>
      <c r="O131" t="s">
        <v>1428</v>
      </c>
      <c r="P131" t="s">
        <v>1550</v>
      </c>
      <c r="Q131">
        <v>-4.08817</v>
      </c>
      <c r="R131">
        <v>52.41459</v>
      </c>
      <c r="S131" t="s">
        <v>1793</v>
      </c>
      <c r="T131" t="s">
        <v>1796</v>
      </c>
      <c r="V131" t="s">
        <v>1835</v>
      </c>
      <c r="W131" s="2" t="s">
        <v>1970</v>
      </c>
    </row>
    <row r="132" spans="1:23">
      <c r="A132" t="s">
        <v>154</v>
      </c>
      <c r="B132">
        <v>2019</v>
      </c>
      <c r="C132" t="s">
        <v>566</v>
      </c>
      <c r="D132" t="s">
        <v>566</v>
      </c>
      <c r="E132">
        <v>0</v>
      </c>
      <c r="F132" t="s">
        <v>1136</v>
      </c>
      <c r="G132" t="s">
        <v>1155</v>
      </c>
      <c r="H132" t="s">
        <v>1163</v>
      </c>
      <c r="I132" t="s">
        <v>1200</v>
      </c>
      <c r="J132" t="s">
        <v>1263</v>
      </c>
      <c r="K132" t="s">
        <v>1263</v>
      </c>
      <c r="L132" t="s">
        <v>1324</v>
      </c>
      <c r="M132" t="s">
        <v>1366</v>
      </c>
      <c r="N132" t="s">
        <v>1163</v>
      </c>
      <c r="O132" t="s">
        <v>1429</v>
      </c>
      <c r="P132" t="s">
        <v>1551</v>
      </c>
      <c r="Q132">
        <v>-1.39595</v>
      </c>
      <c r="R132">
        <v>50.93463</v>
      </c>
      <c r="S132" t="s">
        <v>1793</v>
      </c>
      <c r="T132" t="s">
        <v>1796</v>
      </c>
      <c r="V132" t="s">
        <v>1835</v>
      </c>
      <c r="W132" s="2" t="s">
        <v>1971</v>
      </c>
    </row>
    <row r="133" spans="1:23">
      <c r="A133" t="s">
        <v>155</v>
      </c>
      <c r="B133">
        <v>2019</v>
      </c>
      <c r="C133" t="s">
        <v>567</v>
      </c>
      <c r="D133" t="s">
        <v>566</v>
      </c>
      <c r="E133">
        <v>0</v>
      </c>
      <c r="F133" t="s">
        <v>1136</v>
      </c>
      <c r="G133" t="s">
        <v>1157</v>
      </c>
      <c r="H133" t="s">
        <v>1163</v>
      </c>
      <c r="I133" t="s">
        <v>1189</v>
      </c>
      <c r="J133" t="s">
        <v>1252</v>
      </c>
      <c r="K133" t="s">
        <v>1252</v>
      </c>
      <c r="L133" t="s">
        <v>1314</v>
      </c>
      <c r="M133" t="s">
        <v>1361</v>
      </c>
      <c r="N133" t="s">
        <v>1163</v>
      </c>
      <c r="O133" t="s">
        <v>1189</v>
      </c>
      <c r="P133" t="s">
        <v>1552</v>
      </c>
      <c r="Q133">
        <v>-2.230456</v>
      </c>
      <c r="R133">
        <v>53.46400300000001</v>
      </c>
      <c r="S133" t="s">
        <v>1793</v>
      </c>
      <c r="V133" t="s">
        <v>1832</v>
      </c>
      <c r="W133" s="2" t="s">
        <v>1972</v>
      </c>
    </row>
    <row r="134" spans="1:23">
      <c r="A134" t="s">
        <v>156</v>
      </c>
      <c r="B134">
        <v>2019</v>
      </c>
      <c r="C134" t="s">
        <v>568</v>
      </c>
      <c r="D134" t="s">
        <v>918</v>
      </c>
      <c r="E134">
        <v>0</v>
      </c>
      <c r="F134" t="s">
        <v>1136</v>
      </c>
      <c r="G134" t="s">
        <v>1153</v>
      </c>
      <c r="H134" t="s">
        <v>1163</v>
      </c>
      <c r="I134" t="s">
        <v>1204</v>
      </c>
      <c r="J134" t="s">
        <v>1267</v>
      </c>
      <c r="K134" t="s">
        <v>1267</v>
      </c>
      <c r="N134" t="s">
        <v>1163</v>
      </c>
      <c r="O134" t="s">
        <v>1186</v>
      </c>
      <c r="P134" t="s">
        <v>1553</v>
      </c>
      <c r="Q134">
        <v>-3.188267</v>
      </c>
      <c r="R134">
        <v>55.953251</v>
      </c>
      <c r="S134" t="s">
        <v>1794</v>
      </c>
      <c r="T134" t="s">
        <v>1796</v>
      </c>
      <c r="V134" t="s">
        <v>1836</v>
      </c>
      <c r="W134" s="2" t="s">
        <v>1973</v>
      </c>
    </row>
    <row r="135" spans="1:23">
      <c r="A135" t="s">
        <v>157</v>
      </c>
      <c r="B135">
        <v>2019</v>
      </c>
      <c r="C135" t="s">
        <v>569</v>
      </c>
      <c r="D135" t="s">
        <v>568</v>
      </c>
      <c r="E135">
        <v>0</v>
      </c>
      <c r="F135" t="s">
        <v>1136</v>
      </c>
      <c r="G135" t="s">
        <v>1154</v>
      </c>
      <c r="H135" t="s">
        <v>1163</v>
      </c>
      <c r="I135" t="s">
        <v>1205</v>
      </c>
      <c r="J135" t="s">
        <v>1268</v>
      </c>
      <c r="K135" t="s">
        <v>1268</v>
      </c>
      <c r="L135" t="s">
        <v>1327</v>
      </c>
      <c r="M135" t="s">
        <v>1368</v>
      </c>
      <c r="N135" t="s">
        <v>1163</v>
      </c>
      <c r="O135" t="s">
        <v>1205</v>
      </c>
      <c r="P135" t="s">
        <v>1554</v>
      </c>
      <c r="Q135">
        <v>-0.174877</v>
      </c>
      <c r="R135">
        <v>51.4988</v>
      </c>
      <c r="S135" t="s">
        <v>1793</v>
      </c>
      <c r="V135" t="s">
        <v>1832</v>
      </c>
      <c r="W135" s="2" t="s">
        <v>1974</v>
      </c>
    </row>
    <row r="136" spans="1:23">
      <c r="A136" t="s">
        <v>158</v>
      </c>
      <c r="B136">
        <v>2019</v>
      </c>
      <c r="C136" t="s">
        <v>570</v>
      </c>
      <c r="D136" t="s">
        <v>917</v>
      </c>
      <c r="E136">
        <v>0</v>
      </c>
      <c r="F136" t="s">
        <v>1136</v>
      </c>
      <c r="G136" t="s">
        <v>1153</v>
      </c>
      <c r="H136" t="s">
        <v>1163</v>
      </c>
      <c r="I136" t="s">
        <v>1186</v>
      </c>
      <c r="J136" t="s">
        <v>1249</v>
      </c>
      <c r="K136" t="s">
        <v>1249</v>
      </c>
      <c r="L136" t="s">
        <v>1307</v>
      </c>
      <c r="M136" t="s">
        <v>1186</v>
      </c>
      <c r="N136" t="s">
        <v>1163</v>
      </c>
      <c r="O136" t="s">
        <v>1430</v>
      </c>
      <c r="P136" t="s">
        <v>1555</v>
      </c>
      <c r="Q136">
        <v>-3.17441</v>
      </c>
      <c r="R136">
        <v>55.921864</v>
      </c>
      <c r="S136" t="s">
        <v>1793</v>
      </c>
      <c r="V136" t="s">
        <v>1832</v>
      </c>
      <c r="W136" s="2" t="s">
        <v>1975</v>
      </c>
    </row>
    <row r="137" spans="1:23">
      <c r="A137" t="s">
        <v>159</v>
      </c>
      <c r="B137">
        <v>2019</v>
      </c>
      <c r="C137" t="s">
        <v>571</v>
      </c>
      <c r="D137" t="s">
        <v>919</v>
      </c>
      <c r="E137">
        <v>0</v>
      </c>
      <c r="F137" t="s">
        <v>1136</v>
      </c>
      <c r="G137" t="s">
        <v>1152</v>
      </c>
      <c r="H137" t="s">
        <v>1163</v>
      </c>
      <c r="I137" t="s">
        <v>1198</v>
      </c>
      <c r="J137" t="s">
        <v>1261</v>
      </c>
      <c r="K137" t="s">
        <v>1261</v>
      </c>
      <c r="L137" t="s">
        <v>1323</v>
      </c>
      <c r="M137" t="s">
        <v>1365</v>
      </c>
      <c r="N137" t="s">
        <v>1163</v>
      </c>
      <c r="O137" t="s">
        <v>1428</v>
      </c>
      <c r="P137" t="s">
        <v>1556</v>
      </c>
      <c r="Q137">
        <v>-4.067130000000001</v>
      </c>
      <c r="R137">
        <v>52.41704</v>
      </c>
      <c r="S137" t="s">
        <v>1793</v>
      </c>
      <c r="T137" t="s">
        <v>1796</v>
      </c>
      <c r="V137" t="s">
        <v>1835</v>
      </c>
      <c r="W137" s="2" t="s">
        <v>1976</v>
      </c>
    </row>
    <row r="138" spans="1:23">
      <c r="A138" t="s">
        <v>160</v>
      </c>
      <c r="B138">
        <v>2019</v>
      </c>
      <c r="C138" t="s">
        <v>572</v>
      </c>
      <c r="D138" t="s">
        <v>920</v>
      </c>
      <c r="E138">
        <v>18</v>
      </c>
      <c r="F138" t="s">
        <v>1136</v>
      </c>
      <c r="G138" t="s">
        <v>1154</v>
      </c>
      <c r="H138" t="s">
        <v>1163</v>
      </c>
      <c r="I138" t="s">
        <v>1188</v>
      </c>
      <c r="J138" t="s">
        <v>1251</v>
      </c>
      <c r="K138" t="s">
        <v>1251</v>
      </c>
      <c r="L138" t="s">
        <v>1313</v>
      </c>
      <c r="M138" t="s">
        <v>1188</v>
      </c>
      <c r="N138" t="s">
        <v>1163</v>
      </c>
      <c r="O138" t="s">
        <v>1417</v>
      </c>
      <c r="P138" t="s">
        <v>1557</v>
      </c>
      <c r="Q138">
        <v>-0.13263</v>
      </c>
      <c r="R138">
        <v>51.52245</v>
      </c>
      <c r="S138" t="s">
        <v>1793</v>
      </c>
      <c r="V138" t="s">
        <v>1832</v>
      </c>
      <c r="W138" s="2" t="s">
        <v>1977</v>
      </c>
    </row>
    <row r="139" spans="1:23">
      <c r="A139" t="s">
        <v>161</v>
      </c>
      <c r="B139">
        <v>2019</v>
      </c>
      <c r="C139" t="s">
        <v>573</v>
      </c>
      <c r="D139" t="s">
        <v>921</v>
      </c>
      <c r="E139">
        <v>0</v>
      </c>
      <c r="F139" t="s">
        <v>1136</v>
      </c>
      <c r="G139" t="s">
        <v>1154</v>
      </c>
      <c r="H139" t="s">
        <v>1163</v>
      </c>
      <c r="I139" t="s">
        <v>1205</v>
      </c>
      <c r="J139" t="s">
        <v>1268</v>
      </c>
      <c r="K139" t="s">
        <v>1268</v>
      </c>
      <c r="L139" t="s">
        <v>1327</v>
      </c>
      <c r="M139" t="s">
        <v>1368</v>
      </c>
      <c r="N139" t="s">
        <v>1163</v>
      </c>
      <c r="O139" t="s">
        <v>1205</v>
      </c>
      <c r="P139" t="s">
        <v>1558</v>
      </c>
      <c r="Q139">
        <v>-0.178368</v>
      </c>
      <c r="R139">
        <v>51.49815200000001</v>
      </c>
      <c r="S139" t="s">
        <v>1795</v>
      </c>
      <c r="V139" t="s">
        <v>1837</v>
      </c>
      <c r="W139" s="2" t="s">
        <v>1978</v>
      </c>
    </row>
    <row r="140" spans="1:23">
      <c r="A140" t="s">
        <v>162</v>
      </c>
      <c r="B140">
        <v>2019</v>
      </c>
      <c r="C140" t="s">
        <v>574</v>
      </c>
      <c r="D140" t="s">
        <v>922</v>
      </c>
      <c r="E140">
        <v>0</v>
      </c>
      <c r="F140" t="s">
        <v>1136</v>
      </c>
      <c r="G140" t="s">
        <v>1152</v>
      </c>
      <c r="H140" t="s">
        <v>1163</v>
      </c>
      <c r="I140" t="s">
        <v>1206</v>
      </c>
      <c r="J140" t="s">
        <v>1269</v>
      </c>
      <c r="K140" t="s">
        <v>1269</v>
      </c>
      <c r="N140" t="s">
        <v>1163</v>
      </c>
      <c r="O140" t="s">
        <v>1431</v>
      </c>
      <c r="P140" t="s">
        <v>1559</v>
      </c>
      <c r="Q140">
        <v>-3.18543</v>
      </c>
      <c r="R140">
        <v>51.49191</v>
      </c>
      <c r="S140" t="s">
        <v>1792</v>
      </c>
      <c r="V140" t="s">
        <v>1834</v>
      </c>
      <c r="W140" s="2" t="s">
        <v>1979</v>
      </c>
    </row>
    <row r="141" spans="1:23">
      <c r="A141" t="s">
        <v>163</v>
      </c>
      <c r="B141">
        <v>2019</v>
      </c>
      <c r="C141" t="s">
        <v>575</v>
      </c>
      <c r="D141" t="s">
        <v>923</v>
      </c>
      <c r="E141">
        <v>6</v>
      </c>
      <c r="F141" t="s">
        <v>1136</v>
      </c>
      <c r="G141" t="s">
        <v>1152</v>
      </c>
      <c r="H141" t="s">
        <v>1163</v>
      </c>
      <c r="I141" t="s">
        <v>1179</v>
      </c>
      <c r="J141" t="s">
        <v>1242</v>
      </c>
      <c r="K141" t="s">
        <v>1242</v>
      </c>
      <c r="L141" t="s">
        <v>1306</v>
      </c>
      <c r="M141" t="s">
        <v>1179</v>
      </c>
      <c r="N141" t="s">
        <v>1163</v>
      </c>
      <c r="O141" t="s">
        <v>1415</v>
      </c>
      <c r="P141" t="s">
        <v>1560</v>
      </c>
      <c r="Q141">
        <v>-3.97837</v>
      </c>
      <c r="R141">
        <v>51.609069</v>
      </c>
      <c r="S141" t="s">
        <v>1793</v>
      </c>
      <c r="V141" t="s">
        <v>1832</v>
      </c>
      <c r="W141" s="2" t="s">
        <v>1980</v>
      </c>
    </row>
    <row r="142" spans="1:23">
      <c r="A142" t="s">
        <v>164</v>
      </c>
      <c r="B142">
        <v>2019</v>
      </c>
      <c r="C142" t="s">
        <v>576</v>
      </c>
      <c r="D142" t="s">
        <v>924</v>
      </c>
      <c r="E142">
        <v>0</v>
      </c>
      <c r="F142" t="s">
        <v>1137</v>
      </c>
      <c r="G142" t="s">
        <v>1154</v>
      </c>
      <c r="H142" t="s">
        <v>1164</v>
      </c>
      <c r="I142" t="s">
        <v>1188</v>
      </c>
      <c r="J142" t="s">
        <v>1251</v>
      </c>
      <c r="K142" t="s">
        <v>1251</v>
      </c>
      <c r="L142" t="s">
        <v>1313</v>
      </c>
      <c r="M142" t="s">
        <v>1188</v>
      </c>
      <c r="N142" t="s">
        <v>1163</v>
      </c>
      <c r="O142" t="s">
        <v>1432</v>
      </c>
      <c r="P142" t="s">
        <v>1561</v>
      </c>
      <c r="Q142">
        <v>51.444066</v>
      </c>
      <c r="R142">
        <v>25.318391</v>
      </c>
      <c r="S142" t="s">
        <v>1794</v>
      </c>
      <c r="V142" t="s">
        <v>1838</v>
      </c>
      <c r="W142" s="2" t="s">
        <v>1981</v>
      </c>
    </row>
    <row r="143" spans="1:23">
      <c r="A143" t="s">
        <v>165</v>
      </c>
      <c r="B143">
        <v>2019</v>
      </c>
      <c r="C143" t="s">
        <v>577</v>
      </c>
      <c r="D143" t="s">
        <v>925</v>
      </c>
      <c r="E143">
        <v>0</v>
      </c>
      <c r="F143" t="s">
        <v>1136</v>
      </c>
      <c r="G143" t="s">
        <v>1159</v>
      </c>
      <c r="H143" t="s">
        <v>1163</v>
      </c>
      <c r="I143" t="s">
        <v>1196</v>
      </c>
      <c r="J143" t="s">
        <v>1259</v>
      </c>
      <c r="K143" t="s">
        <v>1259</v>
      </c>
      <c r="L143" t="s">
        <v>1321</v>
      </c>
      <c r="M143" t="s">
        <v>1196</v>
      </c>
      <c r="N143" t="s">
        <v>1163</v>
      </c>
      <c r="O143" t="s">
        <v>1196</v>
      </c>
      <c r="P143" t="s">
        <v>1562</v>
      </c>
      <c r="Q143">
        <v>-1.765402</v>
      </c>
      <c r="R143">
        <v>53.79044</v>
      </c>
      <c r="S143" t="s">
        <v>1792</v>
      </c>
      <c r="V143" t="s">
        <v>1834</v>
      </c>
      <c r="W143" s="2" t="s">
        <v>1982</v>
      </c>
    </row>
    <row r="144" spans="1:23">
      <c r="A144" t="s">
        <v>166</v>
      </c>
      <c r="B144">
        <v>2019</v>
      </c>
      <c r="C144" t="s">
        <v>578</v>
      </c>
      <c r="D144" t="s">
        <v>926</v>
      </c>
      <c r="E144">
        <v>0</v>
      </c>
      <c r="F144" t="s">
        <v>1136</v>
      </c>
      <c r="G144" t="s">
        <v>1154</v>
      </c>
      <c r="H144" t="s">
        <v>1163</v>
      </c>
      <c r="I144" t="s">
        <v>1205</v>
      </c>
      <c r="J144" t="s">
        <v>1268</v>
      </c>
      <c r="K144" t="s">
        <v>1268</v>
      </c>
      <c r="L144" t="s">
        <v>1327</v>
      </c>
      <c r="M144" t="s">
        <v>1368</v>
      </c>
      <c r="N144" t="s">
        <v>1163</v>
      </c>
      <c r="O144" t="s">
        <v>1433</v>
      </c>
      <c r="P144" t="s">
        <v>1563</v>
      </c>
      <c r="Q144">
        <v>-0.178368</v>
      </c>
      <c r="R144">
        <v>51.49815200000001</v>
      </c>
      <c r="S144" t="s">
        <v>1793</v>
      </c>
      <c r="V144" t="s">
        <v>1832</v>
      </c>
      <c r="W144" s="2" t="s">
        <v>1983</v>
      </c>
    </row>
    <row r="145" spans="1:24">
      <c r="A145" t="s">
        <v>167</v>
      </c>
      <c r="B145">
        <v>2019</v>
      </c>
      <c r="C145" t="s">
        <v>579</v>
      </c>
      <c r="D145" t="s">
        <v>579</v>
      </c>
      <c r="E145">
        <v>0</v>
      </c>
      <c r="F145" t="s">
        <v>1136</v>
      </c>
      <c r="G145" t="s">
        <v>1153</v>
      </c>
      <c r="H145" t="s">
        <v>1163</v>
      </c>
      <c r="I145" t="s">
        <v>1186</v>
      </c>
      <c r="J145" t="s">
        <v>1249</v>
      </c>
      <c r="K145" t="s">
        <v>1249</v>
      </c>
      <c r="L145" t="s">
        <v>1307</v>
      </c>
      <c r="M145" t="s">
        <v>1186</v>
      </c>
      <c r="N145" t="s">
        <v>1163</v>
      </c>
      <c r="O145" t="s">
        <v>1434</v>
      </c>
      <c r="P145" t="s">
        <v>1564</v>
      </c>
      <c r="Q145">
        <v>-3.233449</v>
      </c>
      <c r="R145">
        <v>55.96219</v>
      </c>
      <c r="S145" t="s">
        <v>1793</v>
      </c>
      <c r="V145" t="s">
        <v>1832</v>
      </c>
      <c r="W145" s="2" t="s">
        <v>1984</v>
      </c>
    </row>
    <row r="146" spans="1:24">
      <c r="A146" t="s">
        <v>168</v>
      </c>
      <c r="B146">
        <v>2019</v>
      </c>
      <c r="C146" t="s">
        <v>580</v>
      </c>
      <c r="D146" t="s">
        <v>579</v>
      </c>
      <c r="E146">
        <v>0</v>
      </c>
      <c r="F146" t="s">
        <v>1136</v>
      </c>
      <c r="G146" t="s">
        <v>1157</v>
      </c>
      <c r="H146" t="s">
        <v>1163</v>
      </c>
      <c r="I146" t="s">
        <v>1189</v>
      </c>
      <c r="J146" t="s">
        <v>1252</v>
      </c>
      <c r="K146" t="s">
        <v>1252</v>
      </c>
      <c r="L146" t="s">
        <v>1314</v>
      </c>
      <c r="M146" t="s">
        <v>1361</v>
      </c>
      <c r="N146" t="s">
        <v>1163</v>
      </c>
      <c r="O146" t="s">
        <v>1435</v>
      </c>
      <c r="P146" t="s">
        <v>1565</v>
      </c>
      <c r="Q146">
        <v>-2.244644</v>
      </c>
      <c r="R146">
        <v>53.483959</v>
      </c>
      <c r="S146" t="s">
        <v>1795</v>
      </c>
      <c r="V146" t="s">
        <v>1837</v>
      </c>
      <c r="W146" s="2" t="s">
        <v>1985</v>
      </c>
    </row>
    <row r="147" spans="1:24">
      <c r="A147" t="s">
        <v>169</v>
      </c>
      <c r="B147">
        <v>2019</v>
      </c>
      <c r="C147" t="s">
        <v>581</v>
      </c>
      <c r="D147" t="s">
        <v>581</v>
      </c>
      <c r="E147">
        <v>0</v>
      </c>
      <c r="F147" t="s">
        <v>1136</v>
      </c>
      <c r="G147" t="s">
        <v>1153</v>
      </c>
      <c r="H147" t="s">
        <v>1163</v>
      </c>
      <c r="I147" t="s">
        <v>1186</v>
      </c>
      <c r="J147" t="s">
        <v>1249</v>
      </c>
      <c r="K147" t="s">
        <v>1249</v>
      </c>
      <c r="L147" t="s">
        <v>1307</v>
      </c>
      <c r="M147" t="s">
        <v>1186</v>
      </c>
      <c r="N147" t="s">
        <v>1163</v>
      </c>
      <c r="O147" t="s">
        <v>1436</v>
      </c>
      <c r="P147" t="s">
        <v>1566</v>
      </c>
      <c r="Q147">
        <v>-3.234058</v>
      </c>
      <c r="R147">
        <v>55.96234499999999</v>
      </c>
      <c r="S147" t="s">
        <v>1793</v>
      </c>
      <c r="T147" t="s">
        <v>1796</v>
      </c>
      <c r="V147" t="s">
        <v>1835</v>
      </c>
      <c r="W147" s="2" t="s">
        <v>1986</v>
      </c>
    </row>
    <row r="148" spans="1:24">
      <c r="A148" t="s">
        <v>170</v>
      </c>
      <c r="B148">
        <v>2019</v>
      </c>
      <c r="C148" t="s">
        <v>582</v>
      </c>
      <c r="D148" t="s">
        <v>927</v>
      </c>
      <c r="E148">
        <v>0</v>
      </c>
      <c r="F148" t="s">
        <v>1136</v>
      </c>
      <c r="G148" t="s">
        <v>1153</v>
      </c>
      <c r="H148" t="s">
        <v>1163</v>
      </c>
      <c r="I148" t="s">
        <v>1186</v>
      </c>
      <c r="J148" t="s">
        <v>1249</v>
      </c>
      <c r="K148" t="s">
        <v>1249</v>
      </c>
      <c r="L148" t="s">
        <v>1307</v>
      </c>
      <c r="M148" t="s">
        <v>1186</v>
      </c>
      <c r="N148" t="s">
        <v>1163</v>
      </c>
      <c r="O148" t="s">
        <v>1437</v>
      </c>
      <c r="P148" t="s">
        <v>1567</v>
      </c>
      <c r="Q148">
        <v>-3.173591</v>
      </c>
      <c r="R148">
        <v>55.921711</v>
      </c>
      <c r="S148" t="s">
        <v>1793</v>
      </c>
      <c r="V148" t="s">
        <v>1832</v>
      </c>
      <c r="W148" s="2" t="s">
        <v>1987</v>
      </c>
    </row>
    <row r="149" spans="1:24">
      <c r="A149" t="s">
        <v>171</v>
      </c>
      <c r="B149">
        <v>2019</v>
      </c>
      <c r="C149" t="s">
        <v>583</v>
      </c>
      <c r="D149" t="s">
        <v>582</v>
      </c>
      <c r="E149">
        <v>0</v>
      </c>
      <c r="F149" t="s">
        <v>1136</v>
      </c>
      <c r="G149" t="s">
        <v>1159</v>
      </c>
      <c r="H149" t="s">
        <v>1163</v>
      </c>
      <c r="I149" t="s">
        <v>1207</v>
      </c>
      <c r="J149" t="s">
        <v>1270</v>
      </c>
      <c r="K149" t="s">
        <v>1270</v>
      </c>
      <c r="L149" t="s">
        <v>1328</v>
      </c>
      <c r="M149" t="s">
        <v>1207</v>
      </c>
      <c r="N149" t="s">
        <v>1163</v>
      </c>
      <c r="O149" t="s">
        <v>1438</v>
      </c>
      <c r="P149" t="s">
        <v>1568</v>
      </c>
      <c r="Q149">
        <v>-1.552273</v>
      </c>
      <c r="R149">
        <v>53.80719499999999</v>
      </c>
      <c r="S149" t="s">
        <v>1795</v>
      </c>
      <c r="V149" t="s">
        <v>1837</v>
      </c>
      <c r="W149" s="2" t="s">
        <v>1988</v>
      </c>
    </row>
    <row r="150" spans="1:24">
      <c r="A150" t="s">
        <v>172</v>
      </c>
      <c r="B150">
        <v>2019</v>
      </c>
      <c r="C150" t="s">
        <v>583</v>
      </c>
      <c r="D150" t="s">
        <v>582</v>
      </c>
      <c r="E150">
        <v>35</v>
      </c>
      <c r="F150" t="s">
        <v>1136</v>
      </c>
      <c r="G150" t="s">
        <v>1154</v>
      </c>
      <c r="H150" t="s">
        <v>1163</v>
      </c>
      <c r="I150" t="s">
        <v>1188</v>
      </c>
      <c r="J150" t="s">
        <v>1251</v>
      </c>
      <c r="K150" t="s">
        <v>1251</v>
      </c>
      <c r="L150" t="s">
        <v>1313</v>
      </c>
      <c r="M150" t="s">
        <v>1188</v>
      </c>
      <c r="N150" t="s">
        <v>1163</v>
      </c>
      <c r="O150" t="s">
        <v>1188</v>
      </c>
      <c r="P150" t="s">
        <v>1569</v>
      </c>
      <c r="Q150">
        <v>-0.133241</v>
      </c>
      <c r="R150">
        <v>51.525435</v>
      </c>
      <c r="S150" t="s">
        <v>1793</v>
      </c>
      <c r="V150" t="s">
        <v>1832</v>
      </c>
      <c r="W150" s="2" t="s">
        <v>1989</v>
      </c>
    </row>
    <row r="151" spans="1:24">
      <c r="A151" t="s">
        <v>173</v>
      </c>
      <c r="B151">
        <v>2019</v>
      </c>
      <c r="C151" t="s">
        <v>584</v>
      </c>
      <c r="D151" t="s">
        <v>928</v>
      </c>
      <c r="E151">
        <v>0</v>
      </c>
      <c r="F151" t="s">
        <v>1136</v>
      </c>
      <c r="G151" t="s">
        <v>1153</v>
      </c>
      <c r="H151" t="s">
        <v>1163</v>
      </c>
      <c r="I151" t="s">
        <v>1193</v>
      </c>
      <c r="J151" t="s">
        <v>1256</v>
      </c>
      <c r="K151" t="s">
        <v>1256</v>
      </c>
      <c r="L151" t="s">
        <v>1318</v>
      </c>
      <c r="M151" t="s">
        <v>1363</v>
      </c>
      <c r="N151" t="s">
        <v>1163</v>
      </c>
      <c r="O151" t="s">
        <v>1363</v>
      </c>
      <c r="P151" t="s">
        <v>1570</v>
      </c>
      <c r="Q151">
        <v>-2.793957</v>
      </c>
      <c r="R151">
        <v>56.339308</v>
      </c>
      <c r="S151" t="s">
        <v>1793</v>
      </c>
      <c r="V151" t="s">
        <v>1832</v>
      </c>
      <c r="W151" s="2" t="s">
        <v>1990</v>
      </c>
    </row>
    <row r="152" spans="1:24">
      <c r="A152" t="s">
        <v>174</v>
      </c>
      <c r="B152">
        <v>2019</v>
      </c>
      <c r="C152" t="s">
        <v>585</v>
      </c>
      <c r="D152" t="s">
        <v>929</v>
      </c>
      <c r="E152">
        <v>30</v>
      </c>
      <c r="F152" t="s">
        <v>1136</v>
      </c>
      <c r="G152" t="s">
        <v>1153</v>
      </c>
      <c r="H152" t="s">
        <v>1163</v>
      </c>
      <c r="I152" t="s">
        <v>1186</v>
      </c>
      <c r="J152" t="s">
        <v>1249</v>
      </c>
      <c r="K152" t="s">
        <v>1249</v>
      </c>
      <c r="L152" t="s">
        <v>1307</v>
      </c>
      <c r="M152" t="s">
        <v>1186</v>
      </c>
      <c r="N152" t="s">
        <v>1163</v>
      </c>
      <c r="O152" t="s">
        <v>1186</v>
      </c>
      <c r="P152" t="s">
        <v>1571</v>
      </c>
      <c r="Q152">
        <v>-3.173591</v>
      </c>
      <c r="R152">
        <v>55.921711</v>
      </c>
      <c r="S152" t="s">
        <v>1793</v>
      </c>
      <c r="V152" t="s">
        <v>1832</v>
      </c>
      <c r="W152" s="2" t="s">
        <v>1991</v>
      </c>
    </row>
    <row r="153" spans="1:24">
      <c r="A153" t="s">
        <v>175</v>
      </c>
      <c r="B153">
        <v>2019</v>
      </c>
      <c r="C153" t="s">
        <v>586</v>
      </c>
      <c r="D153" t="s">
        <v>586</v>
      </c>
      <c r="E153">
        <v>0</v>
      </c>
      <c r="F153" t="s">
        <v>1136</v>
      </c>
      <c r="G153" t="s">
        <v>1157</v>
      </c>
      <c r="H153" t="s">
        <v>1163</v>
      </c>
      <c r="I153" t="s">
        <v>1189</v>
      </c>
      <c r="J153" t="s">
        <v>1252</v>
      </c>
      <c r="K153" t="s">
        <v>1252</v>
      </c>
      <c r="L153" t="s">
        <v>1314</v>
      </c>
      <c r="M153" t="s">
        <v>1361</v>
      </c>
      <c r="N153" t="s">
        <v>1163</v>
      </c>
      <c r="O153" t="s">
        <v>1439</v>
      </c>
      <c r="P153" t="s">
        <v>1572</v>
      </c>
      <c r="Q153">
        <v>-2.233884</v>
      </c>
      <c r="R153">
        <v>53.46685</v>
      </c>
      <c r="S153" t="s">
        <v>1792</v>
      </c>
      <c r="T153" t="s">
        <v>1797</v>
      </c>
      <c r="V153" t="s">
        <v>1839</v>
      </c>
      <c r="W153" s="2" t="s">
        <v>1992</v>
      </c>
      <c r="X153" t="s">
        <v>2267</v>
      </c>
    </row>
    <row r="154" spans="1:24">
      <c r="A154" t="s">
        <v>176</v>
      </c>
      <c r="B154">
        <v>2019</v>
      </c>
      <c r="C154" t="s">
        <v>587</v>
      </c>
      <c r="D154" t="s">
        <v>930</v>
      </c>
      <c r="E154">
        <v>8</v>
      </c>
      <c r="F154" t="s">
        <v>1136</v>
      </c>
      <c r="G154" t="s">
        <v>1154</v>
      </c>
      <c r="H154" t="s">
        <v>1163</v>
      </c>
      <c r="I154" t="s">
        <v>1188</v>
      </c>
      <c r="J154" t="s">
        <v>1251</v>
      </c>
      <c r="K154" t="s">
        <v>1251</v>
      </c>
      <c r="L154" t="s">
        <v>1313</v>
      </c>
      <c r="M154" t="s">
        <v>1188</v>
      </c>
      <c r="N154" t="s">
        <v>1163</v>
      </c>
      <c r="O154" t="s">
        <v>1417</v>
      </c>
      <c r="P154" t="s">
        <v>1573</v>
      </c>
      <c r="Q154">
        <v>-0.132574</v>
      </c>
      <c r="R154">
        <v>51.525256</v>
      </c>
      <c r="S154" t="s">
        <v>1793</v>
      </c>
      <c r="V154" t="s">
        <v>1832</v>
      </c>
      <c r="W154" s="2" t="s">
        <v>1993</v>
      </c>
    </row>
    <row r="155" spans="1:24">
      <c r="A155" t="s">
        <v>177</v>
      </c>
      <c r="B155">
        <v>2019</v>
      </c>
      <c r="C155" t="s">
        <v>588</v>
      </c>
      <c r="D155" t="s">
        <v>931</v>
      </c>
      <c r="E155">
        <v>21</v>
      </c>
      <c r="F155" t="s">
        <v>1136</v>
      </c>
      <c r="G155" t="s">
        <v>1154</v>
      </c>
      <c r="H155" t="s">
        <v>1163</v>
      </c>
      <c r="I155" t="s">
        <v>1208</v>
      </c>
      <c r="J155" t="s">
        <v>1271</v>
      </c>
      <c r="K155" t="s">
        <v>1271</v>
      </c>
      <c r="L155" t="s">
        <v>1329</v>
      </c>
      <c r="M155" t="s">
        <v>1369</v>
      </c>
      <c r="N155" t="s">
        <v>1163</v>
      </c>
      <c r="O155" t="s">
        <v>1440</v>
      </c>
      <c r="P155" t="s">
        <v>1574</v>
      </c>
      <c r="Q155">
        <v>-0.040492</v>
      </c>
      <c r="R155">
        <v>51.523351</v>
      </c>
      <c r="S155" t="s">
        <v>1793</v>
      </c>
      <c r="V155" t="s">
        <v>1832</v>
      </c>
      <c r="W155" s="2" t="s">
        <v>1994</v>
      </c>
    </row>
    <row r="156" spans="1:24">
      <c r="A156" t="s">
        <v>178</v>
      </c>
      <c r="B156">
        <v>2019</v>
      </c>
      <c r="C156" t="s">
        <v>589</v>
      </c>
      <c r="D156" t="s">
        <v>932</v>
      </c>
      <c r="E156">
        <v>0</v>
      </c>
      <c r="F156" t="s">
        <v>1138</v>
      </c>
      <c r="G156" t="s">
        <v>1151</v>
      </c>
      <c r="H156" t="s">
        <v>1165</v>
      </c>
      <c r="I156" t="s">
        <v>1209</v>
      </c>
      <c r="J156" t="s">
        <v>1272</v>
      </c>
      <c r="K156" t="s">
        <v>1272</v>
      </c>
      <c r="L156" t="s">
        <v>1330</v>
      </c>
      <c r="M156" t="s">
        <v>1330</v>
      </c>
      <c r="N156" t="s">
        <v>1163</v>
      </c>
      <c r="O156" t="s">
        <v>1441</v>
      </c>
      <c r="P156" t="s">
        <v>1575</v>
      </c>
      <c r="Q156">
        <v>8.549136039956753</v>
      </c>
      <c r="R156">
        <v>47.39755430644493</v>
      </c>
      <c r="S156" t="s">
        <v>1792</v>
      </c>
      <c r="V156" t="s">
        <v>1834</v>
      </c>
      <c r="W156" s="2" t="s">
        <v>1995</v>
      </c>
    </row>
    <row r="157" spans="1:24">
      <c r="A157" t="s">
        <v>179</v>
      </c>
      <c r="B157">
        <v>2019</v>
      </c>
      <c r="C157" t="s">
        <v>590</v>
      </c>
      <c r="D157" t="s">
        <v>933</v>
      </c>
      <c r="E157">
        <v>21</v>
      </c>
      <c r="F157" t="s">
        <v>1136</v>
      </c>
      <c r="G157" t="s">
        <v>1153</v>
      </c>
      <c r="H157" t="s">
        <v>1163</v>
      </c>
      <c r="I157" t="s">
        <v>1203</v>
      </c>
      <c r="J157" t="s">
        <v>1266</v>
      </c>
      <c r="K157" t="s">
        <v>1266</v>
      </c>
      <c r="L157" t="s">
        <v>1326</v>
      </c>
      <c r="M157" t="s">
        <v>1367</v>
      </c>
      <c r="N157" t="s">
        <v>1163</v>
      </c>
      <c r="O157" t="s">
        <v>1442</v>
      </c>
      <c r="P157" t="s">
        <v>1576</v>
      </c>
      <c r="Q157">
        <v>-3.3225381</v>
      </c>
      <c r="R157">
        <v>55.90966020000001</v>
      </c>
      <c r="S157" t="s">
        <v>1792</v>
      </c>
      <c r="V157" t="s">
        <v>1834</v>
      </c>
      <c r="W157" s="2" t="s">
        <v>1996</v>
      </c>
    </row>
    <row r="158" spans="1:24">
      <c r="A158" t="s">
        <v>180</v>
      </c>
      <c r="B158">
        <v>2019</v>
      </c>
      <c r="C158" t="s">
        <v>591</v>
      </c>
      <c r="D158" t="s">
        <v>934</v>
      </c>
      <c r="E158">
        <v>18</v>
      </c>
      <c r="F158" t="s">
        <v>1136</v>
      </c>
      <c r="G158" t="s">
        <v>1158</v>
      </c>
      <c r="H158" t="s">
        <v>1163</v>
      </c>
      <c r="I158" t="s">
        <v>1210</v>
      </c>
      <c r="J158" t="s">
        <v>1273</v>
      </c>
      <c r="K158" t="s">
        <v>1273</v>
      </c>
      <c r="L158" t="s">
        <v>1331</v>
      </c>
      <c r="M158" t="s">
        <v>1210</v>
      </c>
      <c r="N158" t="s">
        <v>1163</v>
      </c>
      <c r="O158" t="s">
        <v>1210</v>
      </c>
      <c r="P158" t="s">
        <v>1577</v>
      </c>
      <c r="Q158">
        <v>-1.935646</v>
      </c>
      <c r="R158">
        <v>52.45069300000001</v>
      </c>
      <c r="S158" t="s">
        <v>1793</v>
      </c>
      <c r="V158" t="s">
        <v>1832</v>
      </c>
      <c r="W158" s="2" t="s">
        <v>1997</v>
      </c>
    </row>
    <row r="159" spans="1:24">
      <c r="A159" t="s">
        <v>181</v>
      </c>
      <c r="B159">
        <v>2019</v>
      </c>
      <c r="C159" t="s">
        <v>591</v>
      </c>
      <c r="D159" t="s">
        <v>591</v>
      </c>
      <c r="E159">
        <v>0</v>
      </c>
      <c r="F159" t="s">
        <v>1136</v>
      </c>
      <c r="G159" t="s">
        <v>1153</v>
      </c>
      <c r="H159" t="s">
        <v>1163</v>
      </c>
      <c r="I159" t="s">
        <v>1186</v>
      </c>
      <c r="J159" t="s">
        <v>1249</v>
      </c>
      <c r="K159" t="s">
        <v>1249</v>
      </c>
      <c r="L159" t="s">
        <v>1307</v>
      </c>
      <c r="M159" t="s">
        <v>1186</v>
      </c>
      <c r="N159" t="s">
        <v>1163</v>
      </c>
      <c r="O159" t="s">
        <v>1443</v>
      </c>
      <c r="P159" t="s">
        <v>1578</v>
      </c>
      <c r="Q159">
        <v>-3.173319</v>
      </c>
      <c r="R159">
        <v>55.921807</v>
      </c>
      <c r="S159" t="s">
        <v>1793</v>
      </c>
      <c r="V159" t="s">
        <v>1832</v>
      </c>
      <c r="W159" s="2" t="s">
        <v>1998</v>
      </c>
    </row>
    <row r="160" spans="1:24">
      <c r="A160" t="s">
        <v>182</v>
      </c>
      <c r="B160">
        <v>2019</v>
      </c>
      <c r="C160" t="s">
        <v>592</v>
      </c>
      <c r="D160" t="s">
        <v>935</v>
      </c>
      <c r="E160">
        <v>0</v>
      </c>
      <c r="F160" t="s">
        <v>1136</v>
      </c>
      <c r="G160" t="s">
        <v>1159</v>
      </c>
      <c r="H160" t="s">
        <v>1163</v>
      </c>
      <c r="I160" t="s">
        <v>1211</v>
      </c>
      <c r="J160" t="s">
        <v>1274</v>
      </c>
      <c r="K160" t="s">
        <v>1274</v>
      </c>
      <c r="L160" t="s">
        <v>1332</v>
      </c>
      <c r="M160" t="s">
        <v>1211</v>
      </c>
      <c r="N160" t="s">
        <v>1163</v>
      </c>
      <c r="O160" t="s">
        <v>1444</v>
      </c>
      <c r="P160" t="s">
        <v>1579</v>
      </c>
      <c r="Q160">
        <v>-1.046603</v>
      </c>
      <c r="R160">
        <v>53.9480435</v>
      </c>
      <c r="S160" t="s">
        <v>1793</v>
      </c>
      <c r="V160" t="s">
        <v>1832</v>
      </c>
      <c r="W160" s="2" t="s">
        <v>1999</v>
      </c>
    </row>
    <row r="161" spans="1:23">
      <c r="A161" t="s">
        <v>183</v>
      </c>
      <c r="B161">
        <v>2019</v>
      </c>
      <c r="C161" t="s">
        <v>593</v>
      </c>
      <c r="D161" t="s">
        <v>936</v>
      </c>
      <c r="E161">
        <v>0</v>
      </c>
      <c r="F161" t="s">
        <v>1139</v>
      </c>
      <c r="G161" t="s">
        <v>1151</v>
      </c>
      <c r="H161" t="s">
        <v>1166</v>
      </c>
      <c r="I161" t="s">
        <v>1209</v>
      </c>
      <c r="J161" t="s">
        <v>1272</v>
      </c>
      <c r="K161" t="s">
        <v>1272</v>
      </c>
      <c r="L161" t="s">
        <v>1330</v>
      </c>
      <c r="M161" t="s">
        <v>1330</v>
      </c>
      <c r="N161" t="s">
        <v>1163</v>
      </c>
      <c r="O161" t="s">
        <v>1445</v>
      </c>
      <c r="P161" t="s">
        <v>1580</v>
      </c>
      <c r="Q161">
        <v>-3.696091000000001</v>
      </c>
      <c r="R161">
        <v>40.476688</v>
      </c>
      <c r="S161" t="s">
        <v>1793</v>
      </c>
      <c r="V161" t="s">
        <v>1832</v>
      </c>
      <c r="W161" s="2" t="s">
        <v>2000</v>
      </c>
    </row>
    <row r="162" spans="1:23">
      <c r="A162" t="s">
        <v>184</v>
      </c>
      <c r="B162">
        <v>2019</v>
      </c>
      <c r="C162" t="s">
        <v>594</v>
      </c>
      <c r="D162" t="s">
        <v>937</v>
      </c>
      <c r="E162">
        <v>21</v>
      </c>
      <c r="F162" t="s">
        <v>1136</v>
      </c>
      <c r="G162" t="s">
        <v>1155</v>
      </c>
      <c r="H162" t="s">
        <v>1163</v>
      </c>
      <c r="I162" t="s">
        <v>1186</v>
      </c>
      <c r="J162" t="s">
        <v>1249</v>
      </c>
      <c r="K162" t="s">
        <v>1249</v>
      </c>
      <c r="L162" t="s">
        <v>1307</v>
      </c>
      <c r="M162" t="s">
        <v>1186</v>
      </c>
      <c r="N162" t="s">
        <v>1163</v>
      </c>
      <c r="O162" t="s">
        <v>1446</v>
      </c>
      <c r="P162" t="s">
        <v>1581</v>
      </c>
      <c r="Q162">
        <v>-1.260328</v>
      </c>
      <c r="R162">
        <v>51.764476</v>
      </c>
      <c r="S162" t="s">
        <v>1792</v>
      </c>
      <c r="V162" t="s">
        <v>1834</v>
      </c>
      <c r="W162" s="2" t="s">
        <v>2001</v>
      </c>
    </row>
    <row r="163" spans="1:23">
      <c r="A163" t="s">
        <v>185</v>
      </c>
      <c r="B163">
        <v>2019</v>
      </c>
      <c r="C163" t="s">
        <v>595</v>
      </c>
      <c r="D163" t="s">
        <v>594</v>
      </c>
      <c r="E163">
        <v>17</v>
      </c>
      <c r="F163" t="s">
        <v>1136</v>
      </c>
      <c r="G163" t="s">
        <v>1158</v>
      </c>
      <c r="H163" t="s">
        <v>1163</v>
      </c>
      <c r="I163" t="s">
        <v>1210</v>
      </c>
      <c r="J163" t="s">
        <v>1273</v>
      </c>
      <c r="K163" t="s">
        <v>1273</v>
      </c>
      <c r="L163" t="s">
        <v>1331</v>
      </c>
      <c r="M163" t="s">
        <v>1210</v>
      </c>
      <c r="N163" t="s">
        <v>1163</v>
      </c>
      <c r="O163" t="s">
        <v>1210</v>
      </c>
      <c r="P163" t="s">
        <v>1582</v>
      </c>
      <c r="Q163">
        <v>-1.935646</v>
      </c>
      <c r="R163">
        <v>52.45069300000001</v>
      </c>
      <c r="S163" t="s">
        <v>1793</v>
      </c>
      <c r="V163" t="s">
        <v>1832</v>
      </c>
      <c r="W163" s="2" t="s">
        <v>2002</v>
      </c>
    </row>
    <row r="164" spans="1:23">
      <c r="A164" t="s">
        <v>186</v>
      </c>
      <c r="B164">
        <v>2019</v>
      </c>
      <c r="C164" t="s">
        <v>595</v>
      </c>
      <c r="D164" t="s">
        <v>594</v>
      </c>
      <c r="E164">
        <v>16</v>
      </c>
      <c r="F164" t="s">
        <v>1136</v>
      </c>
      <c r="G164" t="s">
        <v>1154</v>
      </c>
      <c r="H164" t="s">
        <v>1163</v>
      </c>
      <c r="I164" t="s">
        <v>1183</v>
      </c>
      <c r="J164" t="s">
        <v>1246</v>
      </c>
      <c r="K164" t="s">
        <v>1246</v>
      </c>
      <c r="L164" t="s">
        <v>1310</v>
      </c>
      <c r="M164" t="s">
        <v>1183</v>
      </c>
      <c r="N164" t="s">
        <v>1163</v>
      </c>
      <c r="O164" t="s">
        <v>1183</v>
      </c>
      <c r="P164" t="s">
        <v>1583</v>
      </c>
      <c r="Q164">
        <v>-0.09673900000000001</v>
      </c>
      <c r="R164">
        <v>51.517146</v>
      </c>
      <c r="S164" t="s">
        <v>1792</v>
      </c>
      <c r="V164" t="s">
        <v>1834</v>
      </c>
      <c r="W164" s="2" t="s">
        <v>2003</v>
      </c>
    </row>
    <row r="165" spans="1:23">
      <c r="A165" t="s">
        <v>187</v>
      </c>
      <c r="B165">
        <v>2019</v>
      </c>
      <c r="C165" t="s">
        <v>595</v>
      </c>
      <c r="D165" t="s">
        <v>594</v>
      </c>
      <c r="E165">
        <v>12</v>
      </c>
      <c r="F165" t="s">
        <v>1140</v>
      </c>
      <c r="G165" t="s">
        <v>1151</v>
      </c>
      <c r="H165" t="s">
        <v>1167</v>
      </c>
      <c r="I165" t="s">
        <v>1209</v>
      </c>
      <c r="J165" t="s">
        <v>1272</v>
      </c>
      <c r="K165" t="s">
        <v>1272</v>
      </c>
      <c r="L165" t="s">
        <v>1330</v>
      </c>
      <c r="M165" t="s">
        <v>1330</v>
      </c>
      <c r="N165" t="s">
        <v>1163</v>
      </c>
      <c r="O165" t="s">
        <v>1447</v>
      </c>
      <c r="P165" t="s">
        <v>1584</v>
      </c>
      <c r="Q165">
        <v>23.745407</v>
      </c>
      <c r="R165">
        <v>37.973198</v>
      </c>
      <c r="S165" t="s">
        <v>1793</v>
      </c>
      <c r="V165" t="s">
        <v>1832</v>
      </c>
      <c r="W165" s="2" t="s">
        <v>2004</v>
      </c>
    </row>
    <row r="166" spans="1:23">
      <c r="A166" t="s">
        <v>188</v>
      </c>
      <c r="B166">
        <v>2019</v>
      </c>
      <c r="C166" t="s">
        <v>596</v>
      </c>
      <c r="D166" t="s">
        <v>938</v>
      </c>
      <c r="E166">
        <v>0</v>
      </c>
      <c r="F166" t="s">
        <v>1141</v>
      </c>
      <c r="G166" t="s">
        <v>1151</v>
      </c>
      <c r="H166" t="s">
        <v>1168</v>
      </c>
      <c r="I166" t="s">
        <v>1209</v>
      </c>
      <c r="J166" t="s">
        <v>1272</v>
      </c>
      <c r="K166" t="s">
        <v>1272</v>
      </c>
      <c r="L166" t="s">
        <v>1330</v>
      </c>
      <c r="M166" t="s">
        <v>1330</v>
      </c>
      <c r="N166" t="s">
        <v>1163</v>
      </c>
      <c r="O166" t="s">
        <v>1448</v>
      </c>
      <c r="P166" t="s">
        <v>1585</v>
      </c>
      <c r="Q166">
        <v>-9.322469999999999</v>
      </c>
      <c r="R166">
        <v>38.685796</v>
      </c>
      <c r="S166" t="s">
        <v>1793</v>
      </c>
      <c r="V166" t="s">
        <v>1832</v>
      </c>
      <c r="W166" s="2" t="s">
        <v>2005</v>
      </c>
    </row>
    <row r="167" spans="1:23">
      <c r="A167" t="s">
        <v>189</v>
      </c>
      <c r="B167">
        <v>2019</v>
      </c>
      <c r="C167" t="s">
        <v>596</v>
      </c>
      <c r="D167" t="s">
        <v>938</v>
      </c>
      <c r="E167">
        <v>12</v>
      </c>
      <c r="F167" t="s">
        <v>1136</v>
      </c>
      <c r="G167" t="s">
        <v>1153</v>
      </c>
      <c r="H167" t="s">
        <v>1163</v>
      </c>
      <c r="I167" t="s">
        <v>1193</v>
      </c>
      <c r="J167" t="s">
        <v>1256</v>
      </c>
      <c r="K167" t="s">
        <v>1256</v>
      </c>
      <c r="L167" t="s">
        <v>1318</v>
      </c>
      <c r="M167" t="s">
        <v>1363</v>
      </c>
      <c r="N167" t="s">
        <v>1163</v>
      </c>
      <c r="O167" t="s">
        <v>1363</v>
      </c>
      <c r="P167" t="s">
        <v>1570</v>
      </c>
      <c r="Q167">
        <v>-2.793957</v>
      </c>
      <c r="R167">
        <v>56.339308</v>
      </c>
      <c r="S167" t="s">
        <v>1793</v>
      </c>
      <c r="V167" t="s">
        <v>1832</v>
      </c>
      <c r="W167" s="2" t="s">
        <v>2006</v>
      </c>
    </row>
    <row r="168" spans="1:23">
      <c r="A168" t="s">
        <v>190</v>
      </c>
      <c r="B168">
        <v>2019</v>
      </c>
      <c r="C168" t="s">
        <v>597</v>
      </c>
      <c r="D168" t="s">
        <v>596</v>
      </c>
      <c r="E168">
        <v>0</v>
      </c>
      <c r="F168" t="s">
        <v>1136</v>
      </c>
      <c r="G168" t="s">
        <v>1160</v>
      </c>
      <c r="H168" t="s">
        <v>1163</v>
      </c>
      <c r="I168" t="s">
        <v>1209</v>
      </c>
      <c r="J168" t="s">
        <v>1272</v>
      </c>
      <c r="K168" t="s">
        <v>1272</v>
      </c>
      <c r="L168" t="s">
        <v>1330</v>
      </c>
      <c r="M168" t="s">
        <v>1330</v>
      </c>
      <c r="N168" t="s">
        <v>1163</v>
      </c>
      <c r="O168" t="s">
        <v>1226</v>
      </c>
      <c r="P168" t="s">
        <v>1586</v>
      </c>
      <c r="Q168">
        <v>-1.19467</v>
      </c>
      <c r="R168">
        <v>52.934502</v>
      </c>
      <c r="S168" t="s">
        <v>1793</v>
      </c>
      <c r="V168" t="s">
        <v>1832</v>
      </c>
      <c r="W168" s="2" t="s">
        <v>2007</v>
      </c>
    </row>
    <row r="169" spans="1:23">
      <c r="A169" t="s">
        <v>191</v>
      </c>
      <c r="B169">
        <v>2019</v>
      </c>
      <c r="C169" t="s">
        <v>598</v>
      </c>
      <c r="D169" t="s">
        <v>939</v>
      </c>
      <c r="E169">
        <v>14</v>
      </c>
      <c r="F169" t="s">
        <v>1136</v>
      </c>
      <c r="G169" t="s">
        <v>1155</v>
      </c>
      <c r="H169" t="s">
        <v>1163</v>
      </c>
      <c r="I169" t="s">
        <v>1182</v>
      </c>
      <c r="J169" t="s">
        <v>1245</v>
      </c>
      <c r="K169" t="s">
        <v>1245</v>
      </c>
      <c r="L169" t="s">
        <v>1309</v>
      </c>
      <c r="M169" t="s">
        <v>1182</v>
      </c>
      <c r="N169" t="s">
        <v>1163</v>
      </c>
      <c r="O169" t="s">
        <v>1449</v>
      </c>
      <c r="P169" t="s">
        <v>1587</v>
      </c>
      <c r="Q169">
        <v>-1.2473</v>
      </c>
      <c r="R169">
        <v>51.75682000000001</v>
      </c>
      <c r="S169" t="s">
        <v>1793</v>
      </c>
      <c r="V169" t="s">
        <v>1832</v>
      </c>
      <c r="W169" s="2" t="s">
        <v>2008</v>
      </c>
    </row>
    <row r="170" spans="1:23">
      <c r="A170" t="s">
        <v>192</v>
      </c>
      <c r="B170">
        <v>2019</v>
      </c>
      <c r="C170" t="s">
        <v>599</v>
      </c>
      <c r="D170" t="s">
        <v>940</v>
      </c>
      <c r="E170">
        <v>0</v>
      </c>
      <c r="F170" t="s">
        <v>1142</v>
      </c>
      <c r="G170" t="s">
        <v>1151</v>
      </c>
      <c r="H170" t="s">
        <v>1169</v>
      </c>
      <c r="I170" t="s">
        <v>1209</v>
      </c>
      <c r="J170" t="s">
        <v>1272</v>
      </c>
      <c r="K170" t="s">
        <v>1272</v>
      </c>
      <c r="L170" t="s">
        <v>1330</v>
      </c>
      <c r="M170" t="s">
        <v>1330</v>
      </c>
      <c r="N170" t="s">
        <v>1163</v>
      </c>
      <c r="O170" t="s">
        <v>1450</v>
      </c>
      <c r="P170" t="s">
        <v>1588</v>
      </c>
      <c r="Q170">
        <v>14.518159</v>
      </c>
      <c r="R170">
        <v>46.050919</v>
      </c>
      <c r="S170" t="s">
        <v>1793</v>
      </c>
      <c r="V170" t="s">
        <v>1832</v>
      </c>
    </row>
    <row r="171" spans="1:23">
      <c r="A171" t="s">
        <v>193</v>
      </c>
      <c r="B171">
        <v>2019</v>
      </c>
      <c r="C171" t="s">
        <v>599</v>
      </c>
      <c r="D171" t="s">
        <v>940</v>
      </c>
      <c r="E171">
        <v>16</v>
      </c>
      <c r="F171" t="s">
        <v>1136</v>
      </c>
      <c r="G171" t="s">
        <v>1158</v>
      </c>
      <c r="H171" t="s">
        <v>1163</v>
      </c>
      <c r="I171" t="s">
        <v>1210</v>
      </c>
      <c r="J171" t="s">
        <v>1273</v>
      </c>
      <c r="K171" t="s">
        <v>1273</v>
      </c>
      <c r="L171" t="s">
        <v>1331</v>
      </c>
      <c r="M171" t="s">
        <v>1210</v>
      </c>
      <c r="N171" t="s">
        <v>1163</v>
      </c>
      <c r="O171" t="s">
        <v>1210</v>
      </c>
      <c r="P171" t="s">
        <v>1589</v>
      </c>
      <c r="Q171">
        <v>-1.935646</v>
      </c>
      <c r="R171">
        <v>52.45069300000001</v>
      </c>
      <c r="S171" t="s">
        <v>1793</v>
      </c>
      <c r="V171" t="s">
        <v>1832</v>
      </c>
      <c r="W171" s="2" t="s">
        <v>2009</v>
      </c>
    </row>
    <row r="172" spans="1:23">
      <c r="A172" t="s">
        <v>194</v>
      </c>
      <c r="B172">
        <v>2019</v>
      </c>
      <c r="C172" t="s">
        <v>600</v>
      </c>
      <c r="D172" t="s">
        <v>594</v>
      </c>
      <c r="E172">
        <v>12</v>
      </c>
      <c r="F172" t="s">
        <v>1136</v>
      </c>
      <c r="G172" t="s">
        <v>1155</v>
      </c>
      <c r="H172" t="s">
        <v>1163</v>
      </c>
      <c r="I172" t="s">
        <v>1182</v>
      </c>
      <c r="J172" t="s">
        <v>1245</v>
      </c>
      <c r="K172" t="s">
        <v>1245</v>
      </c>
      <c r="L172" t="s">
        <v>1309</v>
      </c>
      <c r="M172" t="s">
        <v>1182</v>
      </c>
      <c r="N172" t="s">
        <v>1163</v>
      </c>
      <c r="O172" t="s">
        <v>1451</v>
      </c>
      <c r="P172" t="s">
        <v>1590</v>
      </c>
      <c r="Q172">
        <v>-1.216999</v>
      </c>
      <c r="R172">
        <v>51.76337</v>
      </c>
      <c r="S172" t="s">
        <v>1793</v>
      </c>
      <c r="V172" t="s">
        <v>1832</v>
      </c>
      <c r="W172" s="2" t="s">
        <v>2010</v>
      </c>
    </row>
    <row r="173" spans="1:23">
      <c r="A173" t="s">
        <v>195</v>
      </c>
      <c r="B173">
        <v>2019</v>
      </c>
      <c r="C173" t="s">
        <v>601</v>
      </c>
      <c r="D173" t="s">
        <v>600</v>
      </c>
      <c r="E173">
        <v>0</v>
      </c>
      <c r="F173" t="s">
        <v>1143</v>
      </c>
      <c r="G173" t="s">
        <v>1151</v>
      </c>
      <c r="H173" t="s">
        <v>1170</v>
      </c>
      <c r="I173" t="s">
        <v>1209</v>
      </c>
      <c r="J173" t="s">
        <v>1272</v>
      </c>
      <c r="K173" t="s">
        <v>1272</v>
      </c>
      <c r="L173" t="s">
        <v>1330</v>
      </c>
      <c r="M173" t="s">
        <v>1330</v>
      </c>
      <c r="N173" t="s">
        <v>1163</v>
      </c>
      <c r="O173" t="s">
        <v>1452</v>
      </c>
      <c r="P173" t="s">
        <v>1591</v>
      </c>
      <c r="Q173">
        <v>3.70654</v>
      </c>
      <c r="R173">
        <v>51.033718</v>
      </c>
      <c r="S173" t="s">
        <v>1792</v>
      </c>
      <c r="T173" t="s">
        <v>1797</v>
      </c>
      <c r="V173" t="s">
        <v>1839</v>
      </c>
      <c r="W173" s="2" t="s">
        <v>2011</v>
      </c>
    </row>
    <row r="174" spans="1:23">
      <c r="A174" t="s">
        <v>196</v>
      </c>
      <c r="B174">
        <v>2019</v>
      </c>
      <c r="C174" t="s">
        <v>602</v>
      </c>
      <c r="D174" t="s">
        <v>941</v>
      </c>
      <c r="E174">
        <v>8</v>
      </c>
      <c r="F174" t="s">
        <v>1136</v>
      </c>
      <c r="G174" t="s">
        <v>1157</v>
      </c>
      <c r="H174" t="s">
        <v>1163</v>
      </c>
      <c r="I174" t="s">
        <v>1189</v>
      </c>
      <c r="J174" t="s">
        <v>1252</v>
      </c>
      <c r="K174" t="s">
        <v>1252</v>
      </c>
      <c r="L174" t="s">
        <v>1314</v>
      </c>
      <c r="M174" t="s">
        <v>1361</v>
      </c>
      <c r="N174" t="s">
        <v>1163</v>
      </c>
      <c r="O174" t="s">
        <v>1435</v>
      </c>
      <c r="P174" t="s">
        <v>1592</v>
      </c>
      <c r="Q174">
        <v>-2.233694</v>
      </c>
      <c r="R174">
        <v>53.46681700000001</v>
      </c>
      <c r="S174" t="s">
        <v>1793</v>
      </c>
      <c r="V174" t="s">
        <v>1832</v>
      </c>
      <c r="W174" s="2" t="s">
        <v>2012</v>
      </c>
    </row>
    <row r="175" spans="1:23">
      <c r="A175" t="s">
        <v>197</v>
      </c>
      <c r="B175">
        <v>2019</v>
      </c>
      <c r="C175" t="s">
        <v>603</v>
      </c>
      <c r="D175" t="s">
        <v>942</v>
      </c>
      <c r="E175">
        <v>11</v>
      </c>
      <c r="F175" t="s">
        <v>1136</v>
      </c>
      <c r="G175" t="s">
        <v>1153</v>
      </c>
      <c r="H175" t="s">
        <v>1163</v>
      </c>
      <c r="I175" t="s">
        <v>1186</v>
      </c>
      <c r="J175" t="s">
        <v>1249</v>
      </c>
      <c r="K175" t="s">
        <v>1249</v>
      </c>
      <c r="L175" t="s">
        <v>1307</v>
      </c>
      <c r="M175" t="s">
        <v>1186</v>
      </c>
      <c r="N175" t="s">
        <v>1163</v>
      </c>
      <c r="O175" t="s">
        <v>1453</v>
      </c>
      <c r="P175" t="s">
        <v>1593</v>
      </c>
      <c r="Q175">
        <v>-3.184216</v>
      </c>
      <c r="R175">
        <v>55.946934</v>
      </c>
      <c r="S175" t="s">
        <v>1792</v>
      </c>
      <c r="V175" t="s">
        <v>1834</v>
      </c>
      <c r="W175" s="2" t="s">
        <v>2013</v>
      </c>
    </row>
    <row r="176" spans="1:23">
      <c r="A176" t="s">
        <v>198</v>
      </c>
      <c r="B176">
        <v>2019</v>
      </c>
      <c r="C176" t="s">
        <v>604</v>
      </c>
      <c r="D176" t="s">
        <v>943</v>
      </c>
      <c r="E176">
        <v>19</v>
      </c>
      <c r="F176" t="s">
        <v>1136</v>
      </c>
      <c r="G176" t="s">
        <v>1153</v>
      </c>
      <c r="H176" t="s">
        <v>1163</v>
      </c>
      <c r="I176" t="s">
        <v>1193</v>
      </c>
      <c r="J176" t="s">
        <v>1256</v>
      </c>
      <c r="K176" t="s">
        <v>1256</v>
      </c>
      <c r="L176" t="s">
        <v>1318</v>
      </c>
      <c r="M176" t="s">
        <v>1363</v>
      </c>
      <c r="N176" t="s">
        <v>1163</v>
      </c>
      <c r="O176" t="s">
        <v>1363</v>
      </c>
      <c r="P176" t="s">
        <v>1594</v>
      </c>
      <c r="Q176">
        <v>-2.809327</v>
      </c>
      <c r="R176">
        <v>56.341199</v>
      </c>
      <c r="S176" t="s">
        <v>1793</v>
      </c>
      <c r="V176" t="s">
        <v>1832</v>
      </c>
      <c r="W176" s="2" t="s">
        <v>2014</v>
      </c>
    </row>
    <row r="177" spans="1:23">
      <c r="A177" t="s">
        <v>199</v>
      </c>
      <c r="B177">
        <v>2019</v>
      </c>
      <c r="C177" t="s">
        <v>605</v>
      </c>
      <c r="D177" t="s">
        <v>604</v>
      </c>
      <c r="E177">
        <v>18</v>
      </c>
      <c r="F177" t="s">
        <v>1136</v>
      </c>
      <c r="G177" t="s">
        <v>1154</v>
      </c>
      <c r="H177" t="s">
        <v>1163</v>
      </c>
      <c r="I177" t="s">
        <v>1205</v>
      </c>
      <c r="J177" t="s">
        <v>1268</v>
      </c>
      <c r="K177" t="s">
        <v>1268</v>
      </c>
      <c r="L177" t="s">
        <v>1327</v>
      </c>
      <c r="M177" t="s">
        <v>1368</v>
      </c>
      <c r="N177" t="s">
        <v>1163</v>
      </c>
      <c r="O177" t="s">
        <v>1205</v>
      </c>
      <c r="P177" t="s">
        <v>1595</v>
      </c>
      <c r="Q177">
        <v>-0.174877</v>
      </c>
      <c r="R177">
        <v>51.4988</v>
      </c>
      <c r="S177" t="s">
        <v>1793</v>
      </c>
      <c r="V177" t="s">
        <v>1832</v>
      </c>
      <c r="W177" s="2" t="s">
        <v>2015</v>
      </c>
    </row>
    <row r="178" spans="1:23">
      <c r="A178" t="s">
        <v>200</v>
      </c>
      <c r="B178">
        <v>2019</v>
      </c>
      <c r="C178" t="s">
        <v>606</v>
      </c>
      <c r="D178" t="s">
        <v>944</v>
      </c>
      <c r="E178">
        <v>22</v>
      </c>
      <c r="F178" t="s">
        <v>1136</v>
      </c>
      <c r="G178" t="s">
        <v>1154</v>
      </c>
      <c r="H178" t="s">
        <v>1163</v>
      </c>
      <c r="I178" t="s">
        <v>1183</v>
      </c>
      <c r="J178" t="s">
        <v>1246</v>
      </c>
      <c r="K178" t="s">
        <v>1246</v>
      </c>
      <c r="L178" t="s">
        <v>1310</v>
      </c>
      <c r="M178" t="s">
        <v>1183</v>
      </c>
      <c r="N178" t="s">
        <v>1163</v>
      </c>
      <c r="O178" t="s">
        <v>1183</v>
      </c>
      <c r="P178" t="s">
        <v>1596</v>
      </c>
      <c r="Q178">
        <v>-0.086809</v>
      </c>
      <c r="R178">
        <v>51.503356</v>
      </c>
      <c r="S178" t="s">
        <v>1792</v>
      </c>
      <c r="V178" t="s">
        <v>1834</v>
      </c>
      <c r="W178" s="2" t="s">
        <v>2016</v>
      </c>
    </row>
    <row r="179" spans="1:23">
      <c r="A179" t="s">
        <v>201</v>
      </c>
      <c r="B179">
        <v>2019</v>
      </c>
      <c r="C179" t="s">
        <v>607</v>
      </c>
      <c r="D179" t="s">
        <v>945</v>
      </c>
      <c r="E179">
        <v>0</v>
      </c>
      <c r="F179" t="s">
        <v>1136</v>
      </c>
      <c r="G179" t="s">
        <v>1155</v>
      </c>
      <c r="H179" t="s">
        <v>1163</v>
      </c>
      <c r="I179" t="s">
        <v>1182</v>
      </c>
      <c r="J179" t="s">
        <v>1245</v>
      </c>
      <c r="K179" t="s">
        <v>1245</v>
      </c>
      <c r="L179" t="s">
        <v>1309</v>
      </c>
      <c r="M179" t="s">
        <v>1182</v>
      </c>
      <c r="N179" t="s">
        <v>1163</v>
      </c>
      <c r="O179" t="s">
        <v>1454</v>
      </c>
      <c r="P179" t="s">
        <v>1454</v>
      </c>
      <c r="Q179">
        <v>-60.650539</v>
      </c>
      <c r="R179">
        <v>-32.944244</v>
      </c>
      <c r="S179" t="s">
        <v>1793</v>
      </c>
      <c r="V179" t="s">
        <v>1832</v>
      </c>
      <c r="W179" s="2" t="s">
        <v>2017</v>
      </c>
    </row>
    <row r="180" spans="1:23">
      <c r="A180" t="s">
        <v>202</v>
      </c>
      <c r="B180">
        <v>2019</v>
      </c>
      <c r="C180" t="s">
        <v>608</v>
      </c>
      <c r="D180" t="s">
        <v>605</v>
      </c>
      <c r="E180">
        <v>30</v>
      </c>
      <c r="F180" t="s">
        <v>1136</v>
      </c>
      <c r="G180" t="s">
        <v>1153</v>
      </c>
      <c r="H180" t="s">
        <v>1163</v>
      </c>
      <c r="I180" t="s">
        <v>1186</v>
      </c>
      <c r="J180" t="s">
        <v>1249</v>
      </c>
      <c r="K180" t="s">
        <v>1249</v>
      </c>
      <c r="L180" t="s">
        <v>1307</v>
      </c>
      <c r="M180" t="s">
        <v>1186</v>
      </c>
      <c r="N180" t="s">
        <v>1163</v>
      </c>
      <c r="O180" t="s">
        <v>1186</v>
      </c>
      <c r="P180" t="s">
        <v>1578</v>
      </c>
      <c r="Q180">
        <v>-3.174537852497774</v>
      </c>
      <c r="R180">
        <v>55.92184097130789</v>
      </c>
      <c r="S180" t="s">
        <v>1792</v>
      </c>
      <c r="T180" t="s">
        <v>1797</v>
      </c>
      <c r="V180" t="s">
        <v>1839</v>
      </c>
      <c r="W180" s="2" t="s">
        <v>2018</v>
      </c>
    </row>
    <row r="181" spans="1:23">
      <c r="A181" t="s">
        <v>203</v>
      </c>
      <c r="B181">
        <v>2019</v>
      </c>
      <c r="C181" t="s">
        <v>609</v>
      </c>
      <c r="D181" t="s">
        <v>946</v>
      </c>
      <c r="E181">
        <v>7</v>
      </c>
      <c r="F181" t="s">
        <v>1136</v>
      </c>
      <c r="G181" t="s">
        <v>1152</v>
      </c>
      <c r="H181" t="s">
        <v>1163</v>
      </c>
      <c r="I181" t="s">
        <v>1179</v>
      </c>
      <c r="J181" t="s">
        <v>1242</v>
      </c>
      <c r="K181" t="s">
        <v>1242</v>
      </c>
      <c r="L181" t="s">
        <v>1306</v>
      </c>
      <c r="M181" t="s">
        <v>1179</v>
      </c>
      <c r="N181" t="s">
        <v>1163</v>
      </c>
      <c r="O181" t="s">
        <v>1179</v>
      </c>
      <c r="P181" t="s">
        <v>1597</v>
      </c>
      <c r="Q181">
        <v>-3.878739</v>
      </c>
      <c r="R181">
        <v>51.619229</v>
      </c>
      <c r="S181" t="s">
        <v>1793</v>
      </c>
      <c r="V181" t="s">
        <v>1832</v>
      </c>
      <c r="W181" s="2" t="s">
        <v>2019</v>
      </c>
    </row>
    <row r="182" spans="1:23">
      <c r="A182" t="s">
        <v>204</v>
      </c>
      <c r="B182">
        <v>2019</v>
      </c>
      <c r="C182" t="s">
        <v>609</v>
      </c>
      <c r="D182" t="s">
        <v>947</v>
      </c>
      <c r="E182">
        <v>0</v>
      </c>
      <c r="F182" t="s">
        <v>1143</v>
      </c>
      <c r="G182" t="s">
        <v>1151</v>
      </c>
      <c r="H182" t="s">
        <v>1170</v>
      </c>
      <c r="I182" t="s">
        <v>1209</v>
      </c>
      <c r="J182" t="s">
        <v>1272</v>
      </c>
      <c r="K182" t="s">
        <v>1272</v>
      </c>
      <c r="L182" t="s">
        <v>1330</v>
      </c>
      <c r="M182" t="s">
        <v>1330</v>
      </c>
      <c r="N182" t="s">
        <v>1163</v>
      </c>
      <c r="O182" t="s">
        <v>1455</v>
      </c>
      <c r="P182" t="s">
        <v>1598</v>
      </c>
      <c r="Q182">
        <v>4.394176</v>
      </c>
      <c r="R182">
        <v>50.824343</v>
      </c>
      <c r="S182" t="s">
        <v>1793</v>
      </c>
      <c r="V182" t="s">
        <v>1832</v>
      </c>
      <c r="W182" s="2" t="s">
        <v>2020</v>
      </c>
    </row>
    <row r="183" spans="1:23">
      <c r="A183" t="s">
        <v>205</v>
      </c>
      <c r="B183">
        <v>2019</v>
      </c>
      <c r="C183" t="s">
        <v>610</v>
      </c>
      <c r="D183" t="s">
        <v>609</v>
      </c>
      <c r="E183">
        <v>0</v>
      </c>
      <c r="F183" t="s">
        <v>1136</v>
      </c>
      <c r="G183" t="s">
        <v>1154</v>
      </c>
      <c r="H183" t="s">
        <v>1163</v>
      </c>
      <c r="I183" t="s">
        <v>1205</v>
      </c>
      <c r="J183" t="s">
        <v>1268</v>
      </c>
      <c r="K183" t="s">
        <v>1268</v>
      </c>
      <c r="L183" t="s">
        <v>1327</v>
      </c>
      <c r="M183" t="s">
        <v>1368</v>
      </c>
      <c r="N183" t="s">
        <v>1163</v>
      </c>
      <c r="O183" t="s">
        <v>1433</v>
      </c>
      <c r="P183" t="s">
        <v>1599</v>
      </c>
      <c r="Q183">
        <v>-0.173186</v>
      </c>
      <c r="R183">
        <v>51.517548</v>
      </c>
      <c r="S183" t="s">
        <v>1793</v>
      </c>
      <c r="V183" t="s">
        <v>1832</v>
      </c>
      <c r="W183" s="2" t="s">
        <v>2021</v>
      </c>
    </row>
    <row r="184" spans="1:23">
      <c r="A184" t="s">
        <v>206</v>
      </c>
      <c r="B184">
        <v>2019</v>
      </c>
      <c r="C184" t="s">
        <v>611</v>
      </c>
      <c r="D184" t="s">
        <v>948</v>
      </c>
      <c r="E184">
        <v>0</v>
      </c>
      <c r="F184" t="s">
        <v>1136</v>
      </c>
      <c r="G184" t="s">
        <v>1154</v>
      </c>
      <c r="H184" t="s">
        <v>1163</v>
      </c>
      <c r="I184" t="s">
        <v>1188</v>
      </c>
      <c r="J184" t="s">
        <v>1251</v>
      </c>
      <c r="K184" t="s">
        <v>1251</v>
      </c>
      <c r="L184" t="s">
        <v>1313</v>
      </c>
      <c r="M184" t="s">
        <v>1188</v>
      </c>
      <c r="N184" t="s">
        <v>1163</v>
      </c>
      <c r="O184" t="s">
        <v>1417</v>
      </c>
      <c r="P184" t="s">
        <v>1573</v>
      </c>
      <c r="Q184">
        <v>0.02097</v>
      </c>
      <c r="R184">
        <v>51.52508</v>
      </c>
      <c r="S184" t="s">
        <v>1793</v>
      </c>
      <c r="V184" t="s">
        <v>1832</v>
      </c>
      <c r="W184" s="2" t="s">
        <v>2022</v>
      </c>
    </row>
    <row r="185" spans="1:23">
      <c r="A185" t="s">
        <v>207</v>
      </c>
      <c r="B185">
        <v>2019</v>
      </c>
      <c r="C185" t="s">
        <v>612</v>
      </c>
      <c r="D185" t="s">
        <v>612</v>
      </c>
      <c r="E185">
        <v>26</v>
      </c>
      <c r="F185" t="s">
        <v>1136</v>
      </c>
      <c r="G185" t="s">
        <v>1158</v>
      </c>
      <c r="H185" t="s">
        <v>1163</v>
      </c>
      <c r="I185" t="s">
        <v>1210</v>
      </c>
      <c r="J185" t="s">
        <v>1273</v>
      </c>
      <c r="K185" t="s">
        <v>1273</v>
      </c>
      <c r="L185" t="s">
        <v>1331</v>
      </c>
      <c r="M185" t="s">
        <v>1210</v>
      </c>
      <c r="N185" t="s">
        <v>1163</v>
      </c>
      <c r="O185" t="s">
        <v>1210</v>
      </c>
      <c r="P185" t="s">
        <v>1600</v>
      </c>
      <c r="Q185">
        <v>-1.9356966</v>
      </c>
      <c r="R185">
        <v>52.45068727</v>
      </c>
      <c r="S185" t="s">
        <v>1793</v>
      </c>
      <c r="V185" t="s">
        <v>1832</v>
      </c>
      <c r="W185" s="2" t="s">
        <v>2023</v>
      </c>
    </row>
    <row r="186" spans="1:23">
      <c r="A186" t="s">
        <v>208</v>
      </c>
      <c r="B186">
        <v>2019</v>
      </c>
      <c r="C186" t="s">
        <v>612</v>
      </c>
      <c r="D186" t="s">
        <v>949</v>
      </c>
      <c r="E186">
        <v>0</v>
      </c>
      <c r="F186" t="s">
        <v>1144</v>
      </c>
      <c r="G186" t="s">
        <v>1151</v>
      </c>
      <c r="H186" t="s">
        <v>1171</v>
      </c>
      <c r="I186" t="s">
        <v>1209</v>
      </c>
      <c r="J186" t="s">
        <v>1272</v>
      </c>
      <c r="K186" t="s">
        <v>1272</v>
      </c>
      <c r="L186" t="s">
        <v>1330</v>
      </c>
      <c r="M186" t="s">
        <v>1330</v>
      </c>
      <c r="N186" t="s">
        <v>1163</v>
      </c>
      <c r="O186" t="s">
        <v>1456</v>
      </c>
      <c r="P186" t="s">
        <v>1601</v>
      </c>
      <c r="Q186">
        <v>24.8304687</v>
      </c>
      <c r="R186">
        <v>60.17806210000001</v>
      </c>
      <c r="S186" t="s">
        <v>1792</v>
      </c>
      <c r="V186" t="s">
        <v>1834</v>
      </c>
      <c r="W186" s="2" t="s">
        <v>2024</v>
      </c>
    </row>
    <row r="187" spans="1:23">
      <c r="A187" t="s">
        <v>209</v>
      </c>
      <c r="B187">
        <v>2019</v>
      </c>
      <c r="C187" t="s">
        <v>612</v>
      </c>
      <c r="D187" t="s">
        <v>950</v>
      </c>
      <c r="E187">
        <v>0</v>
      </c>
      <c r="F187" t="s">
        <v>1145</v>
      </c>
      <c r="G187" t="s">
        <v>1151</v>
      </c>
      <c r="H187" t="s">
        <v>1172</v>
      </c>
      <c r="I187" t="s">
        <v>1209</v>
      </c>
      <c r="J187" t="s">
        <v>1272</v>
      </c>
      <c r="K187" t="s">
        <v>1272</v>
      </c>
      <c r="L187" t="s">
        <v>1330</v>
      </c>
      <c r="M187" t="s">
        <v>1330</v>
      </c>
      <c r="N187" t="s">
        <v>1163</v>
      </c>
      <c r="O187" t="s">
        <v>1457</v>
      </c>
      <c r="P187" t="s">
        <v>1602</v>
      </c>
      <c r="Q187">
        <v>5.332999999999998</v>
      </c>
      <c r="R187">
        <v>60.381</v>
      </c>
      <c r="S187" t="s">
        <v>1793</v>
      </c>
      <c r="V187" t="s">
        <v>1832</v>
      </c>
      <c r="W187" s="2" t="s">
        <v>2025</v>
      </c>
    </row>
    <row r="188" spans="1:23">
      <c r="A188" t="s">
        <v>210</v>
      </c>
      <c r="B188">
        <v>2019</v>
      </c>
      <c r="C188" t="s">
        <v>613</v>
      </c>
      <c r="D188" t="s">
        <v>951</v>
      </c>
      <c r="E188">
        <v>25</v>
      </c>
      <c r="F188" t="s">
        <v>1136</v>
      </c>
      <c r="G188" t="s">
        <v>1153</v>
      </c>
      <c r="H188" t="s">
        <v>1163</v>
      </c>
      <c r="I188" t="s">
        <v>1203</v>
      </c>
      <c r="J188" t="s">
        <v>1266</v>
      </c>
      <c r="K188" t="s">
        <v>1266</v>
      </c>
      <c r="L188" t="s">
        <v>1326</v>
      </c>
      <c r="M188" t="s">
        <v>1367</v>
      </c>
      <c r="N188" t="s">
        <v>1163</v>
      </c>
      <c r="O188" t="s">
        <v>1203</v>
      </c>
      <c r="P188" t="s">
        <v>1603</v>
      </c>
      <c r="Q188">
        <v>-3.26227</v>
      </c>
      <c r="R188">
        <v>55.92261</v>
      </c>
      <c r="S188" t="s">
        <v>1793</v>
      </c>
      <c r="V188" t="s">
        <v>1832</v>
      </c>
      <c r="W188" s="2" t="s">
        <v>2026</v>
      </c>
    </row>
    <row r="189" spans="1:23">
      <c r="A189" t="s">
        <v>211</v>
      </c>
      <c r="B189">
        <v>2019</v>
      </c>
      <c r="C189" t="s">
        <v>614</v>
      </c>
      <c r="D189" t="s">
        <v>951</v>
      </c>
      <c r="E189">
        <v>0</v>
      </c>
      <c r="F189" t="s">
        <v>1146</v>
      </c>
      <c r="G189" t="s">
        <v>1151</v>
      </c>
      <c r="H189" t="s">
        <v>1173</v>
      </c>
      <c r="I189" t="s">
        <v>1209</v>
      </c>
      <c r="J189" t="s">
        <v>1272</v>
      </c>
      <c r="K189" t="s">
        <v>1272</v>
      </c>
      <c r="L189" t="s">
        <v>1330</v>
      </c>
      <c r="M189" t="s">
        <v>1330</v>
      </c>
      <c r="N189" t="s">
        <v>1163</v>
      </c>
      <c r="Q189">
        <v>1.2189869</v>
      </c>
      <c r="R189">
        <v>52.6217407</v>
      </c>
      <c r="S189" t="s">
        <v>1793</v>
      </c>
      <c r="V189" t="s">
        <v>1832</v>
      </c>
    </row>
    <row r="190" spans="1:23">
      <c r="A190" t="s">
        <v>212</v>
      </c>
      <c r="B190">
        <v>2019</v>
      </c>
      <c r="C190" t="s">
        <v>615</v>
      </c>
      <c r="D190" t="s">
        <v>952</v>
      </c>
      <c r="E190">
        <v>13</v>
      </c>
      <c r="F190" t="s">
        <v>1136</v>
      </c>
      <c r="G190" t="s">
        <v>1151</v>
      </c>
      <c r="H190" t="s">
        <v>1163</v>
      </c>
      <c r="I190" t="s">
        <v>1178</v>
      </c>
      <c r="J190" t="s">
        <v>1241</v>
      </c>
      <c r="K190" t="s">
        <v>1241</v>
      </c>
      <c r="L190" t="s">
        <v>1305</v>
      </c>
      <c r="M190" t="s">
        <v>1178</v>
      </c>
      <c r="N190" t="s">
        <v>1163</v>
      </c>
      <c r="O190" t="s">
        <v>1178</v>
      </c>
      <c r="P190" t="s">
        <v>1604</v>
      </c>
      <c r="Q190">
        <v>1.218987</v>
      </c>
      <c r="R190">
        <v>52.621741</v>
      </c>
      <c r="S190" t="s">
        <v>1792</v>
      </c>
      <c r="V190" t="s">
        <v>1834</v>
      </c>
      <c r="W190" s="2" t="s">
        <v>2027</v>
      </c>
    </row>
    <row r="191" spans="1:23">
      <c r="A191" t="s">
        <v>213</v>
      </c>
      <c r="B191">
        <v>2019</v>
      </c>
      <c r="C191" t="s">
        <v>616</v>
      </c>
      <c r="D191" t="s">
        <v>953</v>
      </c>
      <c r="E191">
        <v>11</v>
      </c>
      <c r="F191" t="s">
        <v>1136</v>
      </c>
      <c r="G191" t="s">
        <v>1157</v>
      </c>
      <c r="H191" t="s">
        <v>1163</v>
      </c>
      <c r="I191" t="s">
        <v>1189</v>
      </c>
      <c r="J191" t="s">
        <v>1252</v>
      </c>
      <c r="K191" t="s">
        <v>1252</v>
      </c>
      <c r="L191" t="s">
        <v>1314</v>
      </c>
      <c r="M191" t="s">
        <v>1361</v>
      </c>
      <c r="N191" t="s">
        <v>1163</v>
      </c>
      <c r="O191" t="s">
        <v>1435</v>
      </c>
      <c r="P191" t="s">
        <v>1605</v>
      </c>
      <c r="Q191">
        <v>-2.23603</v>
      </c>
      <c r="R191">
        <v>53.47634</v>
      </c>
      <c r="S191" t="s">
        <v>1793</v>
      </c>
      <c r="V191" t="s">
        <v>1832</v>
      </c>
      <c r="W191" s="2" t="s">
        <v>2028</v>
      </c>
    </row>
    <row r="192" spans="1:23">
      <c r="A192" t="s">
        <v>214</v>
      </c>
      <c r="B192">
        <v>2019</v>
      </c>
      <c r="C192" t="s">
        <v>617</v>
      </c>
      <c r="D192" t="s">
        <v>954</v>
      </c>
      <c r="E192">
        <v>45</v>
      </c>
      <c r="F192" t="s">
        <v>1136</v>
      </c>
      <c r="G192" t="s">
        <v>1153</v>
      </c>
      <c r="H192" t="s">
        <v>1163</v>
      </c>
      <c r="I192" t="s">
        <v>1186</v>
      </c>
      <c r="J192" t="s">
        <v>1249</v>
      </c>
      <c r="K192" t="s">
        <v>1249</v>
      </c>
      <c r="L192" t="s">
        <v>1307</v>
      </c>
      <c r="M192" t="s">
        <v>1186</v>
      </c>
      <c r="N192" t="s">
        <v>1163</v>
      </c>
      <c r="O192" t="s">
        <v>1458</v>
      </c>
      <c r="P192" t="s">
        <v>1606</v>
      </c>
      <c r="Q192">
        <v>-3.173672</v>
      </c>
      <c r="R192">
        <v>55.921804</v>
      </c>
      <c r="S192" t="s">
        <v>1792</v>
      </c>
      <c r="V192" t="s">
        <v>1834</v>
      </c>
      <c r="W192" s="2" t="s">
        <v>2029</v>
      </c>
    </row>
    <row r="193" spans="1:23">
      <c r="A193" t="s">
        <v>215</v>
      </c>
      <c r="B193">
        <v>2019</v>
      </c>
      <c r="C193" t="s">
        <v>618</v>
      </c>
      <c r="D193" t="s">
        <v>616</v>
      </c>
      <c r="E193">
        <v>19</v>
      </c>
      <c r="F193" t="s">
        <v>1136</v>
      </c>
      <c r="G193" t="s">
        <v>1158</v>
      </c>
      <c r="H193" t="s">
        <v>1163</v>
      </c>
      <c r="I193" t="s">
        <v>1210</v>
      </c>
      <c r="J193" t="s">
        <v>1273</v>
      </c>
      <c r="K193" t="s">
        <v>1273</v>
      </c>
      <c r="L193" t="s">
        <v>1331</v>
      </c>
      <c r="M193" t="s">
        <v>1210</v>
      </c>
      <c r="N193" t="s">
        <v>1163</v>
      </c>
      <c r="O193" t="s">
        <v>1210</v>
      </c>
      <c r="P193" t="s">
        <v>1607</v>
      </c>
      <c r="Q193">
        <v>-1.935646</v>
      </c>
      <c r="R193">
        <v>52.45069300000001</v>
      </c>
      <c r="S193" t="s">
        <v>1793</v>
      </c>
      <c r="V193" t="s">
        <v>1832</v>
      </c>
      <c r="W193" s="2" t="s">
        <v>2030</v>
      </c>
    </row>
    <row r="194" spans="1:23">
      <c r="A194" t="s">
        <v>216</v>
      </c>
      <c r="B194">
        <v>2019</v>
      </c>
      <c r="C194" t="s">
        <v>618</v>
      </c>
      <c r="D194" t="s">
        <v>955</v>
      </c>
      <c r="E194">
        <v>35</v>
      </c>
      <c r="F194" t="s">
        <v>1136</v>
      </c>
      <c r="G194" t="s">
        <v>1153</v>
      </c>
      <c r="H194" t="s">
        <v>1163</v>
      </c>
      <c r="I194" t="s">
        <v>1186</v>
      </c>
      <c r="J194" t="s">
        <v>1249</v>
      </c>
      <c r="K194" t="s">
        <v>1249</v>
      </c>
      <c r="L194" t="s">
        <v>1307</v>
      </c>
      <c r="M194" t="s">
        <v>1186</v>
      </c>
      <c r="N194" t="s">
        <v>1163</v>
      </c>
      <c r="O194" t="s">
        <v>1459</v>
      </c>
      <c r="P194" t="s">
        <v>1608</v>
      </c>
      <c r="Q194">
        <v>-3.187319881844554</v>
      </c>
      <c r="R194">
        <v>55.94313608875871</v>
      </c>
      <c r="S194" t="s">
        <v>1792</v>
      </c>
      <c r="V194" t="s">
        <v>1834</v>
      </c>
      <c r="W194" s="2" t="s">
        <v>2031</v>
      </c>
    </row>
    <row r="195" spans="1:23">
      <c r="A195" t="s">
        <v>217</v>
      </c>
      <c r="B195">
        <v>2019</v>
      </c>
      <c r="C195" t="s">
        <v>619</v>
      </c>
      <c r="D195" t="s">
        <v>956</v>
      </c>
      <c r="E195">
        <v>0</v>
      </c>
      <c r="F195" t="s">
        <v>1147</v>
      </c>
      <c r="G195" t="s">
        <v>1151</v>
      </c>
      <c r="H195" t="s">
        <v>1174</v>
      </c>
      <c r="I195" t="s">
        <v>1209</v>
      </c>
      <c r="J195" t="s">
        <v>1272</v>
      </c>
      <c r="K195" t="s">
        <v>1272</v>
      </c>
      <c r="L195" t="s">
        <v>1330</v>
      </c>
      <c r="M195" t="s">
        <v>1330</v>
      </c>
      <c r="N195" t="s">
        <v>1163</v>
      </c>
      <c r="O195" t="s">
        <v>1460</v>
      </c>
      <c r="P195" t="s">
        <v>1609</v>
      </c>
      <c r="Q195">
        <v>9.21341</v>
      </c>
      <c r="R195">
        <v>45.51729</v>
      </c>
      <c r="S195" t="s">
        <v>1792</v>
      </c>
      <c r="V195" t="s">
        <v>1834</v>
      </c>
      <c r="W195" s="2" t="s">
        <v>2032</v>
      </c>
    </row>
    <row r="196" spans="1:23">
      <c r="A196" t="s">
        <v>218</v>
      </c>
      <c r="B196">
        <v>2019</v>
      </c>
      <c r="C196" t="s">
        <v>620</v>
      </c>
      <c r="D196" t="s">
        <v>957</v>
      </c>
      <c r="E196">
        <v>20</v>
      </c>
      <c r="F196" t="s">
        <v>1136</v>
      </c>
      <c r="G196" t="s">
        <v>1158</v>
      </c>
      <c r="H196" t="s">
        <v>1163</v>
      </c>
      <c r="I196" t="s">
        <v>1210</v>
      </c>
      <c r="J196" t="s">
        <v>1273</v>
      </c>
      <c r="K196" t="s">
        <v>1273</v>
      </c>
      <c r="L196" t="s">
        <v>1331</v>
      </c>
      <c r="M196" t="s">
        <v>1210</v>
      </c>
      <c r="N196" t="s">
        <v>1163</v>
      </c>
      <c r="O196" t="s">
        <v>1210</v>
      </c>
      <c r="P196" t="s">
        <v>1610</v>
      </c>
      <c r="Q196">
        <v>-1.928941</v>
      </c>
      <c r="R196">
        <v>52.449875</v>
      </c>
      <c r="S196" t="s">
        <v>1793</v>
      </c>
      <c r="V196" t="s">
        <v>1832</v>
      </c>
      <c r="W196" s="2" t="s">
        <v>2033</v>
      </c>
    </row>
    <row r="197" spans="1:23">
      <c r="A197" t="s">
        <v>219</v>
      </c>
      <c r="B197">
        <v>2019</v>
      </c>
      <c r="C197" t="s">
        <v>620</v>
      </c>
      <c r="D197" t="s">
        <v>956</v>
      </c>
      <c r="E197">
        <v>0</v>
      </c>
      <c r="F197" t="s">
        <v>1147</v>
      </c>
      <c r="G197" t="s">
        <v>1151</v>
      </c>
      <c r="H197" t="s">
        <v>1174</v>
      </c>
      <c r="I197" t="s">
        <v>1209</v>
      </c>
      <c r="J197" t="s">
        <v>1272</v>
      </c>
      <c r="K197" t="s">
        <v>1272</v>
      </c>
      <c r="L197" t="s">
        <v>1330</v>
      </c>
      <c r="M197" t="s">
        <v>1330</v>
      </c>
      <c r="N197" t="s">
        <v>1163</v>
      </c>
      <c r="O197" t="s">
        <v>1461</v>
      </c>
      <c r="P197" t="s">
        <v>1611</v>
      </c>
      <c r="Q197">
        <v>14.224429</v>
      </c>
      <c r="R197">
        <v>40.855535</v>
      </c>
      <c r="S197" t="s">
        <v>1793</v>
      </c>
      <c r="V197" t="s">
        <v>1832</v>
      </c>
      <c r="W197" s="2" t="s">
        <v>2034</v>
      </c>
    </row>
    <row r="198" spans="1:23">
      <c r="A198" t="s">
        <v>220</v>
      </c>
      <c r="B198">
        <v>2019</v>
      </c>
      <c r="C198" t="s">
        <v>621</v>
      </c>
      <c r="D198" t="s">
        <v>621</v>
      </c>
      <c r="E198">
        <v>17</v>
      </c>
      <c r="F198" t="s">
        <v>1136</v>
      </c>
      <c r="G198" t="s">
        <v>1153</v>
      </c>
      <c r="H198" t="s">
        <v>1163</v>
      </c>
      <c r="I198" t="s">
        <v>1186</v>
      </c>
      <c r="J198" t="s">
        <v>1249</v>
      </c>
      <c r="K198" t="s">
        <v>1249</v>
      </c>
      <c r="L198" t="s">
        <v>1307</v>
      </c>
      <c r="M198" t="s">
        <v>1186</v>
      </c>
      <c r="N198" t="s">
        <v>1163</v>
      </c>
      <c r="O198" t="s">
        <v>1462</v>
      </c>
      <c r="P198" t="s">
        <v>1612</v>
      </c>
      <c r="Q198">
        <v>-3.184586</v>
      </c>
      <c r="R198">
        <v>55.94745699999999</v>
      </c>
      <c r="S198" t="s">
        <v>1792</v>
      </c>
      <c r="T198" t="s">
        <v>1796</v>
      </c>
      <c r="V198" t="s">
        <v>1840</v>
      </c>
      <c r="W198" s="2" t="s">
        <v>2035</v>
      </c>
    </row>
    <row r="199" spans="1:23">
      <c r="A199" t="s">
        <v>221</v>
      </c>
      <c r="B199">
        <v>2019</v>
      </c>
      <c r="C199" t="s">
        <v>621</v>
      </c>
      <c r="D199" t="s">
        <v>958</v>
      </c>
      <c r="E199">
        <v>0</v>
      </c>
      <c r="F199" t="s">
        <v>1136</v>
      </c>
      <c r="G199" t="s">
        <v>1152</v>
      </c>
      <c r="H199" t="s">
        <v>1163</v>
      </c>
      <c r="I199" t="s">
        <v>1179</v>
      </c>
      <c r="J199" t="s">
        <v>1242</v>
      </c>
      <c r="K199" t="s">
        <v>1242</v>
      </c>
      <c r="L199" t="s">
        <v>1306</v>
      </c>
      <c r="M199" t="s">
        <v>1179</v>
      </c>
      <c r="N199" t="s">
        <v>1163</v>
      </c>
      <c r="O199" t="s">
        <v>1463</v>
      </c>
      <c r="P199" t="s">
        <v>1613</v>
      </c>
      <c r="Q199">
        <v>-3.878851</v>
      </c>
      <c r="R199">
        <v>51.619129</v>
      </c>
      <c r="S199" t="s">
        <v>1792</v>
      </c>
      <c r="V199" t="s">
        <v>1834</v>
      </c>
      <c r="W199" s="2" t="s">
        <v>2036</v>
      </c>
    </row>
    <row r="200" spans="1:23">
      <c r="A200" t="s">
        <v>222</v>
      </c>
      <c r="B200">
        <v>2019</v>
      </c>
      <c r="C200" t="s">
        <v>622</v>
      </c>
      <c r="D200" t="s">
        <v>621</v>
      </c>
      <c r="E200">
        <v>36</v>
      </c>
      <c r="F200" t="s">
        <v>1147</v>
      </c>
      <c r="G200" t="s">
        <v>1154</v>
      </c>
      <c r="H200" t="s">
        <v>1174</v>
      </c>
      <c r="I200" t="s">
        <v>1183</v>
      </c>
      <c r="J200" t="s">
        <v>1246</v>
      </c>
      <c r="K200" t="s">
        <v>1246</v>
      </c>
      <c r="L200" t="s">
        <v>1310</v>
      </c>
      <c r="M200" t="s">
        <v>1183</v>
      </c>
      <c r="N200" t="s">
        <v>1163</v>
      </c>
      <c r="O200" t="s">
        <v>1464</v>
      </c>
      <c r="P200" t="s">
        <v>1614</v>
      </c>
      <c r="Q200">
        <v>14.23563</v>
      </c>
      <c r="R200">
        <v>40.832726</v>
      </c>
      <c r="S200" t="s">
        <v>1792</v>
      </c>
      <c r="V200" t="s">
        <v>1834</v>
      </c>
      <c r="W200" s="2" t="s">
        <v>2037</v>
      </c>
    </row>
    <row r="201" spans="1:23">
      <c r="A201" t="s">
        <v>223</v>
      </c>
      <c r="B201">
        <v>2019</v>
      </c>
      <c r="C201" t="s">
        <v>623</v>
      </c>
      <c r="D201" t="s">
        <v>959</v>
      </c>
      <c r="E201">
        <v>16</v>
      </c>
      <c r="F201" t="s">
        <v>1136</v>
      </c>
      <c r="G201" t="s">
        <v>1152</v>
      </c>
      <c r="H201" t="s">
        <v>1163</v>
      </c>
      <c r="I201" t="s">
        <v>1179</v>
      </c>
      <c r="J201" t="s">
        <v>1242</v>
      </c>
      <c r="K201" t="s">
        <v>1242</v>
      </c>
      <c r="L201" t="s">
        <v>1306</v>
      </c>
      <c r="M201" t="s">
        <v>1179</v>
      </c>
      <c r="N201" t="s">
        <v>1163</v>
      </c>
      <c r="O201" t="s">
        <v>1179</v>
      </c>
      <c r="P201" t="s">
        <v>1615</v>
      </c>
      <c r="Q201">
        <v>-3.9825905</v>
      </c>
      <c r="R201">
        <v>51.609049</v>
      </c>
      <c r="S201" t="s">
        <v>1793</v>
      </c>
      <c r="V201" t="s">
        <v>1832</v>
      </c>
      <c r="W201" s="2" t="s">
        <v>2038</v>
      </c>
    </row>
    <row r="202" spans="1:23">
      <c r="A202" t="s">
        <v>224</v>
      </c>
      <c r="B202">
        <v>2019</v>
      </c>
      <c r="C202" t="s">
        <v>624</v>
      </c>
      <c r="D202" t="s">
        <v>960</v>
      </c>
      <c r="E202">
        <v>22</v>
      </c>
      <c r="F202" t="s">
        <v>1136</v>
      </c>
      <c r="G202" t="s">
        <v>1153</v>
      </c>
      <c r="H202" t="s">
        <v>1163</v>
      </c>
      <c r="I202" t="s">
        <v>1186</v>
      </c>
      <c r="J202" t="s">
        <v>1249</v>
      </c>
      <c r="K202" t="s">
        <v>1249</v>
      </c>
      <c r="L202" t="s">
        <v>1307</v>
      </c>
      <c r="M202" t="s">
        <v>1186</v>
      </c>
      <c r="N202" t="s">
        <v>1163</v>
      </c>
      <c r="O202" t="s">
        <v>1465</v>
      </c>
      <c r="P202" t="s">
        <v>1616</v>
      </c>
      <c r="Q202">
        <v>-3.183886</v>
      </c>
      <c r="R202">
        <v>55.948253</v>
      </c>
      <c r="S202" t="s">
        <v>1793</v>
      </c>
      <c r="V202" t="s">
        <v>1832</v>
      </c>
      <c r="W202" s="2" t="s">
        <v>2039</v>
      </c>
    </row>
    <row r="203" spans="1:23">
      <c r="A203" t="s">
        <v>225</v>
      </c>
      <c r="B203">
        <v>2019</v>
      </c>
      <c r="C203" t="s">
        <v>625</v>
      </c>
      <c r="D203" t="s">
        <v>624</v>
      </c>
      <c r="E203">
        <v>15</v>
      </c>
      <c r="F203" t="s">
        <v>1136</v>
      </c>
      <c r="H203" t="s">
        <v>1163</v>
      </c>
      <c r="I203" t="s">
        <v>1212</v>
      </c>
      <c r="J203" t="s">
        <v>1275</v>
      </c>
      <c r="K203" t="s">
        <v>1275</v>
      </c>
      <c r="O203" t="s">
        <v>1416</v>
      </c>
      <c r="P203" t="s">
        <v>1416</v>
      </c>
      <c r="Q203">
        <v>-123.393333</v>
      </c>
      <c r="R203">
        <v>-48.876667</v>
      </c>
      <c r="S203" t="s">
        <v>1795</v>
      </c>
      <c r="V203" t="s">
        <v>1830</v>
      </c>
      <c r="W203" s="2" t="s">
        <v>2040</v>
      </c>
    </row>
    <row r="204" spans="1:23">
      <c r="A204" t="s">
        <v>226</v>
      </c>
      <c r="B204">
        <v>2019</v>
      </c>
      <c r="C204" t="s">
        <v>625</v>
      </c>
      <c r="D204" t="s">
        <v>624</v>
      </c>
      <c r="E204">
        <v>15</v>
      </c>
      <c r="F204" t="s">
        <v>1136</v>
      </c>
      <c r="G204" t="s">
        <v>1151</v>
      </c>
      <c r="H204" t="s">
        <v>1163</v>
      </c>
      <c r="I204" t="s">
        <v>1178</v>
      </c>
      <c r="J204" t="s">
        <v>1241</v>
      </c>
      <c r="K204" t="s">
        <v>1241</v>
      </c>
      <c r="L204" t="s">
        <v>1305</v>
      </c>
      <c r="M204" t="s">
        <v>1178</v>
      </c>
      <c r="N204" t="s">
        <v>1163</v>
      </c>
      <c r="O204" t="s">
        <v>1178</v>
      </c>
      <c r="P204" t="s">
        <v>1604</v>
      </c>
      <c r="Q204">
        <v>1.218987</v>
      </c>
      <c r="R204">
        <v>52.621741</v>
      </c>
      <c r="S204" t="s">
        <v>1793</v>
      </c>
      <c r="V204" t="s">
        <v>1832</v>
      </c>
      <c r="W204" s="2" t="s">
        <v>2041</v>
      </c>
    </row>
    <row r="205" spans="1:23">
      <c r="A205" t="s">
        <v>227</v>
      </c>
      <c r="B205">
        <v>2019</v>
      </c>
      <c r="C205" t="s">
        <v>626</v>
      </c>
      <c r="D205" t="s">
        <v>961</v>
      </c>
      <c r="E205">
        <v>18</v>
      </c>
      <c r="F205" t="s">
        <v>1136</v>
      </c>
      <c r="G205" t="s">
        <v>1151</v>
      </c>
      <c r="H205" t="s">
        <v>1163</v>
      </c>
      <c r="I205" t="s">
        <v>1213</v>
      </c>
      <c r="J205" t="s">
        <v>1276</v>
      </c>
      <c r="K205" t="s">
        <v>1276</v>
      </c>
      <c r="L205" t="s">
        <v>1333</v>
      </c>
      <c r="M205" t="s">
        <v>1213</v>
      </c>
      <c r="N205" t="s">
        <v>1163</v>
      </c>
      <c r="O205" t="s">
        <v>1466</v>
      </c>
      <c r="P205" t="s">
        <v>1617</v>
      </c>
      <c r="Q205">
        <v>0.1374</v>
      </c>
      <c r="R205">
        <v>52.1869</v>
      </c>
      <c r="S205" t="s">
        <v>1792</v>
      </c>
      <c r="V205" t="s">
        <v>1834</v>
      </c>
      <c r="W205" s="2" t="s">
        <v>2042</v>
      </c>
    </row>
    <row r="206" spans="1:23">
      <c r="A206" t="s">
        <v>228</v>
      </c>
      <c r="B206">
        <v>2019</v>
      </c>
      <c r="C206" t="s">
        <v>627</v>
      </c>
      <c r="D206" t="s">
        <v>962</v>
      </c>
      <c r="E206">
        <v>22</v>
      </c>
      <c r="F206" t="s">
        <v>1140</v>
      </c>
      <c r="G206" t="s">
        <v>1151</v>
      </c>
      <c r="H206" t="s">
        <v>1167</v>
      </c>
      <c r="I206" t="s">
        <v>1209</v>
      </c>
      <c r="J206" t="s">
        <v>1272</v>
      </c>
      <c r="K206" t="s">
        <v>1272</v>
      </c>
      <c r="L206" t="s">
        <v>1330</v>
      </c>
      <c r="M206" t="s">
        <v>1330</v>
      </c>
      <c r="N206" t="s">
        <v>1163</v>
      </c>
      <c r="O206" t="s">
        <v>1467</v>
      </c>
      <c r="P206" t="s">
        <v>1618</v>
      </c>
      <c r="Q206">
        <v>23.780932</v>
      </c>
      <c r="R206">
        <v>37.991431</v>
      </c>
      <c r="S206" t="s">
        <v>1793</v>
      </c>
      <c r="V206" t="s">
        <v>1832</v>
      </c>
      <c r="W206" s="2" t="s">
        <v>2043</v>
      </c>
    </row>
    <row r="207" spans="1:23">
      <c r="A207" t="s">
        <v>229</v>
      </c>
      <c r="B207">
        <v>2019</v>
      </c>
      <c r="C207" t="s">
        <v>628</v>
      </c>
      <c r="D207" t="s">
        <v>963</v>
      </c>
      <c r="E207">
        <v>21</v>
      </c>
      <c r="F207" t="s">
        <v>1136</v>
      </c>
      <c r="G207" t="s">
        <v>1158</v>
      </c>
      <c r="H207" t="s">
        <v>1163</v>
      </c>
      <c r="I207" t="s">
        <v>1210</v>
      </c>
      <c r="J207" t="s">
        <v>1273</v>
      </c>
      <c r="K207" t="s">
        <v>1273</v>
      </c>
      <c r="L207" t="s">
        <v>1331</v>
      </c>
      <c r="M207" t="s">
        <v>1210</v>
      </c>
      <c r="N207" t="s">
        <v>1163</v>
      </c>
      <c r="O207" t="s">
        <v>1210</v>
      </c>
      <c r="P207" t="s">
        <v>1619</v>
      </c>
      <c r="Q207">
        <v>-1.929322</v>
      </c>
      <c r="R207">
        <v>52.451703</v>
      </c>
      <c r="S207" t="s">
        <v>1793</v>
      </c>
      <c r="V207" t="s">
        <v>1832</v>
      </c>
      <c r="W207" s="2" t="s">
        <v>2044</v>
      </c>
    </row>
    <row r="208" spans="1:23">
      <c r="A208" t="s">
        <v>230</v>
      </c>
      <c r="B208">
        <v>2018</v>
      </c>
      <c r="C208" t="s">
        <v>629</v>
      </c>
      <c r="D208" t="s">
        <v>964</v>
      </c>
      <c r="E208">
        <v>21</v>
      </c>
      <c r="F208" t="s">
        <v>1136</v>
      </c>
      <c r="G208" t="s">
        <v>1158</v>
      </c>
      <c r="H208" t="s">
        <v>1163</v>
      </c>
      <c r="I208" t="s">
        <v>1210</v>
      </c>
      <c r="J208" t="s">
        <v>1273</v>
      </c>
      <c r="K208" t="s">
        <v>1273</v>
      </c>
      <c r="L208" t="s">
        <v>1331</v>
      </c>
      <c r="M208" t="s">
        <v>1210</v>
      </c>
      <c r="N208" t="s">
        <v>1163</v>
      </c>
      <c r="O208" t="s">
        <v>1210</v>
      </c>
      <c r="P208" t="s">
        <v>1620</v>
      </c>
      <c r="Q208">
        <v>-1.935646</v>
      </c>
      <c r="R208">
        <v>52.45069300000001</v>
      </c>
      <c r="S208" t="s">
        <v>1793</v>
      </c>
      <c r="V208" t="s">
        <v>1832</v>
      </c>
      <c r="W208" s="2" t="s">
        <v>2045</v>
      </c>
    </row>
    <row r="209" spans="1:23">
      <c r="A209" t="s">
        <v>231</v>
      </c>
      <c r="B209">
        <v>2018</v>
      </c>
      <c r="C209" t="s">
        <v>630</v>
      </c>
      <c r="D209" t="s">
        <v>965</v>
      </c>
      <c r="E209">
        <v>50</v>
      </c>
      <c r="F209" t="s">
        <v>1136</v>
      </c>
      <c r="G209" t="s">
        <v>1153</v>
      </c>
      <c r="H209" t="s">
        <v>1163</v>
      </c>
      <c r="I209" t="s">
        <v>1193</v>
      </c>
      <c r="J209" t="s">
        <v>1256</v>
      </c>
      <c r="K209" t="s">
        <v>1256</v>
      </c>
      <c r="L209" t="s">
        <v>1318</v>
      </c>
      <c r="M209" t="s">
        <v>1363</v>
      </c>
      <c r="N209" t="s">
        <v>1163</v>
      </c>
      <c r="O209" t="s">
        <v>1363</v>
      </c>
      <c r="P209" t="s">
        <v>1621</v>
      </c>
      <c r="Q209">
        <v>-2.807981</v>
      </c>
      <c r="R209">
        <v>56.340783</v>
      </c>
      <c r="S209" t="s">
        <v>1793</v>
      </c>
      <c r="V209" t="s">
        <v>1832</v>
      </c>
      <c r="W209" s="2" t="s">
        <v>2046</v>
      </c>
    </row>
    <row r="210" spans="1:23">
      <c r="A210" t="s">
        <v>232</v>
      </c>
      <c r="B210">
        <v>2018</v>
      </c>
      <c r="C210" t="s">
        <v>631</v>
      </c>
      <c r="D210" t="s">
        <v>966</v>
      </c>
      <c r="E210">
        <v>0</v>
      </c>
      <c r="F210" t="s">
        <v>1136</v>
      </c>
      <c r="G210" t="s">
        <v>1153</v>
      </c>
      <c r="H210" t="s">
        <v>1163</v>
      </c>
      <c r="I210" t="s">
        <v>1186</v>
      </c>
      <c r="J210" t="s">
        <v>1249</v>
      </c>
      <c r="K210" t="s">
        <v>1249</v>
      </c>
      <c r="L210" t="s">
        <v>1307</v>
      </c>
      <c r="M210" t="s">
        <v>1186</v>
      </c>
      <c r="N210" t="s">
        <v>1163</v>
      </c>
      <c r="O210" t="s">
        <v>1186</v>
      </c>
      <c r="P210" t="s">
        <v>1622</v>
      </c>
      <c r="Q210">
        <v>-3.173189743737285</v>
      </c>
      <c r="R210">
        <v>55.92175746679279</v>
      </c>
      <c r="S210" t="s">
        <v>1792</v>
      </c>
      <c r="T210" t="s">
        <v>1797</v>
      </c>
      <c r="V210" t="s">
        <v>1839</v>
      </c>
      <c r="W210" s="2" t="s">
        <v>2047</v>
      </c>
    </row>
    <row r="211" spans="1:23">
      <c r="A211" t="s">
        <v>233</v>
      </c>
      <c r="B211">
        <v>2018</v>
      </c>
      <c r="C211" t="s">
        <v>632</v>
      </c>
      <c r="D211" t="s">
        <v>967</v>
      </c>
      <c r="E211">
        <v>31</v>
      </c>
      <c r="F211" t="s">
        <v>1148</v>
      </c>
      <c r="G211" t="s">
        <v>1151</v>
      </c>
      <c r="H211" t="s">
        <v>1175</v>
      </c>
      <c r="I211" t="s">
        <v>1209</v>
      </c>
      <c r="J211" t="s">
        <v>1272</v>
      </c>
      <c r="K211" t="s">
        <v>1272</v>
      </c>
      <c r="L211" t="s">
        <v>1330</v>
      </c>
      <c r="M211" t="s">
        <v>1330</v>
      </c>
      <c r="N211" t="s">
        <v>1163</v>
      </c>
      <c r="O211" t="s">
        <v>1468</v>
      </c>
      <c r="P211" t="s">
        <v>1623</v>
      </c>
      <c r="Q211">
        <v>21.63517</v>
      </c>
      <c r="R211">
        <v>47.53986</v>
      </c>
      <c r="S211" t="s">
        <v>1793</v>
      </c>
      <c r="V211" t="s">
        <v>1832</v>
      </c>
      <c r="W211" s="2" t="s">
        <v>2048</v>
      </c>
    </row>
    <row r="212" spans="1:23">
      <c r="A212" t="s">
        <v>234</v>
      </c>
      <c r="B212">
        <v>2018</v>
      </c>
      <c r="C212" t="s">
        <v>633</v>
      </c>
      <c r="D212" t="s">
        <v>633</v>
      </c>
      <c r="E212">
        <v>29</v>
      </c>
      <c r="F212" t="s">
        <v>1136</v>
      </c>
      <c r="G212" t="s">
        <v>1157</v>
      </c>
      <c r="H212" t="s">
        <v>1163</v>
      </c>
      <c r="I212" t="s">
        <v>1189</v>
      </c>
      <c r="J212" t="s">
        <v>1252</v>
      </c>
      <c r="K212" t="s">
        <v>1252</v>
      </c>
      <c r="L212" t="s">
        <v>1314</v>
      </c>
      <c r="M212" t="s">
        <v>1361</v>
      </c>
      <c r="N212" t="s">
        <v>1163</v>
      </c>
      <c r="O212" t="s">
        <v>1469</v>
      </c>
      <c r="P212" t="s">
        <v>1624</v>
      </c>
      <c r="Q212">
        <v>-2.23743</v>
      </c>
      <c r="R212">
        <v>53.48095</v>
      </c>
      <c r="S212" t="s">
        <v>1794</v>
      </c>
      <c r="V212" t="s">
        <v>1838</v>
      </c>
      <c r="W212" s="2" t="s">
        <v>2049</v>
      </c>
    </row>
    <row r="213" spans="1:23">
      <c r="A213" t="s">
        <v>235</v>
      </c>
      <c r="B213">
        <v>2018</v>
      </c>
      <c r="C213" t="s">
        <v>634</v>
      </c>
      <c r="D213" t="s">
        <v>968</v>
      </c>
      <c r="E213">
        <v>30</v>
      </c>
      <c r="F213" t="s">
        <v>1136</v>
      </c>
      <c r="G213" t="s">
        <v>1153</v>
      </c>
      <c r="H213" t="s">
        <v>1163</v>
      </c>
      <c r="I213" t="s">
        <v>1193</v>
      </c>
      <c r="J213" t="s">
        <v>1256</v>
      </c>
      <c r="K213" t="s">
        <v>1256</v>
      </c>
      <c r="L213" t="s">
        <v>1318</v>
      </c>
      <c r="M213" t="s">
        <v>1363</v>
      </c>
      <c r="N213" t="s">
        <v>1163</v>
      </c>
      <c r="O213" t="s">
        <v>1363</v>
      </c>
      <c r="P213" t="s">
        <v>1625</v>
      </c>
      <c r="Q213">
        <v>-2.793983</v>
      </c>
      <c r="R213">
        <v>56.339324</v>
      </c>
      <c r="S213" t="s">
        <v>1793</v>
      </c>
      <c r="V213" t="s">
        <v>1832</v>
      </c>
      <c r="W213" s="2" t="s">
        <v>2050</v>
      </c>
    </row>
    <row r="214" spans="1:23">
      <c r="A214" t="s">
        <v>236</v>
      </c>
      <c r="B214">
        <v>2018</v>
      </c>
      <c r="C214" t="s">
        <v>635</v>
      </c>
      <c r="D214" t="s">
        <v>635</v>
      </c>
      <c r="E214">
        <v>23</v>
      </c>
      <c r="F214" t="s">
        <v>1136</v>
      </c>
      <c r="G214" t="s">
        <v>1153</v>
      </c>
      <c r="H214" t="s">
        <v>1163</v>
      </c>
      <c r="I214" t="s">
        <v>1186</v>
      </c>
      <c r="J214" t="s">
        <v>1249</v>
      </c>
      <c r="K214" t="s">
        <v>1249</v>
      </c>
      <c r="L214" t="s">
        <v>1307</v>
      </c>
      <c r="M214" t="s">
        <v>1186</v>
      </c>
      <c r="N214" t="s">
        <v>1163</v>
      </c>
      <c r="O214" t="s">
        <v>1470</v>
      </c>
      <c r="P214" t="s">
        <v>1626</v>
      </c>
      <c r="Q214">
        <v>-3.23186</v>
      </c>
      <c r="R214">
        <v>55.96286</v>
      </c>
      <c r="S214" t="s">
        <v>1793</v>
      </c>
      <c r="T214" t="s">
        <v>1796</v>
      </c>
      <c r="V214" t="s">
        <v>1835</v>
      </c>
      <c r="W214" s="2" t="s">
        <v>2051</v>
      </c>
    </row>
    <row r="215" spans="1:23">
      <c r="A215" t="s">
        <v>237</v>
      </c>
      <c r="B215">
        <v>2018</v>
      </c>
      <c r="C215" t="s">
        <v>636</v>
      </c>
      <c r="D215" t="s">
        <v>969</v>
      </c>
      <c r="E215">
        <v>21</v>
      </c>
      <c r="F215" t="s">
        <v>1136</v>
      </c>
      <c r="G215" t="s">
        <v>1157</v>
      </c>
      <c r="H215" t="s">
        <v>1163</v>
      </c>
      <c r="I215" t="s">
        <v>1189</v>
      </c>
      <c r="J215" t="s">
        <v>1252</v>
      </c>
      <c r="K215" t="s">
        <v>1252</v>
      </c>
      <c r="L215" t="s">
        <v>1314</v>
      </c>
      <c r="M215" t="s">
        <v>1361</v>
      </c>
      <c r="N215" t="s">
        <v>1163</v>
      </c>
      <c r="O215" t="s">
        <v>1189</v>
      </c>
      <c r="P215" t="s">
        <v>1627</v>
      </c>
      <c r="Q215">
        <v>-2.2296408</v>
      </c>
      <c r="R215">
        <v>53.4640904</v>
      </c>
      <c r="S215" t="s">
        <v>1793</v>
      </c>
      <c r="V215" t="s">
        <v>1832</v>
      </c>
      <c r="W215" s="2" t="s">
        <v>2052</v>
      </c>
    </row>
    <row r="216" spans="1:23">
      <c r="A216" t="s">
        <v>238</v>
      </c>
      <c r="B216">
        <v>2018</v>
      </c>
      <c r="C216" t="s">
        <v>637</v>
      </c>
      <c r="D216" t="s">
        <v>637</v>
      </c>
      <c r="E216">
        <v>19</v>
      </c>
      <c r="F216" t="s">
        <v>1136</v>
      </c>
      <c r="G216" t="s">
        <v>1151</v>
      </c>
      <c r="H216" t="s">
        <v>1163</v>
      </c>
      <c r="I216" t="s">
        <v>1213</v>
      </c>
      <c r="J216" t="s">
        <v>1276</v>
      </c>
      <c r="K216" t="s">
        <v>1276</v>
      </c>
      <c r="L216" t="s">
        <v>1333</v>
      </c>
      <c r="M216" t="s">
        <v>1213</v>
      </c>
      <c r="N216" t="s">
        <v>1163</v>
      </c>
      <c r="O216" t="s">
        <v>1471</v>
      </c>
      <c r="P216" t="s">
        <v>1628</v>
      </c>
      <c r="Q216">
        <v>0.135569</v>
      </c>
      <c r="R216">
        <v>52.176783</v>
      </c>
      <c r="S216" t="s">
        <v>1792</v>
      </c>
      <c r="V216" t="s">
        <v>1834</v>
      </c>
      <c r="W216" s="2" t="s">
        <v>2053</v>
      </c>
    </row>
    <row r="217" spans="1:23">
      <c r="A217" t="s">
        <v>239</v>
      </c>
      <c r="B217">
        <v>2018</v>
      </c>
      <c r="C217" t="s">
        <v>638</v>
      </c>
      <c r="D217" t="s">
        <v>970</v>
      </c>
      <c r="E217">
        <v>0</v>
      </c>
      <c r="F217" t="s">
        <v>1136</v>
      </c>
      <c r="G217" t="s">
        <v>1154</v>
      </c>
      <c r="H217" t="s">
        <v>1163</v>
      </c>
      <c r="I217" t="s">
        <v>1188</v>
      </c>
      <c r="J217" t="s">
        <v>1251</v>
      </c>
      <c r="K217" t="s">
        <v>1251</v>
      </c>
      <c r="L217" t="s">
        <v>1313</v>
      </c>
      <c r="M217" t="s">
        <v>1188</v>
      </c>
      <c r="N217" t="s">
        <v>1163</v>
      </c>
      <c r="O217" t="s">
        <v>1472</v>
      </c>
      <c r="P217" t="s">
        <v>1629</v>
      </c>
      <c r="Q217">
        <v>-0.13512</v>
      </c>
      <c r="R217">
        <v>51.524</v>
      </c>
      <c r="S217" t="s">
        <v>1793</v>
      </c>
      <c r="V217" t="s">
        <v>1832</v>
      </c>
      <c r="W217" s="2" t="s">
        <v>2054</v>
      </c>
    </row>
    <row r="218" spans="1:23">
      <c r="A218" t="s">
        <v>240</v>
      </c>
      <c r="B218">
        <v>2018</v>
      </c>
      <c r="C218" t="s">
        <v>639</v>
      </c>
      <c r="D218" t="s">
        <v>638</v>
      </c>
      <c r="E218">
        <v>26</v>
      </c>
      <c r="F218" t="s">
        <v>1136</v>
      </c>
      <c r="G218" t="s">
        <v>1154</v>
      </c>
      <c r="H218" t="s">
        <v>1163</v>
      </c>
      <c r="I218" t="s">
        <v>1205</v>
      </c>
      <c r="J218" t="s">
        <v>1268</v>
      </c>
      <c r="K218" t="s">
        <v>1268</v>
      </c>
      <c r="L218" t="s">
        <v>1327</v>
      </c>
      <c r="M218" t="s">
        <v>1368</v>
      </c>
      <c r="N218" t="s">
        <v>1163</v>
      </c>
      <c r="O218" t="s">
        <v>1205</v>
      </c>
      <c r="P218" t="s">
        <v>1630</v>
      </c>
      <c r="Q218">
        <v>-0.174877</v>
      </c>
      <c r="R218">
        <v>51.4988</v>
      </c>
      <c r="S218" t="s">
        <v>1793</v>
      </c>
      <c r="V218" t="s">
        <v>1832</v>
      </c>
      <c r="W218" s="2" t="s">
        <v>2055</v>
      </c>
    </row>
    <row r="219" spans="1:23">
      <c r="A219" t="s">
        <v>241</v>
      </c>
      <c r="B219">
        <v>2018</v>
      </c>
      <c r="C219" t="s">
        <v>639</v>
      </c>
      <c r="D219" t="s">
        <v>638</v>
      </c>
      <c r="E219">
        <v>0</v>
      </c>
      <c r="F219" t="s">
        <v>1136</v>
      </c>
      <c r="G219" t="s">
        <v>1154</v>
      </c>
      <c r="H219" t="s">
        <v>1163</v>
      </c>
      <c r="I219" t="s">
        <v>1188</v>
      </c>
      <c r="J219" t="s">
        <v>1251</v>
      </c>
      <c r="K219" t="s">
        <v>1251</v>
      </c>
      <c r="L219" t="s">
        <v>1313</v>
      </c>
      <c r="M219" t="s">
        <v>1188</v>
      </c>
      <c r="N219" t="s">
        <v>1163</v>
      </c>
      <c r="O219" t="s">
        <v>1188</v>
      </c>
      <c r="P219" t="s">
        <v>1631</v>
      </c>
      <c r="Q219">
        <v>-0.132326449</v>
      </c>
      <c r="R219">
        <v>51.52538039</v>
      </c>
      <c r="S219" t="s">
        <v>1793</v>
      </c>
      <c r="V219" t="s">
        <v>1832</v>
      </c>
      <c r="W219" s="2" t="s">
        <v>2056</v>
      </c>
    </row>
    <row r="220" spans="1:23">
      <c r="A220" t="s">
        <v>242</v>
      </c>
      <c r="B220">
        <v>2018</v>
      </c>
      <c r="C220" t="s">
        <v>640</v>
      </c>
      <c r="D220" t="s">
        <v>639</v>
      </c>
      <c r="E220">
        <v>24</v>
      </c>
      <c r="F220" t="s">
        <v>1136</v>
      </c>
      <c r="G220" t="s">
        <v>1153</v>
      </c>
      <c r="H220" t="s">
        <v>1163</v>
      </c>
      <c r="I220" t="s">
        <v>1186</v>
      </c>
      <c r="J220" t="s">
        <v>1249</v>
      </c>
      <c r="K220" t="s">
        <v>1249</v>
      </c>
      <c r="L220" t="s">
        <v>1307</v>
      </c>
      <c r="M220" t="s">
        <v>1186</v>
      </c>
      <c r="N220" t="s">
        <v>1163</v>
      </c>
      <c r="O220" t="s">
        <v>1473</v>
      </c>
      <c r="P220" t="s">
        <v>1632</v>
      </c>
      <c r="Q220">
        <v>-3.23186</v>
      </c>
      <c r="R220">
        <v>55.96286</v>
      </c>
      <c r="S220" t="s">
        <v>1793</v>
      </c>
      <c r="V220" t="s">
        <v>1832</v>
      </c>
      <c r="W220" s="2" t="s">
        <v>2057</v>
      </c>
    </row>
    <row r="221" spans="1:23">
      <c r="A221" t="s">
        <v>243</v>
      </c>
      <c r="B221">
        <v>2018</v>
      </c>
      <c r="C221" t="s">
        <v>641</v>
      </c>
      <c r="D221" t="s">
        <v>640</v>
      </c>
      <c r="E221">
        <v>13</v>
      </c>
      <c r="F221" t="s">
        <v>1136</v>
      </c>
      <c r="G221" t="s">
        <v>1159</v>
      </c>
      <c r="H221" t="s">
        <v>1163</v>
      </c>
      <c r="I221" t="s">
        <v>1214</v>
      </c>
      <c r="J221" t="s">
        <v>1277</v>
      </c>
      <c r="K221" t="s">
        <v>1277</v>
      </c>
      <c r="L221" t="s">
        <v>1334</v>
      </c>
      <c r="M221" t="s">
        <v>1214</v>
      </c>
      <c r="N221" t="s">
        <v>1163</v>
      </c>
      <c r="O221" t="s">
        <v>1416</v>
      </c>
      <c r="P221" t="s">
        <v>1416</v>
      </c>
      <c r="Q221">
        <v>-123.393333</v>
      </c>
      <c r="R221">
        <v>-48.876667</v>
      </c>
      <c r="S221" t="s">
        <v>1795</v>
      </c>
      <c r="V221" t="s">
        <v>1830</v>
      </c>
      <c r="W221" s="2" t="s">
        <v>2058</v>
      </c>
    </row>
    <row r="222" spans="1:23">
      <c r="A222" t="s">
        <v>244</v>
      </c>
      <c r="B222">
        <v>2018</v>
      </c>
      <c r="C222" t="s">
        <v>642</v>
      </c>
      <c r="D222" t="s">
        <v>971</v>
      </c>
      <c r="E222">
        <v>25</v>
      </c>
      <c r="F222" t="s">
        <v>1136</v>
      </c>
      <c r="G222" t="s">
        <v>1154</v>
      </c>
      <c r="H222" t="s">
        <v>1163</v>
      </c>
      <c r="I222" t="s">
        <v>1183</v>
      </c>
      <c r="J222" t="s">
        <v>1246</v>
      </c>
      <c r="K222" t="s">
        <v>1246</v>
      </c>
      <c r="L222" t="s">
        <v>1310</v>
      </c>
      <c r="M222" t="s">
        <v>1183</v>
      </c>
      <c r="N222" t="s">
        <v>1163</v>
      </c>
      <c r="O222" t="s">
        <v>1183</v>
      </c>
      <c r="P222" t="s">
        <v>1633</v>
      </c>
      <c r="Q222">
        <v>-0.07396699999999999</v>
      </c>
      <c r="R222">
        <v>51.493632</v>
      </c>
      <c r="S222" t="s">
        <v>1792</v>
      </c>
      <c r="V222" t="s">
        <v>1834</v>
      </c>
      <c r="W222" s="2" t="s">
        <v>2059</v>
      </c>
    </row>
    <row r="223" spans="1:23">
      <c r="A223" t="s">
        <v>245</v>
      </c>
      <c r="B223">
        <v>2018</v>
      </c>
      <c r="C223" t="s">
        <v>643</v>
      </c>
      <c r="D223" t="s">
        <v>972</v>
      </c>
      <c r="E223">
        <v>31</v>
      </c>
      <c r="F223" t="s">
        <v>1143</v>
      </c>
      <c r="G223" t="s">
        <v>1151</v>
      </c>
      <c r="H223" t="s">
        <v>1170</v>
      </c>
      <c r="I223" t="s">
        <v>1209</v>
      </c>
      <c r="J223" t="s">
        <v>1272</v>
      </c>
      <c r="K223" t="s">
        <v>1272</v>
      </c>
      <c r="L223" t="s">
        <v>1330</v>
      </c>
      <c r="M223" t="s">
        <v>1330</v>
      </c>
      <c r="N223" t="s">
        <v>1163</v>
      </c>
      <c r="O223" t="s">
        <v>1474</v>
      </c>
      <c r="P223" t="s">
        <v>1634</v>
      </c>
      <c r="Q223">
        <v>3.708959</v>
      </c>
      <c r="R223">
        <v>51.052779</v>
      </c>
      <c r="S223" t="s">
        <v>1793</v>
      </c>
      <c r="V223" t="s">
        <v>1832</v>
      </c>
      <c r="W223" s="2" t="s">
        <v>2060</v>
      </c>
    </row>
    <row r="224" spans="1:23">
      <c r="A224" t="s">
        <v>246</v>
      </c>
      <c r="B224">
        <v>2018</v>
      </c>
      <c r="C224" t="s">
        <v>644</v>
      </c>
      <c r="D224" t="s">
        <v>973</v>
      </c>
      <c r="E224">
        <v>20</v>
      </c>
      <c r="F224" t="s">
        <v>1136</v>
      </c>
      <c r="G224" t="s">
        <v>1155</v>
      </c>
      <c r="H224" t="s">
        <v>1163</v>
      </c>
      <c r="I224" t="s">
        <v>1182</v>
      </c>
      <c r="J224" t="s">
        <v>1245</v>
      </c>
      <c r="K224" t="s">
        <v>1245</v>
      </c>
      <c r="L224" t="s">
        <v>1309</v>
      </c>
      <c r="M224" t="s">
        <v>1182</v>
      </c>
      <c r="N224" t="s">
        <v>1163</v>
      </c>
      <c r="O224" t="s">
        <v>1475</v>
      </c>
      <c r="P224" t="s">
        <v>1635</v>
      </c>
      <c r="Q224">
        <v>-1.258617</v>
      </c>
      <c r="R224">
        <v>51.76005300000001</v>
      </c>
      <c r="S224" t="s">
        <v>1793</v>
      </c>
      <c r="V224" t="s">
        <v>1832</v>
      </c>
      <c r="W224" s="2" t="s">
        <v>2061</v>
      </c>
    </row>
    <row r="225" spans="1:23">
      <c r="A225" t="s">
        <v>247</v>
      </c>
      <c r="B225">
        <v>2018</v>
      </c>
      <c r="C225" t="s">
        <v>645</v>
      </c>
      <c r="D225" t="s">
        <v>645</v>
      </c>
      <c r="E225">
        <v>22</v>
      </c>
      <c r="F225" t="s">
        <v>1136</v>
      </c>
      <c r="G225" t="s">
        <v>1153</v>
      </c>
      <c r="H225" t="s">
        <v>1163</v>
      </c>
      <c r="I225" t="s">
        <v>1186</v>
      </c>
      <c r="J225" t="s">
        <v>1249</v>
      </c>
      <c r="K225" t="s">
        <v>1249</v>
      </c>
      <c r="L225" t="s">
        <v>1307</v>
      </c>
      <c r="M225" t="s">
        <v>1186</v>
      </c>
      <c r="N225" t="s">
        <v>1163</v>
      </c>
      <c r="O225" t="s">
        <v>1470</v>
      </c>
      <c r="P225" t="s">
        <v>1626</v>
      </c>
      <c r="Q225">
        <v>-3.23186</v>
      </c>
      <c r="R225">
        <v>55.96286</v>
      </c>
      <c r="S225" t="s">
        <v>1793</v>
      </c>
      <c r="V225" t="s">
        <v>1832</v>
      </c>
      <c r="W225" s="2" t="s">
        <v>2062</v>
      </c>
    </row>
    <row r="226" spans="1:23">
      <c r="A226" t="s">
        <v>248</v>
      </c>
      <c r="B226">
        <v>2018</v>
      </c>
      <c r="C226" t="s">
        <v>645</v>
      </c>
      <c r="D226" t="s">
        <v>974</v>
      </c>
      <c r="E226">
        <v>24</v>
      </c>
      <c r="F226" t="s">
        <v>1136</v>
      </c>
      <c r="G226" t="s">
        <v>1153</v>
      </c>
      <c r="H226" t="s">
        <v>1163</v>
      </c>
      <c r="I226" t="s">
        <v>1195</v>
      </c>
      <c r="J226" t="s">
        <v>1258</v>
      </c>
      <c r="K226" t="s">
        <v>1258</v>
      </c>
      <c r="L226" t="s">
        <v>1320</v>
      </c>
      <c r="M226" t="s">
        <v>1364</v>
      </c>
      <c r="N226" t="s">
        <v>1163</v>
      </c>
      <c r="O226" t="s">
        <v>1416</v>
      </c>
      <c r="P226" t="s">
        <v>1416</v>
      </c>
      <c r="Q226">
        <v>-123.393333</v>
      </c>
      <c r="R226">
        <v>-48.876667</v>
      </c>
      <c r="S226" t="s">
        <v>1795</v>
      </c>
      <c r="V226" t="s">
        <v>1830</v>
      </c>
      <c r="W226" s="2" t="s">
        <v>2063</v>
      </c>
    </row>
    <row r="227" spans="1:23">
      <c r="A227" t="s">
        <v>249</v>
      </c>
      <c r="B227">
        <v>2018</v>
      </c>
      <c r="C227" t="s">
        <v>646</v>
      </c>
      <c r="D227" t="s">
        <v>975</v>
      </c>
      <c r="E227">
        <v>21</v>
      </c>
      <c r="F227" t="s">
        <v>1136</v>
      </c>
      <c r="G227" t="s">
        <v>1154</v>
      </c>
      <c r="H227" t="s">
        <v>1163</v>
      </c>
      <c r="I227" t="s">
        <v>1188</v>
      </c>
      <c r="J227" t="s">
        <v>1251</v>
      </c>
      <c r="K227" t="s">
        <v>1251</v>
      </c>
      <c r="L227" t="s">
        <v>1313</v>
      </c>
      <c r="M227" t="s">
        <v>1188</v>
      </c>
      <c r="N227" t="s">
        <v>1163</v>
      </c>
      <c r="O227" t="s">
        <v>1417</v>
      </c>
      <c r="P227" t="s">
        <v>1636</v>
      </c>
      <c r="Q227">
        <v>0.133528483</v>
      </c>
      <c r="R227">
        <v>51.52528389</v>
      </c>
      <c r="S227" t="s">
        <v>1793</v>
      </c>
      <c r="V227" t="s">
        <v>1832</v>
      </c>
      <c r="W227" s="2" t="s">
        <v>2064</v>
      </c>
    </row>
    <row r="228" spans="1:23">
      <c r="A228" t="s">
        <v>250</v>
      </c>
      <c r="B228">
        <v>2018</v>
      </c>
      <c r="C228" t="s">
        <v>647</v>
      </c>
      <c r="D228" t="s">
        <v>646</v>
      </c>
      <c r="E228">
        <v>41</v>
      </c>
      <c r="F228" t="s">
        <v>1136</v>
      </c>
      <c r="G228" t="s">
        <v>1154</v>
      </c>
      <c r="H228" t="s">
        <v>1163</v>
      </c>
      <c r="I228" t="s">
        <v>1205</v>
      </c>
      <c r="J228" t="s">
        <v>1268</v>
      </c>
      <c r="K228" t="s">
        <v>1268</v>
      </c>
      <c r="L228" t="s">
        <v>1327</v>
      </c>
      <c r="M228" t="s">
        <v>1368</v>
      </c>
      <c r="N228" t="s">
        <v>1163</v>
      </c>
      <c r="O228" t="s">
        <v>1205</v>
      </c>
      <c r="P228" t="s">
        <v>1637</v>
      </c>
      <c r="Q228">
        <v>-0.174877</v>
      </c>
      <c r="R228">
        <v>51.4988</v>
      </c>
      <c r="S228" t="s">
        <v>1793</v>
      </c>
      <c r="V228" t="s">
        <v>1832</v>
      </c>
      <c r="W228" s="2" t="s">
        <v>2065</v>
      </c>
    </row>
    <row r="229" spans="1:23">
      <c r="A229" t="s">
        <v>251</v>
      </c>
      <c r="B229">
        <v>2018</v>
      </c>
      <c r="C229" t="s">
        <v>647</v>
      </c>
      <c r="D229" t="s">
        <v>976</v>
      </c>
      <c r="E229">
        <v>16</v>
      </c>
      <c r="F229" t="s">
        <v>1136</v>
      </c>
      <c r="G229" t="s">
        <v>1158</v>
      </c>
      <c r="H229" t="s">
        <v>1163</v>
      </c>
      <c r="I229" t="s">
        <v>1210</v>
      </c>
      <c r="J229" t="s">
        <v>1273</v>
      </c>
      <c r="K229" t="s">
        <v>1273</v>
      </c>
      <c r="L229" t="s">
        <v>1331</v>
      </c>
      <c r="M229" t="s">
        <v>1210</v>
      </c>
      <c r="N229" t="s">
        <v>1163</v>
      </c>
      <c r="O229" t="s">
        <v>1210</v>
      </c>
      <c r="P229" t="s">
        <v>1638</v>
      </c>
      <c r="Q229">
        <v>-1.934362</v>
      </c>
      <c r="R229">
        <v>52.450237</v>
      </c>
      <c r="S229" t="s">
        <v>1793</v>
      </c>
      <c r="V229" t="s">
        <v>1832</v>
      </c>
      <c r="W229" s="2" t="s">
        <v>2066</v>
      </c>
    </row>
    <row r="230" spans="1:23">
      <c r="A230" t="s">
        <v>252</v>
      </c>
      <c r="B230">
        <v>2018</v>
      </c>
      <c r="C230" t="s">
        <v>648</v>
      </c>
      <c r="D230" t="s">
        <v>977</v>
      </c>
      <c r="E230">
        <v>21</v>
      </c>
      <c r="F230" t="s">
        <v>1136</v>
      </c>
      <c r="G230" t="s">
        <v>1155</v>
      </c>
      <c r="H230" t="s">
        <v>1163</v>
      </c>
      <c r="I230" t="s">
        <v>1200</v>
      </c>
      <c r="J230" t="s">
        <v>1263</v>
      </c>
      <c r="K230" t="s">
        <v>1263</v>
      </c>
      <c r="L230" t="s">
        <v>1324</v>
      </c>
      <c r="M230" t="s">
        <v>1366</v>
      </c>
      <c r="N230" t="s">
        <v>1163</v>
      </c>
      <c r="O230" t="s">
        <v>1200</v>
      </c>
      <c r="P230" t="s">
        <v>1639</v>
      </c>
      <c r="Q230">
        <v>-1.39459</v>
      </c>
      <c r="R230">
        <v>50.89267</v>
      </c>
      <c r="S230" t="s">
        <v>1793</v>
      </c>
      <c r="V230" t="s">
        <v>1832</v>
      </c>
      <c r="W230" s="2" t="s">
        <v>2067</v>
      </c>
    </row>
    <row r="231" spans="1:23">
      <c r="A231" t="s">
        <v>253</v>
      </c>
      <c r="B231">
        <v>2018</v>
      </c>
      <c r="C231" t="s">
        <v>649</v>
      </c>
      <c r="D231" t="s">
        <v>978</v>
      </c>
      <c r="E231">
        <v>46</v>
      </c>
      <c r="F231" t="s">
        <v>1136</v>
      </c>
      <c r="G231" t="s">
        <v>1153</v>
      </c>
      <c r="H231" t="s">
        <v>1163</v>
      </c>
      <c r="I231" t="s">
        <v>1186</v>
      </c>
      <c r="J231" t="s">
        <v>1249</v>
      </c>
      <c r="K231" t="s">
        <v>1249</v>
      </c>
      <c r="L231" t="s">
        <v>1307</v>
      </c>
      <c r="M231" t="s">
        <v>1186</v>
      </c>
      <c r="N231" t="s">
        <v>1163</v>
      </c>
      <c r="O231" t="s">
        <v>1453</v>
      </c>
      <c r="P231" t="s">
        <v>1640</v>
      </c>
      <c r="Q231">
        <v>-3.19018</v>
      </c>
      <c r="R231">
        <v>55.94424</v>
      </c>
      <c r="S231" t="s">
        <v>1792</v>
      </c>
      <c r="V231" t="s">
        <v>1834</v>
      </c>
      <c r="W231" s="2" t="s">
        <v>2068</v>
      </c>
    </row>
    <row r="232" spans="1:23">
      <c r="A232" t="s">
        <v>254</v>
      </c>
      <c r="B232">
        <v>2018</v>
      </c>
      <c r="C232" t="s">
        <v>650</v>
      </c>
      <c r="D232" t="s">
        <v>979</v>
      </c>
      <c r="E232">
        <v>36</v>
      </c>
      <c r="F232" t="s">
        <v>1136</v>
      </c>
      <c r="G232" t="s">
        <v>1153</v>
      </c>
      <c r="H232" t="s">
        <v>1163</v>
      </c>
      <c r="I232" t="s">
        <v>1186</v>
      </c>
      <c r="J232" t="s">
        <v>1249</v>
      </c>
      <c r="K232" t="s">
        <v>1249</v>
      </c>
      <c r="L232" t="s">
        <v>1307</v>
      </c>
      <c r="M232" t="s">
        <v>1186</v>
      </c>
      <c r="N232" t="s">
        <v>1163</v>
      </c>
      <c r="O232" t="s">
        <v>1453</v>
      </c>
      <c r="P232" t="s">
        <v>1641</v>
      </c>
      <c r="Q232">
        <v>-3.173591</v>
      </c>
      <c r="R232">
        <v>55.921711</v>
      </c>
      <c r="S232" t="s">
        <v>1793</v>
      </c>
      <c r="V232" t="s">
        <v>1832</v>
      </c>
      <c r="W232" s="2" t="s">
        <v>2069</v>
      </c>
    </row>
    <row r="233" spans="1:23">
      <c r="A233" t="s">
        <v>255</v>
      </c>
      <c r="B233">
        <v>2018</v>
      </c>
      <c r="C233" t="s">
        <v>651</v>
      </c>
      <c r="D233" t="s">
        <v>980</v>
      </c>
      <c r="E233">
        <v>30</v>
      </c>
      <c r="F233" t="s">
        <v>1136</v>
      </c>
      <c r="G233" t="s">
        <v>1155</v>
      </c>
      <c r="H233" t="s">
        <v>1163</v>
      </c>
      <c r="I233" t="s">
        <v>1182</v>
      </c>
      <c r="J233" t="s">
        <v>1245</v>
      </c>
      <c r="K233" t="s">
        <v>1245</v>
      </c>
      <c r="L233" t="s">
        <v>1309</v>
      </c>
      <c r="M233" t="s">
        <v>1182</v>
      </c>
      <c r="N233" t="s">
        <v>1163</v>
      </c>
      <c r="O233" t="s">
        <v>1182</v>
      </c>
      <c r="P233" t="s">
        <v>1642</v>
      </c>
      <c r="Q233">
        <v>-1.266539</v>
      </c>
      <c r="R233">
        <v>51.760206</v>
      </c>
      <c r="S233" t="s">
        <v>1793</v>
      </c>
      <c r="V233" t="s">
        <v>1832</v>
      </c>
      <c r="W233" s="2" t="s">
        <v>2070</v>
      </c>
    </row>
    <row r="234" spans="1:23">
      <c r="A234" t="s">
        <v>256</v>
      </c>
      <c r="B234">
        <v>2018</v>
      </c>
      <c r="C234" t="s">
        <v>652</v>
      </c>
      <c r="D234" t="s">
        <v>981</v>
      </c>
      <c r="E234">
        <v>16</v>
      </c>
      <c r="F234" t="s">
        <v>1136</v>
      </c>
      <c r="G234" t="s">
        <v>1154</v>
      </c>
      <c r="H234" t="s">
        <v>1163</v>
      </c>
      <c r="I234" t="s">
        <v>1188</v>
      </c>
      <c r="J234" t="s">
        <v>1251</v>
      </c>
      <c r="K234" t="s">
        <v>1251</v>
      </c>
      <c r="L234" t="s">
        <v>1313</v>
      </c>
      <c r="M234" t="s">
        <v>1188</v>
      </c>
      <c r="N234" t="s">
        <v>1163</v>
      </c>
      <c r="O234" t="s">
        <v>1417</v>
      </c>
      <c r="P234" t="s">
        <v>1643</v>
      </c>
      <c r="Q234">
        <v>-0.133414</v>
      </c>
      <c r="R234">
        <v>51.525652</v>
      </c>
      <c r="S234" t="s">
        <v>1793</v>
      </c>
      <c r="V234" t="s">
        <v>1832</v>
      </c>
      <c r="W234" s="2" t="s">
        <v>2071</v>
      </c>
    </row>
    <row r="235" spans="1:23">
      <c r="A235" t="s">
        <v>257</v>
      </c>
      <c r="B235">
        <v>2018</v>
      </c>
      <c r="C235" t="s">
        <v>653</v>
      </c>
      <c r="D235" t="s">
        <v>982</v>
      </c>
      <c r="E235">
        <v>20</v>
      </c>
      <c r="F235" t="s">
        <v>1136</v>
      </c>
      <c r="G235" t="s">
        <v>1158</v>
      </c>
      <c r="H235" t="s">
        <v>1163</v>
      </c>
      <c r="I235" t="s">
        <v>1210</v>
      </c>
      <c r="J235" t="s">
        <v>1273</v>
      </c>
      <c r="K235" t="s">
        <v>1273</v>
      </c>
      <c r="L235" t="s">
        <v>1331</v>
      </c>
      <c r="M235" t="s">
        <v>1210</v>
      </c>
      <c r="N235" t="s">
        <v>1163</v>
      </c>
      <c r="O235" t="s">
        <v>1210</v>
      </c>
      <c r="P235" t="s">
        <v>1644</v>
      </c>
      <c r="Q235">
        <v>-1.936395</v>
      </c>
      <c r="R235">
        <v>52.448434</v>
      </c>
      <c r="S235" t="s">
        <v>1793</v>
      </c>
      <c r="V235" t="s">
        <v>1832</v>
      </c>
      <c r="W235" s="2" t="s">
        <v>2072</v>
      </c>
    </row>
    <row r="236" spans="1:23">
      <c r="A236" t="s">
        <v>258</v>
      </c>
      <c r="B236">
        <v>2018</v>
      </c>
      <c r="C236" t="s">
        <v>654</v>
      </c>
      <c r="D236" t="s">
        <v>983</v>
      </c>
      <c r="E236">
        <v>21</v>
      </c>
      <c r="F236" t="s">
        <v>1136</v>
      </c>
      <c r="G236" t="s">
        <v>1157</v>
      </c>
      <c r="H236" t="s">
        <v>1163</v>
      </c>
      <c r="I236" t="s">
        <v>1189</v>
      </c>
      <c r="J236" t="s">
        <v>1252</v>
      </c>
      <c r="K236" t="s">
        <v>1252</v>
      </c>
      <c r="L236" t="s">
        <v>1314</v>
      </c>
      <c r="M236" t="s">
        <v>1361</v>
      </c>
      <c r="N236" t="s">
        <v>1163</v>
      </c>
      <c r="O236" t="s">
        <v>1476</v>
      </c>
      <c r="P236" t="s">
        <v>1189</v>
      </c>
      <c r="Q236">
        <v>-2.236463</v>
      </c>
      <c r="R236">
        <v>53.466722</v>
      </c>
      <c r="S236" t="s">
        <v>1792</v>
      </c>
      <c r="V236" t="s">
        <v>1834</v>
      </c>
      <c r="W236" s="2" t="s">
        <v>2073</v>
      </c>
    </row>
    <row r="237" spans="1:23">
      <c r="A237" t="s">
        <v>259</v>
      </c>
      <c r="B237">
        <v>2018</v>
      </c>
      <c r="C237" t="s">
        <v>655</v>
      </c>
      <c r="D237" t="s">
        <v>984</v>
      </c>
      <c r="E237">
        <v>17</v>
      </c>
      <c r="F237" t="s">
        <v>1136</v>
      </c>
      <c r="G237" t="s">
        <v>1157</v>
      </c>
      <c r="H237" t="s">
        <v>1163</v>
      </c>
      <c r="I237" t="s">
        <v>1189</v>
      </c>
      <c r="J237" t="s">
        <v>1252</v>
      </c>
      <c r="K237" t="s">
        <v>1252</v>
      </c>
      <c r="L237" t="s">
        <v>1314</v>
      </c>
      <c r="M237" t="s">
        <v>1361</v>
      </c>
      <c r="N237" t="s">
        <v>1163</v>
      </c>
      <c r="O237" t="s">
        <v>1477</v>
      </c>
      <c r="P237" t="s">
        <v>1645</v>
      </c>
      <c r="Q237">
        <v>-2.233305</v>
      </c>
      <c r="R237">
        <v>53.466945</v>
      </c>
      <c r="S237" t="s">
        <v>1793</v>
      </c>
      <c r="V237" t="s">
        <v>1832</v>
      </c>
      <c r="W237" s="2" t="s">
        <v>2074</v>
      </c>
    </row>
    <row r="238" spans="1:23">
      <c r="A238" t="s">
        <v>260</v>
      </c>
      <c r="B238">
        <v>2018</v>
      </c>
      <c r="C238" t="s">
        <v>656</v>
      </c>
      <c r="D238" t="s">
        <v>985</v>
      </c>
      <c r="E238">
        <v>0</v>
      </c>
      <c r="F238" t="s">
        <v>1136</v>
      </c>
      <c r="G238" t="s">
        <v>1151</v>
      </c>
      <c r="H238" t="s">
        <v>1163</v>
      </c>
      <c r="I238" t="s">
        <v>1213</v>
      </c>
      <c r="J238" t="s">
        <v>1276</v>
      </c>
      <c r="K238" t="s">
        <v>1276</v>
      </c>
      <c r="L238" t="s">
        <v>1333</v>
      </c>
      <c r="M238" t="s">
        <v>1213</v>
      </c>
      <c r="N238" t="s">
        <v>1163</v>
      </c>
      <c r="O238" t="s">
        <v>1213</v>
      </c>
      <c r="P238" t="s">
        <v>1646</v>
      </c>
      <c r="Q238">
        <v>0.122514</v>
      </c>
      <c r="R238">
        <v>52.201951</v>
      </c>
      <c r="S238" t="s">
        <v>1792</v>
      </c>
      <c r="V238" t="s">
        <v>1834</v>
      </c>
      <c r="W238" s="2" t="s">
        <v>2075</v>
      </c>
    </row>
    <row r="239" spans="1:23">
      <c r="A239" t="s">
        <v>261</v>
      </c>
      <c r="B239">
        <v>2018</v>
      </c>
      <c r="C239" t="s">
        <v>657</v>
      </c>
      <c r="D239" t="s">
        <v>986</v>
      </c>
      <c r="E239">
        <v>26</v>
      </c>
      <c r="F239" t="s">
        <v>1136</v>
      </c>
      <c r="G239" t="s">
        <v>1154</v>
      </c>
      <c r="H239" t="s">
        <v>1163</v>
      </c>
      <c r="I239" t="s">
        <v>1188</v>
      </c>
      <c r="J239" t="s">
        <v>1251</v>
      </c>
      <c r="K239" t="s">
        <v>1251</v>
      </c>
      <c r="L239" t="s">
        <v>1313</v>
      </c>
      <c r="M239" t="s">
        <v>1188</v>
      </c>
      <c r="N239" t="s">
        <v>1163</v>
      </c>
      <c r="O239" t="s">
        <v>1188</v>
      </c>
      <c r="P239" t="s">
        <v>1647</v>
      </c>
      <c r="Q239">
        <v>-0.133414</v>
      </c>
      <c r="R239">
        <v>51.525652</v>
      </c>
      <c r="S239" t="s">
        <v>1793</v>
      </c>
      <c r="V239" t="s">
        <v>1832</v>
      </c>
      <c r="W239" s="2" t="s">
        <v>2076</v>
      </c>
    </row>
    <row r="240" spans="1:23">
      <c r="A240" t="s">
        <v>262</v>
      </c>
      <c r="B240">
        <v>2018</v>
      </c>
      <c r="C240" t="s">
        <v>658</v>
      </c>
      <c r="D240" t="s">
        <v>987</v>
      </c>
      <c r="E240">
        <v>0</v>
      </c>
      <c r="F240" t="s">
        <v>1136</v>
      </c>
      <c r="G240" t="s">
        <v>1154</v>
      </c>
      <c r="H240" t="s">
        <v>1163</v>
      </c>
      <c r="I240" t="s">
        <v>1215</v>
      </c>
      <c r="J240" t="s">
        <v>1278</v>
      </c>
      <c r="K240" t="s">
        <v>1278</v>
      </c>
      <c r="L240" t="s">
        <v>1335</v>
      </c>
      <c r="M240" t="s">
        <v>1370</v>
      </c>
      <c r="N240" t="s">
        <v>1163</v>
      </c>
      <c r="O240" t="s">
        <v>1478</v>
      </c>
      <c r="P240" t="s">
        <v>1648</v>
      </c>
      <c r="Q240">
        <v>-0.115698</v>
      </c>
      <c r="R240">
        <v>51.51469</v>
      </c>
      <c r="S240" t="s">
        <v>1793</v>
      </c>
      <c r="V240" t="s">
        <v>1832</v>
      </c>
      <c r="W240" s="2" t="s">
        <v>2077</v>
      </c>
    </row>
    <row r="241" spans="1:23">
      <c r="A241" t="s">
        <v>263</v>
      </c>
      <c r="B241">
        <v>2018</v>
      </c>
      <c r="C241" t="s">
        <v>659</v>
      </c>
      <c r="D241" t="s">
        <v>988</v>
      </c>
      <c r="E241">
        <v>0</v>
      </c>
      <c r="F241" t="s">
        <v>1136</v>
      </c>
      <c r="G241" t="s">
        <v>1154</v>
      </c>
      <c r="H241" t="s">
        <v>1163</v>
      </c>
      <c r="I241" t="s">
        <v>1205</v>
      </c>
      <c r="J241" t="s">
        <v>1268</v>
      </c>
      <c r="K241" t="s">
        <v>1268</v>
      </c>
      <c r="L241" t="s">
        <v>1327</v>
      </c>
      <c r="M241" t="s">
        <v>1368</v>
      </c>
      <c r="N241" t="s">
        <v>1163</v>
      </c>
      <c r="O241" t="s">
        <v>1205</v>
      </c>
      <c r="P241" t="s">
        <v>1630</v>
      </c>
      <c r="Q241">
        <v>-0.174877</v>
      </c>
      <c r="R241">
        <v>51.4988</v>
      </c>
      <c r="S241" t="s">
        <v>1793</v>
      </c>
      <c r="V241" t="s">
        <v>1832</v>
      </c>
      <c r="W241" s="2" t="s">
        <v>2078</v>
      </c>
    </row>
    <row r="242" spans="1:23">
      <c r="A242" t="s">
        <v>264</v>
      </c>
      <c r="B242">
        <v>2018</v>
      </c>
      <c r="C242" t="s">
        <v>660</v>
      </c>
      <c r="D242" t="s">
        <v>989</v>
      </c>
      <c r="E242">
        <v>22</v>
      </c>
      <c r="F242" t="s">
        <v>1136</v>
      </c>
      <c r="G242" t="s">
        <v>1153</v>
      </c>
      <c r="H242" t="s">
        <v>1163</v>
      </c>
      <c r="I242" t="s">
        <v>1186</v>
      </c>
      <c r="J242" t="s">
        <v>1249</v>
      </c>
      <c r="K242" t="s">
        <v>1249</v>
      </c>
      <c r="L242" t="s">
        <v>1307</v>
      </c>
      <c r="M242" t="s">
        <v>1186</v>
      </c>
      <c r="N242" t="s">
        <v>1163</v>
      </c>
      <c r="O242" t="s">
        <v>1186</v>
      </c>
      <c r="P242" t="s">
        <v>1649</v>
      </c>
      <c r="Q242">
        <v>-3.186577</v>
      </c>
      <c r="R242">
        <v>55.943198</v>
      </c>
      <c r="S242" t="s">
        <v>1792</v>
      </c>
      <c r="V242" t="s">
        <v>1834</v>
      </c>
      <c r="W242" s="2" t="s">
        <v>2079</v>
      </c>
    </row>
    <row r="243" spans="1:23">
      <c r="A243" t="s">
        <v>265</v>
      </c>
      <c r="B243">
        <v>2018</v>
      </c>
      <c r="C243" t="s">
        <v>660</v>
      </c>
      <c r="D243" t="s">
        <v>989</v>
      </c>
      <c r="E243">
        <v>17</v>
      </c>
      <c r="F243" t="s">
        <v>1143</v>
      </c>
      <c r="G243" t="s">
        <v>1151</v>
      </c>
      <c r="H243" t="s">
        <v>1170</v>
      </c>
      <c r="I243" t="s">
        <v>1209</v>
      </c>
      <c r="J243" t="s">
        <v>1272</v>
      </c>
      <c r="K243" t="s">
        <v>1272</v>
      </c>
      <c r="L243" t="s">
        <v>1330</v>
      </c>
      <c r="M243" t="s">
        <v>1330</v>
      </c>
      <c r="N243" t="s">
        <v>1163</v>
      </c>
      <c r="O243" t="s">
        <v>1479</v>
      </c>
      <c r="P243" t="s">
        <v>1650</v>
      </c>
      <c r="Q243">
        <v>4.394176</v>
      </c>
      <c r="R243">
        <v>50.824343</v>
      </c>
      <c r="S243" t="s">
        <v>1792</v>
      </c>
      <c r="V243" t="s">
        <v>1834</v>
      </c>
      <c r="W243" s="2" t="s">
        <v>2080</v>
      </c>
    </row>
    <row r="244" spans="1:23">
      <c r="A244" t="s">
        <v>266</v>
      </c>
      <c r="B244">
        <v>2018</v>
      </c>
      <c r="C244" t="s">
        <v>661</v>
      </c>
      <c r="D244" t="s">
        <v>990</v>
      </c>
      <c r="E244">
        <v>16</v>
      </c>
      <c r="F244" t="s">
        <v>1136</v>
      </c>
      <c r="G244" t="s">
        <v>1155</v>
      </c>
      <c r="H244" t="s">
        <v>1163</v>
      </c>
      <c r="I244" t="s">
        <v>1182</v>
      </c>
      <c r="J244" t="s">
        <v>1245</v>
      </c>
      <c r="K244" t="s">
        <v>1245</v>
      </c>
      <c r="L244" t="s">
        <v>1309</v>
      </c>
      <c r="M244" t="s">
        <v>1182</v>
      </c>
      <c r="N244" t="s">
        <v>1163</v>
      </c>
      <c r="O244" t="s">
        <v>1416</v>
      </c>
      <c r="P244" t="s">
        <v>1416</v>
      </c>
      <c r="Q244">
        <v>-123.393333</v>
      </c>
      <c r="R244">
        <v>-48.876667</v>
      </c>
      <c r="S244" t="s">
        <v>1795</v>
      </c>
      <c r="V244" t="s">
        <v>1830</v>
      </c>
      <c r="W244" s="2" t="s">
        <v>2081</v>
      </c>
    </row>
    <row r="245" spans="1:23">
      <c r="A245" t="s">
        <v>267</v>
      </c>
      <c r="B245">
        <v>2018</v>
      </c>
      <c r="C245" t="s">
        <v>662</v>
      </c>
      <c r="D245" t="s">
        <v>991</v>
      </c>
      <c r="E245">
        <v>0</v>
      </c>
      <c r="F245" t="s">
        <v>1136</v>
      </c>
      <c r="G245" t="s">
        <v>1154</v>
      </c>
      <c r="H245" t="s">
        <v>1163</v>
      </c>
      <c r="I245" t="s">
        <v>1205</v>
      </c>
      <c r="J245" t="s">
        <v>1268</v>
      </c>
      <c r="K245" t="s">
        <v>1268</v>
      </c>
      <c r="L245" t="s">
        <v>1327</v>
      </c>
      <c r="M245" t="s">
        <v>1368</v>
      </c>
      <c r="N245" t="s">
        <v>1163</v>
      </c>
      <c r="O245" t="s">
        <v>1205</v>
      </c>
      <c r="P245" t="s">
        <v>1651</v>
      </c>
      <c r="Q245">
        <v>-0.174877</v>
      </c>
      <c r="R245">
        <v>51.4988</v>
      </c>
      <c r="S245" t="s">
        <v>1793</v>
      </c>
      <c r="V245" t="s">
        <v>1832</v>
      </c>
      <c r="W245" s="2" t="s">
        <v>2082</v>
      </c>
    </row>
    <row r="246" spans="1:23">
      <c r="A246" t="s">
        <v>268</v>
      </c>
      <c r="B246">
        <v>2018</v>
      </c>
      <c r="C246" t="s">
        <v>663</v>
      </c>
      <c r="D246" t="s">
        <v>992</v>
      </c>
      <c r="E246">
        <v>23</v>
      </c>
      <c r="F246" t="s">
        <v>1136</v>
      </c>
      <c r="G246" t="s">
        <v>1157</v>
      </c>
      <c r="H246" t="s">
        <v>1163</v>
      </c>
      <c r="I246" t="s">
        <v>1189</v>
      </c>
      <c r="J246" t="s">
        <v>1252</v>
      </c>
      <c r="K246" t="s">
        <v>1252</v>
      </c>
      <c r="L246" t="s">
        <v>1314</v>
      </c>
      <c r="M246" t="s">
        <v>1361</v>
      </c>
      <c r="N246" t="s">
        <v>1163</v>
      </c>
      <c r="O246" t="s">
        <v>1189</v>
      </c>
      <c r="P246" t="s">
        <v>1652</v>
      </c>
      <c r="Q246">
        <v>-2.234033</v>
      </c>
      <c r="R246">
        <v>53.467376</v>
      </c>
      <c r="S246" t="s">
        <v>1793</v>
      </c>
      <c r="V246" t="s">
        <v>1832</v>
      </c>
      <c r="W246" s="2" t="s">
        <v>2083</v>
      </c>
    </row>
    <row r="247" spans="1:23">
      <c r="A247" t="s">
        <v>269</v>
      </c>
      <c r="B247">
        <v>2018</v>
      </c>
      <c r="C247" t="s">
        <v>664</v>
      </c>
      <c r="D247" t="s">
        <v>663</v>
      </c>
      <c r="E247">
        <v>25</v>
      </c>
      <c r="F247" t="s">
        <v>1136</v>
      </c>
      <c r="G247" t="s">
        <v>1153</v>
      </c>
      <c r="H247" t="s">
        <v>1163</v>
      </c>
      <c r="I247" t="s">
        <v>1186</v>
      </c>
      <c r="J247" t="s">
        <v>1249</v>
      </c>
      <c r="K247" t="s">
        <v>1249</v>
      </c>
      <c r="L247" t="s">
        <v>1307</v>
      </c>
      <c r="M247" t="s">
        <v>1186</v>
      </c>
      <c r="N247" t="s">
        <v>1163</v>
      </c>
      <c r="O247" t="s">
        <v>1186</v>
      </c>
      <c r="P247" t="s">
        <v>1653</v>
      </c>
      <c r="Q247">
        <v>-3.2032139</v>
      </c>
      <c r="R247">
        <v>55.9465787</v>
      </c>
      <c r="S247" t="s">
        <v>1794</v>
      </c>
      <c r="V247" t="s">
        <v>1838</v>
      </c>
      <c r="W247" s="2" t="s">
        <v>2084</v>
      </c>
    </row>
    <row r="248" spans="1:23">
      <c r="A248" t="s">
        <v>270</v>
      </c>
      <c r="B248">
        <v>2018</v>
      </c>
      <c r="C248" t="s">
        <v>665</v>
      </c>
      <c r="D248" t="s">
        <v>663</v>
      </c>
      <c r="E248">
        <v>15</v>
      </c>
      <c r="F248" t="s">
        <v>1136</v>
      </c>
      <c r="G248" t="s">
        <v>1152</v>
      </c>
      <c r="H248" t="s">
        <v>1163</v>
      </c>
      <c r="I248" t="s">
        <v>1198</v>
      </c>
      <c r="J248" t="s">
        <v>1261</v>
      </c>
      <c r="K248" t="s">
        <v>1261</v>
      </c>
      <c r="L248" t="s">
        <v>1323</v>
      </c>
      <c r="M248" t="s">
        <v>1365</v>
      </c>
      <c r="N248" t="s">
        <v>1163</v>
      </c>
      <c r="O248" t="s">
        <v>1480</v>
      </c>
      <c r="P248" t="s">
        <v>1654</v>
      </c>
      <c r="Q248">
        <v>-4.0659</v>
      </c>
      <c r="R248">
        <v>52.4159</v>
      </c>
      <c r="S248" t="s">
        <v>1793</v>
      </c>
      <c r="V248" t="s">
        <v>1832</v>
      </c>
      <c r="W248" s="2" t="s">
        <v>2085</v>
      </c>
    </row>
    <row r="249" spans="1:23">
      <c r="A249" t="s">
        <v>271</v>
      </c>
      <c r="B249">
        <v>2018</v>
      </c>
      <c r="C249" t="s">
        <v>666</v>
      </c>
      <c r="D249" t="s">
        <v>993</v>
      </c>
      <c r="E249">
        <v>0</v>
      </c>
      <c r="F249" t="s">
        <v>1136</v>
      </c>
      <c r="G249" t="s">
        <v>1154</v>
      </c>
      <c r="H249" t="s">
        <v>1163</v>
      </c>
      <c r="I249" t="s">
        <v>1183</v>
      </c>
      <c r="J249" t="s">
        <v>1246</v>
      </c>
      <c r="K249" t="s">
        <v>1246</v>
      </c>
      <c r="L249" t="s">
        <v>1310</v>
      </c>
      <c r="M249" t="s">
        <v>1183</v>
      </c>
      <c r="N249" t="s">
        <v>1163</v>
      </c>
      <c r="O249" t="s">
        <v>1183</v>
      </c>
      <c r="P249" t="s">
        <v>1655</v>
      </c>
      <c r="Q249">
        <v>-0.08779400000000001</v>
      </c>
      <c r="R249">
        <v>51.504001</v>
      </c>
      <c r="S249" t="s">
        <v>1792</v>
      </c>
      <c r="V249" t="s">
        <v>1834</v>
      </c>
      <c r="W249" s="2" t="s">
        <v>2086</v>
      </c>
    </row>
    <row r="250" spans="1:23">
      <c r="A250" t="s">
        <v>272</v>
      </c>
      <c r="B250">
        <v>2018</v>
      </c>
      <c r="C250" t="s">
        <v>667</v>
      </c>
      <c r="D250" t="s">
        <v>994</v>
      </c>
      <c r="E250">
        <v>15</v>
      </c>
      <c r="F250" t="s">
        <v>1136</v>
      </c>
      <c r="G250" t="s">
        <v>1154</v>
      </c>
      <c r="H250" t="s">
        <v>1163</v>
      </c>
      <c r="I250" t="s">
        <v>1188</v>
      </c>
      <c r="J250" t="s">
        <v>1251</v>
      </c>
      <c r="K250" t="s">
        <v>1251</v>
      </c>
      <c r="L250" t="s">
        <v>1313</v>
      </c>
      <c r="M250" t="s">
        <v>1188</v>
      </c>
      <c r="N250" t="s">
        <v>1163</v>
      </c>
      <c r="O250" t="s">
        <v>1417</v>
      </c>
      <c r="P250" t="s">
        <v>1656</v>
      </c>
      <c r="Q250">
        <v>-0.135084</v>
      </c>
      <c r="R250">
        <v>51.524253</v>
      </c>
      <c r="S250" t="s">
        <v>1793</v>
      </c>
      <c r="V250" t="s">
        <v>1832</v>
      </c>
      <c r="W250" s="2" t="s">
        <v>2087</v>
      </c>
    </row>
    <row r="251" spans="1:23">
      <c r="A251" t="s">
        <v>273</v>
      </c>
      <c r="B251">
        <v>2018</v>
      </c>
      <c r="C251" t="s">
        <v>668</v>
      </c>
      <c r="D251" t="s">
        <v>995</v>
      </c>
      <c r="E251">
        <v>3</v>
      </c>
      <c r="F251" t="s">
        <v>1136</v>
      </c>
      <c r="G251" t="s">
        <v>1152</v>
      </c>
      <c r="H251" t="s">
        <v>1163</v>
      </c>
      <c r="I251" t="s">
        <v>1198</v>
      </c>
      <c r="J251" t="s">
        <v>1261</v>
      </c>
      <c r="K251" t="s">
        <v>1261</v>
      </c>
      <c r="L251" t="s">
        <v>1323</v>
      </c>
      <c r="M251" t="s">
        <v>1365</v>
      </c>
      <c r="N251" t="s">
        <v>1163</v>
      </c>
      <c r="O251" t="s">
        <v>1481</v>
      </c>
      <c r="P251" t="s">
        <v>1654</v>
      </c>
      <c r="Q251">
        <v>-4.0659</v>
      </c>
      <c r="R251">
        <v>52.4159</v>
      </c>
      <c r="S251" t="s">
        <v>1793</v>
      </c>
      <c r="T251" t="s">
        <v>1796</v>
      </c>
      <c r="V251" t="s">
        <v>1835</v>
      </c>
      <c r="W251" s="2" t="s">
        <v>2088</v>
      </c>
    </row>
    <row r="252" spans="1:23">
      <c r="A252" t="s">
        <v>274</v>
      </c>
      <c r="B252">
        <v>2018</v>
      </c>
      <c r="C252" t="s">
        <v>669</v>
      </c>
      <c r="D252" t="s">
        <v>668</v>
      </c>
      <c r="E252">
        <v>0</v>
      </c>
      <c r="F252" t="s">
        <v>1136</v>
      </c>
      <c r="G252" t="s">
        <v>1154</v>
      </c>
      <c r="H252" t="s">
        <v>1163</v>
      </c>
      <c r="I252" t="s">
        <v>1205</v>
      </c>
      <c r="J252" t="s">
        <v>1268</v>
      </c>
      <c r="K252" t="s">
        <v>1268</v>
      </c>
      <c r="L252" t="s">
        <v>1327</v>
      </c>
      <c r="M252" t="s">
        <v>1368</v>
      </c>
      <c r="N252" t="s">
        <v>1163</v>
      </c>
      <c r="O252" t="s">
        <v>1205</v>
      </c>
      <c r="P252" t="s">
        <v>1630</v>
      </c>
      <c r="Q252">
        <v>-0.174877</v>
      </c>
      <c r="R252">
        <v>51.4988</v>
      </c>
      <c r="S252" t="s">
        <v>1793</v>
      </c>
      <c r="V252" t="s">
        <v>1832</v>
      </c>
      <c r="W252" s="2" t="s">
        <v>2089</v>
      </c>
    </row>
    <row r="253" spans="1:23">
      <c r="A253" t="s">
        <v>275</v>
      </c>
      <c r="B253">
        <v>2018</v>
      </c>
      <c r="C253" t="s">
        <v>670</v>
      </c>
      <c r="D253" t="s">
        <v>996</v>
      </c>
      <c r="E253">
        <v>5</v>
      </c>
      <c r="F253" t="s">
        <v>1136</v>
      </c>
      <c r="G253" t="s">
        <v>1159</v>
      </c>
      <c r="H253" t="s">
        <v>1163</v>
      </c>
      <c r="I253" t="s">
        <v>1207</v>
      </c>
      <c r="J253" t="s">
        <v>1270</v>
      </c>
      <c r="K253" t="s">
        <v>1270</v>
      </c>
      <c r="L253" t="s">
        <v>1328</v>
      </c>
      <c r="M253" t="s">
        <v>1207</v>
      </c>
      <c r="N253" t="s">
        <v>1163</v>
      </c>
      <c r="O253" t="s">
        <v>1438</v>
      </c>
      <c r="P253" t="s">
        <v>1657</v>
      </c>
      <c r="Q253">
        <v>-1.5709498</v>
      </c>
      <c r="R253">
        <v>53.808152</v>
      </c>
      <c r="S253" t="s">
        <v>1795</v>
      </c>
      <c r="V253" t="s">
        <v>1837</v>
      </c>
      <c r="W253" s="2" t="s">
        <v>2090</v>
      </c>
    </row>
    <row r="254" spans="1:23">
      <c r="A254" t="s">
        <v>276</v>
      </c>
      <c r="B254">
        <v>2018</v>
      </c>
      <c r="C254" t="s">
        <v>671</v>
      </c>
      <c r="D254" t="s">
        <v>997</v>
      </c>
      <c r="E254">
        <v>0</v>
      </c>
      <c r="F254" t="s">
        <v>1136</v>
      </c>
      <c r="G254" t="s">
        <v>1155</v>
      </c>
      <c r="H254" t="s">
        <v>1163</v>
      </c>
      <c r="I254" t="s">
        <v>1200</v>
      </c>
      <c r="J254" t="s">
        <v>1263</v>
      </c>
      <c r="K254" t="s">
        <v>1263</v>
      </c>
      <c r="L254" t="s">
        <v>1324</v>
      </c>
      <c r="M254" t="s">
        <v>1366</v>
      </c>
      <c r="N254" t="s">
        <v>1163</v>
      </c>
      <c r="O254" t="s">
        <v>1200</v>
      </c>
      <c r="P254" t="s">
        <v>1658</v>
      </c>
      <c r="Q254">
        <v>-1.3966</v>
      </c>
      <c r="R254">
        <v>50.936714</v>
      </c>
      <c r="S254" t="s">
        <v>1793</v>
      </c>
      <c r="V254" t="s">
        <v>1832</v>
      </c>
      <c r="W254" s="2" t="s">
        <v>2091</v>
      </c>
    </row>
    <row r="255" spans="1:23">
      <c r="A255" t="s">
        <v>277</v>
      </c>
      <c r="B255">
        <v>2018</v>
      </c>
      <c r="C255" t="s">
        <v>672</v>
      </c>
      <c r="D255" t="s">
        <v>998</v>
      </c>
      <c r="E255">
        <v>6</v>
      </c>
      <c r="F255" t="s">
        <v>1136</v>
      </c>
      <c r="G255" t="s">
        <v>1152</v>
      </c>
      <c r="H255" t="s">
        <v>1163</v>
      </c>
      <c r="I255" t="s">
        <v>1198</v>
      </c>
      <c r="J255" t="s">
        <v>1261</v>
      </c>
      <c r="K255" t="s">
        <v>1261</v>
      </c>
      <c r="L255" t="s">
        <v>1323</v>
      </c>
      <c r="M255" t="s">
        <v>1365</v>
      </c>
      <c r="N255" t="s">
        <v>1163</v>
      </c>
      <c r="O255" t="s">
        <v>1482</v>
      </c>
      <c r="P255" t="s">
        <v>1654</v>
      </c>
      <c r="Q255">
        <v>-4.0659</v>
      </c>
      <c r="R255">
        <v>52.4159</v>
      </c>
      <c r="S255" t="s">
        <v>1793</v>
      </c>
      <c r="T255" t="s">
        <v>1796</v>
      </c>
      <c r="V255" t="s">
        <v>1835</v>
      </c>
      <c r="W255" s="2" t="s">
        <v>2092</v>
      </c>
    </row>
    <row r="256" spans="1:23">
      <c r="A256" t="s">
        <v>278</v>
      </c>
      <c r="B256">
        <v>2018</v>
      </c>
      <c r="C256" t="s">
        <v>673</v>
      </c>
      <c r="D256" t="s">
        <v>999</v>
      </c>
      <c r="E256">
        <v>0</v>
      </c>
      <c r="F256" t="s">
        <v>1136</v>
      </c>
      <c r="G256" t="s">
        <v>1153</v>
      </c>
      <c r="H256" t="s">
        <v>1163</v>
      </c>
      <c r="I256" t="s">
        <v>1193</v>
      </c>
      <c r="J256" t="s">
        <v>1256</v>
      </c>
      <c r="K256" t="s">
        <v>1256</v>
      </c>
      <c r="L256" t="s">
        <v>1318</v>
      </c>
      <c r="M256" t="s">
        <v>1363</v>
      </c>
      <c r="N256" t="s">
        <v>1163</v>
      </c>
      <c r="O256" t="s">
        <v>1363</v>
      </c>
      <c r="P256" t="s">
        <v>1659</v>
      </c>
      <c r="Q256">
        <v>-2.809415</v>
      </c>
      <c r="R256">
        <v>56.341241</v>
      </c>
      <c r="S256" t="s">
        <v>1793</v>
      </c>
      <c r="V256" t="s">
        <v>1832</v>
      </c>
      <c r="W256" s="2" t="s">
        <v>2093</v>
      </c>
    </row>
    <row r="257" spans="1:23">
      <c r="A257" t="s">
        <v>279</v>
      </c>
      <c r="B257">
        <v>2018</v>
      </c>
      <c r="C257" t="s">
        <v>674</v>
      </c>
      <c r="D257" t="s">
        <v>673</v>
      </c>
      <c r="E257">
        <v>12</v>
      </c>
      <c r="F257" t="s">
        <v>1146</v>
      </c>
      <c r="G257" t="s">
        <v>1151</v>
      </c>
      <c r="H257" t="s">
        <v>1173</v>
      </c>
      <c r="I257" t="s">
        <v>1209</v>
      </c>
      <c r="J257" t="s">
        <v>1272</v>
      </c>
      <c r="K257" t="s">
        <v>1272</v>
      </c>
      <c r="L257" t="s">
        <v>1330</v>
      </c>
      <c r="M257" t="s">
        <v>1330</v>
      </c>
      <c r="N257" t="s">
        <v>1163</v>
      </c>
      <c r="O257" t="s">
        <v>1483</v>
      </c>
      <c r="P257" t="s">
        <v>1660</v>
      </c>
      <c r="Q257">
        <v>2.310683</v>
      </c>
      <c r="R257">
        <v>48.840447</v>
      </c>
      <c r="S257" t="s">
        <v>1793</v>
      </c>
      <c r="V257" t="s">
        <v>1832</v>
      </c>
      <c r="W257" s="2" t="s">
        <v>2094</v>
      </c>
    </row>
    <row r="258" spans="1:23">
      <c r="A258" t="s">
        <v>280</v>
      </c>
      <c r="B258">
        <v>2018</v>
      </c>
      <c r="C258" t="s">
        <v>675</v>
      </c>
      <c r="D258" t="s">
        <v>1000</v>
      </c>
      <c r="E258">
        <v>11</v>
      </c>
      <c r="F258" t="s">
        <v>1136</v>
      </c>
      <c r="G258" t="s">
        <v>1153</v>
      </c>
      <c r="H258" t="s">
        <v>1163</v>
      </c>
      <c r="I258" t="s">
        <v>1195</v>
      </c>
      <c r="J258" t="s">
        <v>1258</v>
      </c>
      <c r="K258" t="s">
        <v>1258</v>
      </c>
      <c r="L258" t="s">
        <v>1320</v>
      </c>
      <c r="M258" t="s">
        <v>1364</v>
      </c>
      <c r="N258" t="s">
        <v>1163</v>
      </c>
      <c r="O258" t="s">
        <v>1416</v>
      </c>
      <c r="P258" t="s">
        <v>1416</v>
      </c>
      <c r="Q258">
        <v>-123.393333</v>
      </c>
      <c r="R258">
        <v>-48.876667</v>
      </c>
      <c r="S258" t="s">
        <v>1795</v>
      </c>
      <c r="V258" t="s">
        <v>1830</v>
      </c>
      <c r="W258" s="2" t="s">
        <v>2095</v>
      </c>
    </row>
    <row r="259" spans="1:23">
      <c r="A259" t="s">
        <v>281</v>
      </c>
      <c r="B259">
        <v>2018</v>
      </c>
      <c r="C259" t="s">
        <v>676</v>
      </c>
      <c r="D259" t="s">
        <v>675</v>
      </c>
      <c r="E259">
        <v>0</v>
      </c>
      <c r="F259" t="s">
        <v>1136</v>
      </c>
      <c r="G259" t="s">
        <v>1154</v>
      </c>
      <c r="H259" t="s">
        <v>1163</v>
      </c>
      <c r="I259" t="s">
        <v>1205</v>
      </c>
      <c r="J259" t="s">
        <v>1268</v>
      </c>
      <c r="K259" t="s">
        <v>1268</v>
      </c>
      <c r="L259" t="s">
        <v>1327</v>
      </c>
      <c r="M259" t="s">
        <v>1368</v>
      </c>
      <c r="N259" t="s">
        <v>1163</v>
      </c>
      <c r="O259" t="s">
        <v>1205</v>
      </c>
      <c r="P259" t="s">
        <v>1661</v>
      </c>
      <c r="Q259">
        <v>-0.174877</v>
      </c>
      <c r="R259">
        <v>51.4988</v>
      </c>
      <c r="S259" t="s">
        <v>1793</v>
      </c>
      <c r="V259" t="s">
        <v>1832</v>
      </c>
      <c r="W259" s="2" t="s">
        <v>2096</v>
      </c>
    </row>
    <row r="260" spans="1:23">
      <c r="A260" t="s">
        <v>282</v>
      </c>
      <c r="B260">
        <v>2018</v>
      </c>
      <c r="C260" t="s">
        <v>677</v>
      </c>
      <c r="D260" t="s">
        <v>1001</v>
      </c>
      <c r="E260">
        <v>20</v>
      </c>
      <c r="F260" t="s">
        <v>1136</v>
      </c>
      <c r="G260" t="s">
        <v>1157</v>
      </c>
      <c r="H260" t="s">
        <v>1163</v>
      </c>
      <c r="I260" t="s">
        <v>1189</v>
      </c>
      <c r="J260" t="s">
        <v>1252</v>
      </c>
      <c r="K260" t="s">
        <v>1252</v>
      </c>
      <c r="L260" t="s">
        <v>1314</v>
      </c>
      <c r="M260" t="s">
        <v>1361</v>
      </c>
      <c r="N260" t="s">
        <v>1163</v>
      </c>
      <c r="O260" t="s">
        <v>1189</v>
      </c>
      <c r="P260" t="s">
        <v>1662</v>
      </c>
      <c r="Q260">
        <v>-2.234798</v>
      </c>
      <c r="R260">
        <v>53.47614</v>
      </c>
      <c r="S260" t="s">
        <v>1793</v>
      </c>
      <c r="V260" t="s">
        <v>1832</v>
      </c>
      <c r="W260" s="2" t="s">
        <v>2097</v>
      </c>
    </row>
    <row r="261" spans="1:23">
      <c r="A261" t="s">
        <v>283</v>
      </c>
      <c r="B261">
        <v>2018</v>
      </c>
      <c r="C261" t="s">
        <v>678</v>
      </c>
      <c r="D261" t="s">
        <v>1002</v>
      </c>
      <c r="E261">
        <v>0</v>
      </c>
      <c r="F261" t="s">
        <v>1136</v>
      </c>
      <c r="G261" t="s">
        <v>1160</v>
      </c>
      <c r="H261" t="s">
        <v>1163</v>
      </c>
      <c r="I261" t="s">
        <v>1216</v>
      </c>
      <c r="J261" t="s">
        <v>1279</v>
      </c>
      <c r="K261" t="s">
        <v>1279</v>
      </c>
      <c r="L261" t="s">
        <v>1336</v>
      </c>
      <c r="M261" t="s">
        <v>1216</v>
      </c>
      <c r="N261" t="s">
        <v>1163</v>
      </c>
      <c r="O261" t="s">
        <v>1484</v>
      </c>
      <c r="P261" t="s">
        <v>1663</v>
      </c>
      <c r="Q261">
        <v>-1.124965</v>
      </c>
      <c r="R261">
        <v>52.620365</v>
      </c>
      <c r="S261" t="s">
        <v>1793</v>
      </c>
      <c r="V261" t="s">
        <v>1832</v>
      </c>
      <c r="W261" s="2" t="s">
        <v>2098</v>
      </c>
    </row>
    <row r="262" spans="1:23">
      <c r="A262" t="s">
        <v>284</v>
      </c>
      <c r="B262">
        <v>2018</v>
      </c>
      <c r="C262" t="s">
        <v>679</v>
      </c>
      <c r="D262" t="s">
        <v>1003</v>
      </c>
      <c r="E262">
        <v>0</v>
      </c>
      <c r="F262" t="s">
        <v>1136</v>
      </c>
      <c r="G262" t="s">
        <v>1154</v>
      </c>
      <c r="H262" t="s">
        <v>1163</v>
      </c>
      <c r="I262" t="s">
        <v>1183</v>
      </c>
      <c r="J262" t="s">
        <v>1246</v>
      </c>
      <c r="K262" t="s">
        <v>1246</v>
      </c>
      <c r="L262" t="s">
        <v>1310</v>
      </c>
      <c r="M262" t="s">
        <v>1183</v>
      </c>
      <c r="N262" t="s">
        <v>1163</v>
      </c>
      <c r="O262" t="s">
        <v>1183</v>
      </c>
      <c r="P262" t="s">
        <v>1655</v>
      </c>
      <c r="Q262">
        <v>-0.08779400000000001</v>
      </c>
      <c r="R262">
        <v>51.504001</v>
      </c>
      <c r="S262" t="s">
        <v>1792</v>
      </c>
      <c r="V262" t="s">
        <v>1834</v>
      </c>
      <c r="W262" s="2" t="s">
        <v>2099</v>
      </c>
    </row>
    <row r="263" spans="1:23">
      <c r="A263" t="s">
        <v>285</v>
      </c>
      <c r="B263">
        <v>2018</v>
      </c>
      <c r="C263" t="s">
        <v>680</v>
      </c>
      <c r="D263" t="s">
        <v>1004</v>
      </c>
      <c r="E263">
        <v>22</v>
      </c>
      <c r="F263" t="s">
        <v>1136</v>
      </c>
      <c r="G263" t="s">
        <v>1153</v>
      </c>
      <c r="H263" t="s">
        <v>1163</v>
      </c>
      <c r="I263" t="s">
        <v>1186</v>
      </c>
      <c r="J263" t="s">
        <v>1249</v>
      </c>
      <c r="K263" t="s">
        <v>1249</v>
      </c>
      <c r="L263" t="s">
        <v>1307</v>
      </c>
      <c r="M263" t="s">
        <v>1186</v>
      </c>
      <c r="N263" t="s">
        <v>1163</v>
      </c>
      <c r="O263" t="s">
        <v>1453</v>
      </c>
      <c r="P263" t="s">
        <v>1664</v>
      </c>
      <c r="Q263">
        <v>-3.171358</v>
      </c>
      <c r="R263">
        <v>55.92253</v>
      </c>
      <c r="S263" t="s">
        <v>1793</v>
      </c>
      <c r="V263" t="s">
        <v>1832</v>
      </c>
      <c r="W263" s="2" t="s">
        <v>2100</v>
      </c>
    </row>
    <row r="264" spans="1:23">
      <c r="A264" t="s">
        <v>286</v>
      </c>
      <c r="B264">
        <v>2018</v>
      </c>
      <c r="C264" t="s">
        <v>681</v>
      </c>
      <c r="D264" t="s">
        <v>1005</v>
      </c>
      <c r="E264">
        <v>0</v>
      </c>
      <c r="F264" t="s">
        <v>1149</v>
      </c>
      <c r="G264" t="s">
        <v>1151</v>
      </c>
      <c r="H264" t="s">
        <v>1176</v>
      </c>
      <c r="I264" t="s">
        <v>1209</v>
      </c>
      <c r="J264" t="s">
        <v>1272</v>
      </c>
      <c r="K264" t="s">
        <v>1272</v>
      </c>
      <c r="L264" t="s">
        <v>1330</v>
      </c>
      <c r="M264" t="s">
        <v>1330</v>
      </c>
      <c r="N264" t="s">
        <v>1163</v>
      </c>
      <c r="O264" t="s">
        <v>1485</v>
      </c>
      <c r="P264" t="s">
        <v>1665</v>
      </c>
      <c r="Q264">
        <v>14.39151</v>
      </c>
      <c r="R264">
        <v>50.10237</v>
      </c>
      <c r="S264" t="s">
        <v>1792</v>
      </c>
      <c r="V264" t="s">
        <v>1834</v>
      </c>
      <c r="W264" s="2" t="s">
        <v>2101</v>
      </c>
    </row>
    <row r="265" spans="1:23">
      <c r="A265" t="s">
        <v>287</v>
      </c>
      <c r="B265">
        <v>2018</v>
      </c>
      <c r="C265" t="s">
        <v>682</v>
      </c>
      <c r="D265" t="s">
        <v>1006</v>
      </c>
      <c r="E265">
        <v>0</v>
      </c>
      <c r="F265" t="s">
        <v>1136</v>
      </c>
      <c r="G265" t="s">
        <v>1154</v>
      </c>
      <c r="H265" t="s">
        <v>1163</v>
      </c>
      <c r="I265" t="s">
        <v>1205</v>
      </c>
      <c r="J265" t="s">
        <v>1268</v>
      </c>
      <c r="K265" t="s">
        <v>1268</v>
      </c>
      <c r="L265" t="s">
        <v>1327</v>
      </c>
      <c r="M265" t="s">
        <v>1368</v>
      </c>
      <c r="N265" t="s">
        <v>1163</v>
      </c>
      <c r="O265" t="s">
        <v>1205</v>
      </c>
      <c r="P265" t="s">
        <v>1666</v>
      </c>
      <c r="Q265">
        <v>-0.174877</v>
      </c>
      <c r="R265">
        <v>51.4988</v>
      </c>
      <c r="S265" t="s">
        <v>1793</v>
      </c>
      <c r="V265" t="s">
        <v>1832</v>
      </c>
      <c r="W265" s="2" t="s">
        <v>2102</v>
      </c>
    </row>
    <row r="266" spans="1:23">
      <c r="A266" t="s">
        <v>288</v>
      </c>
      <c r="B266">
        <v>2018</v>
      </c>
      <c r="C266" t="s">
        <v>683</v>
      </c>
      <c r="D266" t="s">
        <v>1007</v>
      </c>
      <c r="E266">
        <v>6</v>
      </c>
      <c r="F266" t="s">
        <v>1136</v>
      </c>
      <c r="G266" t="s">
        <v>1157</v>
      </c>
      <c r="H266" t="s">
        <v>1163</v>
      </c>
      <c r="I266" t="s">
        <v>1189</v>
      </c>
      <c r="J266" t="s">
        <v>1252</v>
      </c>
      <c r="K266" t="s">
        <v>1252</v>
      </c>
      <c r="L266" t="s">
        <v>1314</v>
      </c>
      <c r="M266" t="s">
        <v>1361</v>
      </c>
      <c r="N266" t="s">
        <v>1163</v>
      </c>
      <c r="O266" t="s">
        <v>1189</v>
      </c>
      <c r="P266" t="s">
        <v>1667</v>
      </c>
      <c r="Q266">
        <v>-2.236463</v>
      </c>
      <c r="R266">
        <v>53.466722</v>
      </c>
      <c r="S266" t="s">
        <v>1792</v>
      </c>
      <c r="V266" t="s">
        <v>1834</v>
      </c>
      <c r="W266" s="2" t="s">
        <v>2103</v>
      </c>
    </row>
    <row r="267" spans="1:23">
      <c r="A267" t="s">
        <v>289</v>
      </c>
      <c r="B267">
        <v>2018</v>
      </c>
      <c r="C267" t="s">
        <v>684</v>
      </c>
      <c r="D267" t="s">
        <v>1008</v>
      </c>
      <c r="E267">
        <v>35</v>
      </c>
      <c r="F267" t="s">
        <v>1136</v>
      </c>
      <c r="G267" t="s">
        <v>1152</v>
      </c>
      <c r="H267" t="s">
        <v>1163</v>
      </c>
      <c r="I267" t="s">
        <v>1179</v>
      </c>
      <c r="J267" t="s">
        <v>1242</v>
      </c>
      <c r="K267" t="s">
        <v>1242</v>
      </c>
      <c r="L267" t="s">
        <v>1306</v>
      </c>
      <c r="M267" t="s">
        <v>1179</v>
      </c>
      <c r="N267" t="s">
        <v>1163</v>
      </c>
      <c r="O267" t="s">
        <v>1179</v>
      </c>
      <c r="P267" t="s">
        <v>1668</v>
      </c>
      <c r="Q267">
        <v>-3.981289</v>
      </c>
      <c r="R267">
        <v>51.608949</v>
      </c>
      <c r="S267" t="s">
        <v>1793</v>
      </c>
      <c r="V267" t="s">
        <v>1832</v>
      </c>
      <c r="W267" s="2" t="s">
        <v>2104</v>
      </c>
    </row>
    <row r="268" spans="1:23">
      <c r="A268" t="s">
        <v>290</v>
      </c>
      <c r="B268">
        <v>2018</v>
      </c>
      <c r="C268" t="s">
        <v>685</v>
      </c>
      <c r="D268" t="s">
        <v>685</v>
      </c>
      <c r="E268">
        <v>0</v>
      </c>
      <c r="F268" t="s">
        <v>1136</v>
      </c>
      <c r="G268" t="s">
        <v>1155</v>
      </c>
      <c r="H268" t="s">
        <v>1163</v>
      </c>
      <c r="I268" t="s">
        <v>1182</v>
      </c>
      <c r="J268" t="s">
        <v>1245</v>
      </c>
      <c r="K268" t="s">
        <v>1245</v>
      </c>
      <c r="L268" t="s">
        <v>1309</v>
      </c>
      <c r="M268" t="s">
        <v>1182</v>
      </c>
      <c r="N268" t="s">
        <v>1163</v>
      </c>
      <c r="O268" t="s">
        <v>1182</v>
      </c>
      <c r="P268" t="s">
        <v>1669</v>
      </c>
      <c r="Q268">
        <v>-1.214858</v>
      </c>
      <c r="R268">
        <v>51.752771</v>
      </c>
      <c r="S268" t="s">
        <v>1793</v>
      </c>
      <c r="T268" t="s">
        <v>1796</v>
      </c>
      <c r="V268" t="s">
        <v>1835</v>
      </c>
      <c r="W268" s="2" t="s">
        <v>2105</v>
      </c>
    </row>
    <row r="269" spans="1:23">
      <c r="A269" t="s">
        <v>291</v>
      </c>
      <c r="B269">
        <v>2018</v>
      </c>
      <c r="C269" t="s">
        <v>686</v>
      </c>
      <c r="D269" t="s">
        <v>1009</v>
      </c>
      <c r="E269">
        <v>12</v>
      </c>
      <c r="F269" t="s">
        <v>1136</v>
      </c>
      <c r="G269" t="s">
        <v>1155</v>
      </c>
      <c r="H269" t="s">
        <v>1163</v>
      </c>
      <c r="I269" t="s">
        <v>1217</v>
      </c>
      <c r="J269" t="s">
        <v>1280</v>
      </c>
      <c r="K269" t="s">
        <v>1245</v>
      </c>
      <c r="L269" t="s">
        <v>1309</v>
      </c>
      <c r="M269" t="s">
        <v>1182</v>
      </c>
      <c r="N269" t="s">
        <v>1163</v>
      </c>
      <c r="O269" t="s">
        <v>1182</v>
      </c>
      <c r="P269" t="s">
        <v>1670</v>
      </c>
      <c r="Q269">
        <v>-1.260276</v>
      </c>
      <c r="R269">
        <v>51.756858</v>
      </c>
      <c r="S269" t="s">
        <v>1793</v>
      </c>
      <c r="V269" t="s">
        <v>1832</v>
      </c>
      <c r="W269" s="2" t="s">
        <v>2106</v>
      </c>
    </row>
    <row r="270" spans="1:23">
      <c r="A270" t="s">
        <v>292</v>
      </c>
      <c r="B270">
        <v>2017</v>
      </c>
      <c r="C270" t="s">
        <v>687</v>
      </c>
      <c r="D270" t="s">
        <v>1010</v>
      </c>
      <c r="E270">
        <v>13</v>
      </c>
      <c r="F270" t="s">
        <v>1136</v>
      </c>
      <c r="G270" t="s">
        <v>1157</v>
      </c>
      <c r="H270" t="s">
        <v>1163</v>
      </c>
      <c r="I270" t="s">
        <v>1189</v>
      </c>
      <c r="J270" t="s">
        <v>1252</v>
      </c>
      <c r="K270" t="s">
        <v>1252</v>
      </c>
      <c r="L270" t="s">
        <v>1314</v>
      </c>
      <c r="M270" t="s">
        <v>1361</v>
      </c>
      <c r="N270" t="s">
        <v>1163</v>
      </c>
      <c r="O270" t="s">
        <v>1189</v>
      </c>
      <c r="P270" t="s">
        <v>1671</v>
      </c>
      <c r="Q270">
        <v>-2.236463</v>
      </c>
      <c r="R270">
        <v>53.466722</v>
      </c>
      <c r="S270" t="s">
        <v>1792</v>
      </c>
      <c r="V270" t="s">
        <v>1834</v>
      </c>
      <c r="W270" s="2" t="s">
        <v>2107</v>
      </c>
    </row>
    <row r="271" spans="1:23">
      <c r="A271" t="s">
        <v>293</v>
      </c>
      <c r="B271">
        <v>2017</v>
      </c>
      <c r="C271" t="s">
        <v>687</v>
      </c>
      <c r="D271" t="s">
        <v>1010</v>
      </c>
      <c r="E271">
        <v>33</v>
      </c>
      <c r="F271" t="s">
        <v>1136</v>
      </c>
      <c r="G271" t="s">
        <v>1154</v>
      </c>
      <c r="H271" t="s">
        <v>1163</v>
      </c>
      <c r="I271" t="s">
        <v>1188</v>
      </c>
      <c r="J271" t="s">
        <v>1251</v>
      </c>
      <c r="K271" t="s">
        <v>1251</v>
      </c>
      <c r="L271" t="s">
        <v>1313</v>
      </c>
      <c r="M271" t="s">
        <v>1188</v>
      </c>
      <c r="N271" t="s">
        <v>1163</v>
      </c>
      <c r="O271" t="s">
        <v>1188</v>
      </c>
      <c r="P271" t="s">
        <v>1672</v>
      </c>
      <c r="Q271">
        <v>-0.135172</v>
      </c>
      <c r="R271">
        <v>51.521712</v>
      </c>
      <c r="S271" t="s">
        <v>1793</v>
      </c>
      <c r="V271" t="s">
        <v>1832</v>
      </c>
      <c r="W271" s="2" t="s">
        <v>2108</v>
      </c>
    </row>
    <row r="272" spans="1:23">
      <c r="A272" t="s">
        <v>294</v>
      </c>
      <c r="B272">
        <v>2017</v>
      </c>
      <c r="C272" t="s">
        <v>688</v>
      </c>
      <c r="D272" t="s">
        <v>1011</v>
      </c>
      <c r="E272">
        <v>26</v>
      </c>
      <c r="F272" t="s">
        <v>1136</v>
      </c>
      <c r="G272" t="s">
        <v>1154</v>
      </c>
      <c r="H272" t="s">
        <v>1163</v>
      </c>
      <c r="I272" t="s">
        <v>1205</v>
      </c>
      <c r="J272" t="s">
        <v>1268</v>
      </c>
      <c r="K272" t="s">
        <v>1268</v>
      </c>
      <c r="L272" t="s">
        <v>1327</v>
      </c>
      <c r="M272" t="s">
        <v>1368</v>
      </c>
      <c r="N272" t="s">
        <v>1163</v>
      </c>
      <c r="O272" t="s">
        <v>1486</v>
      </c>
      <c r="P272" t="s">
        <v>1673</v>
      </c>
      <c r="Q272">
        <v>-0.178248</v>
      </c>
      <c r="R272">
        <v>51.497687</v>
      </c>
      <c r="S272" t="s">
        <v>1793</v>
      </c>
      <c r="V272" t="s">
        <v>1832</v>
      </c>
      <c r="W272" s="2" t="s">
        <v>2109</v>
      </c>
    </row>
    <row r="273" spans="1:23">
      <c r="A273" t="s">
        <v>295</v>
      </c>
      <c r="B273">
        <v>2017</v>
      </c>
      <c r="C273" t="s">
        <v>689</v>
      </c>
      <c r="D273" t="s">
        <v>1012</v>
      </c>
      <c r="E273">
        <v>18</v>
      </c>
      <c r="F273" t="s">
        <v>1136</v>
      </c>
      <c r="G273" t="s">
        <v>1155</v>
      </c>
      <c r="H273" t="s">
        <v>1163</v>
      </c>
      <c r="I273" t="s">
        <v>1200</v>
      </c>
      <c r="J273" t="s">
        <v>1263</v>
      </c>
      <c r="K273" t="s">
        <v>1263</v>
      </c>
      <c r="L273" t="s">
        <v>1324</v>
      </c>
      <c r="M273" t="s">
        <v>1366</v>
      </c>
      <c r="N273" t="s">
        <v>1163</v>
      </c>
      <c r="O273" t="s">
        <v>1200</v>
      </c>
      <c r="P273" t="s">
        <v>1674</v>
      </c>
      <c r="Q273">
        <v>-1.39535</v>
      </c>
      <c r="R273">
        <v>50.934433</v>
      </c>
      <c r="S273" t="s">
        <v>1795</v>
      </c>
      <c r="V273" t="s">
        <v>1837</v>
      </c>
      <c r="W273" s="2" t="s">
        <v>2110</v>
      </c>
    </row>
    <row r="274" spans="1:23">
      <c r="A274" t="s">
        <v>296</v>
      </c>
      <c r="B274">
        <v>2017</v>
      </c>
      <c r="C274" t="s">
        <v>690</v>
      </c>
      <c r="D274" t="s">
        <v>1012</v>
      </c>
      <c r="E274">
        <v>17</v>
      </c>
      <c r="F274" t="s">
        <v>1136</v>
      </c>
      <c r="G274" t="s">
        <v>1153</v>
      </c>
      <c r="H274" t="s">
        <v>1163</v>
      </c>
      <c r="I274" t="s">
        <v>1193</v>
      </c>
      <c r="J274" t="s">
        <v>1256</v>
      </c>
      <c r="K274" t="s">
        <v>1256</v>
      </c>
      <c r="L274" t="s">
        <v>1318</v>
      </c>
      <c r="M274" t="s">
        <v>1363</v>
      </c>
      <c r="N274" t="s">
        <v>1163</v>
      </c>
      <c r="O274" t="s">
        <v>1363</v>
      </c>
      <c r="P274" t="s">
        <v>1675</v>
      </c>
      <c r="Q274">
        <v>-2.809338</v>
      </c>
      <c r="R274">
        <v>56.34124</v>
      </c>
      <c r="S274" t="s">
        <v>1793</v>
      </c>
      <c r="V274" t="s">
        <v>1832</v>
      </c>
      <c r="W274" s="2" t="s">
        <v>2111</v>
      </c>
    </row>
    <row r="275" spans="1:23">
      <c r="A275" t="s">
        <v>297</v>
      </c>
      <c r="B275">
        <v>2017</v>
      </c>
      <c r="C275" t="s">
        <v>691</v>
      </c>
      <c r="D275" t="s">
        <v>1013</v>
      </c>
      <c r="E275">
        <v>15</v>
      </c>
      <c r="F275" t="s">
        <v>1136</v>
      </c>
      <c r="G275" t="s">
        <v>1151</v>
      </c>
      <c r="H275" t="s">
        <v>1163</v>
      </c>
      <c r="I275" t="s">
        <v>1178</v>
      </c>
      <c r="J275" t="s">
        <v>1241</v>
      </c>
      <c r="K275" t="s">
        <v>1241</v>
      </c>
      <c r="L275" t="s">
        <v>1305</v>
      </c>
      <c r="M275" t="s">
        <v>1178</v>
      </c>
      <c r="N275" t="s">
        <v>1163</v>
      </c>
      <c r="O275" t="s">
        <v>1178</v>
      </c>
      <c r="P275" t="s">
        <v>1604</v>
      </c>
      <c r="Q275">
        <v>1.219461</v>
      </c>
      <c r="R275">
        <v>52.621793</v>
      </c>
      <c r="S275" t="s">
        <v>1792</v>
      </c>
      <c r="V275" t="s">
        <v>1834</v>
      </c>
      <c r="W275" s="2" t="s">
        <v>2112</v>
      </c>
    </row>
    <row r="276" spans="1:23">
      <c r="A276" t="s">
        <v>298</v>
      </c>
      <c r="B276">
        <v>2017</v>
      </c>
      <c r="C276" t="s">
        <v>692</v>
      </c>
      <c r="D276" t="s">
        <v>1014</v>
      </c>
      <c r="E276">
        <v>14</v>
      </c>
      <c r="F276" t="s">
        <v>1136</v>
      </c>
      <c r="G276" t="s">
        <v>1154</v>
      </c>
      <c r="H276" t="s">
        <v>1163</v>
      </c>
      <c r="I276" t="s">
        <v>1188</v>
      </c>
      <c r="J276" t="s">
        <v>1251</v>
      </c>
      <c r="K276" t="s">
        <v>1251</v>
      </c>
      <c r="L276" t="s">
        <v>1313</v>
      </c>
      <c r="M276" t="s">
        <v>1188</v>
      </c>
      <c r="N276" t="s">
        <v>1163</v>
      </c>
      <c r="O276" t="s">
        <v>1472</v>
      </c>
      <c r="P276" t="s">
        <v>1676</v>
      </c>
      <c r="Q276">
        <v>-0.133491</v>
      </c>
      <c r="R276">
        <v>51.525334</v>
      </c>
      <c r="S276" t="s">
        <v>1793</v>
      </c>
      <c r="V276" t="s">
        <v>1832</v>
      </c>
      <c r="W276" s="2" t="s">
        <v>2113</v>
      </c>
    </row>
    <row r="277" spans="1:23">
      <c r="A277" t="s">
        <v>299</v>
      </c>
      <c r="B277">
        <v>2017</v>
      </c>
      <c r="C277" t="s">
        <v>693</v>
      </c>
      <c r="D277" t="s">
        <v>692</v>
      </c>
      <c r="E277">
        <v>17</v>
      </c>
      <c r="F277" t="s">
        <v>1136</v>
      </c>
      <c r="G277" t="s">
        <v>1155</v>
      </c>
      <c r="H277" t="s">
        <v>1163</v>
      </c>
      <c r="I277" t="s">
        <v>1200</v>
      </c>
      <c r="J277" t="s">
        <v>1263</v>
      </c>
      <c r="K277" t="s">
        <v>1263</v>
      </c>
      <c r="L277" t="s">
        <v>1324</v>
      </c>
      <c r="M277" t="s">
        <v>1366</v>
      </c>
      <c r="N277" t="s">
        <v>1163</v>
      </c>
      <c r="O277" t="s">
        <v>1200</v>
      </c>
      <c r="P277" t="s">
        <v>1677</v>
      </c>
      <c r="Q277">
        <v>-0.832234</v>
      </c>
      <c r="R277">
        <v>51.074874</v>
      </c>
      <c r="S277" t="s">
        <v>1793</v>
      </c>
      <c r="V277" t="s">
        <v>1832</v>
      </c>
      <c r="W277" s="2" t="s">
        <v>2114</v>
      </c>
    </row>
    <row r="278" spans="1:23">
      <c r="A278" t="s">
        <v>300</v>
      </c>
      <c r="B278">
        <v>2017</v>
      </c>
      <c r="C278" t="s">
        <v>694</v>
      </c>
      <c r="D278" t="s">
        <v>694</v>
      </c>
      <c r="E278">
        <v>0</v>
      </c>
      <c r="F278" t="s">
        <v>1136</v>
      </c>
      <c r="G278" t="s">
        <v>1151</v>
      </c>
      <c r="H278" t="s">
        <v>1163</v>
      </c>
      <c r="I278" t="s">
        <v>1218</v>
      </c>
      <c r="J278" t="s">
        <v>1281</v>
      </c>
      <c r="K278" t="s">
        <v>1281</v>
      </c>
      <c r="L278" t="s">
        <v>1337</v>
      </c>
      <c r="M278" t="s">
        <v>1218</v>
      </c>
      <c r="N278" t="s">
        <v>1163</v>
      </c>
      <c r="O278" t="s">
        <v>1487</v>
      </c>
      <c r="P278" t="s">
        <v>1678</v>
      </c>
      <c r="Q278">
        <v>0.2799</v>
      </c>
      <c r="R278">
        <v>51.4816</v>
      </c>
      <c r="S278" t="s">
        <v>1794</v>
      </c>
      <c r="V278" t="s">
        <v>1838</v>
      </c>
      <c r="W278" s="2" t="s">
        <v>2115</v>
      </c>
    </row>
    <row r="279" spans="1:23">
      <c r="A279" t="s">
        <v>301</v>
      </c>
      <c r="B279">
        <v>2017</v>
      </c>
      <c r="C279" t="s">
        <v>695</v>
      </c>
      <c r="D279" t="s">
        <v>694</v>
      </c>
      <c r="E279">
        <v>15</v>
      </c>
      <c r="F279" t="s">
        <v>1136</v>
      </c>
      <c r="G279" t="s">
        <v>1157</v>
      </c>
      <c r="H279" t="s">
        <v>1163</v>
      </c>
      <c r="I279" t="s">
        <v>1189</v>
      </c>
      <c r="J279" t="s">
        <v>1252</v>
      </c>
      <c r="K279" t="s">
        <v>1252</v>
      </c>
      <c r="L279" t="s">
        <v>1314</v>
      </c>
      <c r="M279" t="s">
        <v>1361</v>
      </c>
      <c r="N279" t="s">
        <v>1163</v>
      </c>
      <c r="O279" t="s">
        <v>1189</v>
      </c>
      <c r="P279" t="s">
        <v>1679</v>
      </c>
      <c r="Q279">
        <v>-2.2296408</v>
      </c>
      <c r="R279">
        <v>53.4640904</v>
      </c>
      <c r="S279" t="s">
        <v>1793</v>
      </c>
      <c r="V279" t="s">
        <v>1832</v>
      </c>
      <c r="W279" s="2" t="s">
        <v>2116</v>
      </c>
    </row>
    <row r="280" spans="1:23">
      <c r="A280" t="s">
        <v>302</v>
      </c>
      <c r="B280">
        <v>2017</v>
      </c>
      <c r="C280" t="s">
        <v>696</v>
      </c>
      <c r="D280" t="s">
        <v>1015</v>
      </c>
      <c r="E280">
        <v>30</v>
      </c>
      <c r="F280" t="s">
        <v>1136</v>
      </c>
      <c r="G280" t="s">
        <v>1154</v>
      </c>
      <c r="H280" t="s">
        <v>1163</v>
      </c>
      <c r="I280" t="s">
        <v>1188</v>
      </c>
      <c r="J280" t="s">
        <v>1251</v>
      </c>
      <c r="K280" t="s">
        <v>1251</v>
      </c>
      <c r="L280" t="s">
        <v>1313</v>
      </c>
      <c r="M280" t="s">
        <v>1188</v>
      </c>
      <c r="N280" t="s">
        <v>1163</v>
      </c>
      <c r="O280" t="s">
        <v>1188</v>
      </c>
      <c r="P280" t="s">
        <v>1680</v>
      </c>
      <c r="Q280">
        <v>-0.133401</v>
      </c>
      <c r="R280">
        <v>51.524774</v>
      </c>
      <c r="S280" t="s">
        <v>1793</v>
      </c>
      <c r="V280" t="s">
        <v>1832</v>
      </c>
      <c r="W280" s="2" t="s">
        <v>2117</v>
      </c>
    </row>
    <row r="281" spans="1:23">
      <c r="A281" t="s">
        <v>303</v>
      </c>
      <c r="B281">
        <v>2017</v>
      </c>
      <c r="C281" t="s">
        <v>697</v>
      </c>
      <c r="D281" t="s">
        <v>696</v>
      </c>
      <c r="E281">
        <v>21</v>
      </c>
      <c r="F281" t="s">
        <v>1136</v>
      </c>
      <c r="G281" t="s">
        <v>1154</v>
      </c>
      <c r="H281" t="s">
        <v>1163</v>
      </c>
      <c r="I281" t="s">
        <v>1205</v>
      </c>
      <c r="J281" t="s">
        <v>1268</v>
      </c>
      <c r="K281" t="s">
        <v>1268</v>
      </c>
      <c r="L281" t="s">
        <v>1327</v>
      </c>
      <c r="M281" t="s">
        <v>1368</v>
      </c>
      <c r="N281" t="s">
        <v>1163</v>
      </c>
      <c r="O281" t="s">
        <v>1205</v>
      </c>
      <c r="P281" t="s">
        <v>1681</v>
      </c>
      <c r="Q281">
        <v>-0.1767867</v>
      </c>
      <c r="R281">
        <v>51.498846</v>
      </c>
      <c r="S281" t="s">
        <v>1795</v>
      </c>
      <c r="V281" t="s">
        <v>1837</v>
      </c>
      <c r="W281" s="2" t="s">
        <v>2118</v>
      </c>
    </row>
    <row r="282" spans="1:23">
      <c r="A282" t="s">
        <v>304</v>
      </c>
      <c r="B282">
        <v>2017</v>
      </c>
      <c r="C282" t="s">
        <v>698</v>
      </c>
      <c r="D282" t="s">
        <v>1016</v>
      </c>
      <c r="E282">
        <v>20</v>
      </c>
      <c r="F282" t="s">
        <v>1136</v>
      </c>
      <c r="G282" t="s">
        <v>1153</v>
      </c>
      <c r="H282" t="s">
        <v>1163</v>
      </c>
      <c r="I282" t="s">
        <v>1219</v>
      </c>
      <c r="J282" t="s">
        <v>1282</v>
      </c>
      <c r="K282" t="s">
        <v>1282</v>
      </c>
      <c r="L282" t="s">
        <v>1338</v>
      </c>
      <c r="M282" t="s">
        <v>1219</v>
      </c>
      <c r="N282" t="s">
        <v>1163</v>
      </c>
      <c r="O282" t="s">
        <v>1488</v>
      </c>
      <c r="P282" t="s">
        <v>1682</v>
      </c>
      <c r="Q282">
        <v>-4.291815</v>
      </c>
      <c r="R282">
        <v>55.87389</v>
      </c>
      <c r="S282" t="s">
        <v>1793</v>
      </c>
      <c r="V282" t="s">
        <v>1832</v>
      </c>
      <c r="W282" s="2" t="s">
        <v>2119</v>
      </c>
    </row>
    <row r="283" spans="1:23">
      <c r="A283" t="s">
        <v>305</v>
      </c>
      <c r="B283">
        <v>2017</v>
      </c>
      <c r="C283" t="s">
        <v>699</v>
      </c>
      <c r="D283" t="s">
        <v>1017</v>
      </c>
      <c r="E283">
        <v>18</v>
      </c>
      <c r="F283" t="s">
        <v>1136</v>
      </c>
      <c r="G283" t="s">
        <v>1154</v>
      </c>
      <c r="H283" t="s">
        <v>1163</v>
      </c>
      <c r="I283" t="s">
        <v>1220</v>
      </c>
      <c r="J283" t="s">
        <v>1283</v>
      </c>
      <c r="K283" t="s">
        <v>1283</v>
      </c>
      <c r="L283" t="s">
        <v>1339</v>
      </c>
      <c r="M283" t="s">
        <v>1371</v>
      </c>
      <c r="N283" t="s">
        <v>1163</v>
      </c>
      <c r="O283" t="s">
        <v>1220</v>
      </c>
      <c r="P283" t="s">
        <v>1683</v>
      </c>
      <c r="Q283">
        <v>-0.12825</v>
      </c>
      <c r="R283">
        <v>51.53183</v>
      </c>
      <c r="S283" t="s">
        <v>1793</v>
      </c>
      <c r="V283" t="s">
        <v>1832</v>
      </c>
      <c r="W283" s="2" t="s">
        <v>2120</v>
      </c>
    </row>
    <row r="284" spans="1:23">
      <c r="A284" t="s">
        <v>306</v>
      </c>
      <c r="B284">
        <v>2017</v>
      </c>
      <c r="C284" t="s">
        <v>699</v>
      </c>
      <c r="D284" t="s">
        <v>1017</v>
      </c>
      <c r="E284">
        <v>15</v>
      </c>
      <c r="F284" t="s">
        <v>1136</v>
      </c>
      <c r="G284" t="s">
        <v>1155</v>
      </c>
      <c r="H284" t="s">
        <v>1163</v>
      </c>
      <c r="I284" t="s">
        <v>1217</v>
      </c>
      <c r="J284" t="s">
        <v>1280</v>
      </c>
      <c r="K284" t="s">
        <v>1245</v>
      </c>
      <c r="L284" t="s">
        <v>1309</v>
      </c>
      <c r="M284" t="s">
        <v>1182</v>
      </c>
      <c r="N284" t="s">
        <v>1163</v>
      </c>
      <c r="O284" t="s">
        <v>1182</v>
      </c>
      <c r="P284" t="s">
        <v>1635</v>
      </c>
      <c r="Q284">
        <v>-1.258617</v>
      </c>
      <c r="R284">
        <v>51.76005300000001</v>
      </c>
      <c r="S284" t="s">
        <v>1793</v>
      </c>
      <c r="V284" t="s">
        <v>1832</v>
      </c>
      <c r="W284" s="2" t="s">
        <v>2121</v>
      </c>
    </row>
    <row r="285" spans="1:23">
      <c r="A285" t="s">
        <v>307</v>
      </c>
      <c r="B285">
        <v>2017</v>
      </c>
      <c r="C285" t="s">
        <v>700</v>
      </c>
      <c r="D285" t="s">
        <v>1018</v>
      </c>
      <c r="E285">
        <v>16</v>
      </c>
      <c r="F285" t="s">
        <v>1136</v>
      </c>
      <c r="G285" t="s">
        <v>1151</v>
      </c>
      <c r="H285" t="s">
        <v>1163</v>
      </c>
      <c r="I285" t="s">
        <v>1178</v>
      </c>
      <c r="J285" t="s">
        <v>1241</v>
      </c>
      <c r="K285" t="s">
        <v>1241</v>
      </c>
      <c r="L285" t="s">
        <v>1305</v>
      </c>
      <c r="M285" t="s">
        <v>1178</v>
      </c>
      <c r="N285" t="s">
        <v>1163</v>
      </c>
      <c r="O285" t="s">
        <v>1178</v>
      </c>
      <c r="P285" t="s">
        <v>1684</v>
      </c>
      <c r="Q285">
        <v>1.218987</v>
      </c>
      <c r="R285">
        <v>52.621741</v>
      </c>
      <c r="S285" t="s">
        <v>1793</v>
      </c>
      <c r="V285" t="s">
        <v>1832</v>
      </c>
      <c r="W285" s="2" t="s">
        <v>2122</v>
      </c>
    </row>
    <row r="286" spans="1:23">
      <c r="A286" t="s">
        <v>308</v>
      </c>
      <c r="B286">
        <v>2017</v>
      </c>
      <c r="C286" t="s">
        <v>701</v>
      </c>
      <c r="D286" t="s">
        <v>1019</v>
      </c>
      <c r="E286">
        <v>32</v>
      </c>
      <c r="F286" t="s">
        <v>1136</v>
      </c>
      <c r="G286" t="s">
        <v>1161</v>
      </c>
      <c r="H286" t="s">
        <v>1163</v>
      </c>
      <c r="I286" t="s">
        <v>1221</v>
      </c>
      <c r="J286" t="s">
        <v>1284</v>
      </c>
      <c r="K286" t="s">
        <v>1284</v>
      </c>
      <c r="L286" t="s">
        <v>1340</v>
      </c>
      <c r="M286" t="s">
        <v>1221</v>
      </c>
      <c r="N286" t="s">
        <v>1163</v>
      </c>
      <c r="O286" t="s">
        <v>1489</v>
      </c>
      <c r="P286" t="s">
        <v>1685</v>
      </c>
      <c r="Q286">
        <v>-3.53424</v>
      </c>
      <c r="R286">
        <v>50.736981</v>
      </c>
      <c r="S286" t="s">
        <v>1793</v>
      </c>
      <c r="V286" t="s">
        <v>1832</v>
      </c>
      <c r="W286" s="2" t="s">
        <v>2123</v>
      </c>
    </row>
    <row r="287" spans="1:23">
      <c r="A287" t="s">
        <v>309</v>
      </c>
      <c r="B287">
        <v>2017</v>
      </c>
      <c r="C287" t="s">
        <v>701</v>
      </c>
      <c r="D287" t="s">
        <v>1019</v>
      </c>
      <c r="E287">
        <v>13</v>
      </c>
      <c r="F287" t="s">
        <v>1136</v>
      </c>
      <c r="G287" t="s">
        <v>1155</v>
      </c>
      <c r="H287" t="s">
        <v>1163</v>
      </c>
      <c r="I287" t="s">
        <v>1182</v>
      </c>
      <c r="J287" t="s">
        <v>1245</v>
      </c>
      <c r="K287" t="s">
        <v>1245</v>
      </c>
      <c r="L287" t="s">
        <v>1309</v>
      </c>
      <c r="M287" t="s">
        <v>1182</v>
      </c>
      <c r="N287" t="s">
        <v>1163</v>
      </c>
      <c r="O287" t="s">
        <v>1182</v>
      </c>
      <c r="P287" t="s">
        <v>1686</v>
      </c>
      <c r="Q287">
        <v>-1.260328</v>
      </c>
      <c r="R287">
        <v>51.764476</v>
      </c>
      <c r="S287" t="s">
        <v>1792</v>
      </c>
      <c r="V287" t="s">
        <v>1834</v>
      </c>
      <c r="W287" s="2" t="s">
        <v>2124</v>
      </c>
    </row>
    <row r="288" spans="1:23">
      <c r="A288" t="s">
        <v>310</v>
      </c>
      <c r="B288">
        <v>2017</v>
      </c>
      <c r="C288" t="s">
        <v>702</v>
      </c>
      <c r="D288" t="s">
        <v>701</v>
      </c>
      <c r="E288">
        <v>14</v>
      </c>
      <c r="F288" t="s">
        <v>1136</v>
      </c>
      <c r="G288" t="s">
        <v>1154</v>
      </c>
      <c r="H288" t="s">
        <v>1163</v>
      </c>
      <c r="I288" t="s">
        <v>1188</v>
      </c>
      <c r="J288" t="s">
        <v>1251</v>
      </c>
      <c r="K288" t="s">
        <v>1251</v>
      </c>
      <c r="L288" t="s">
        <v>1313</v>
      </c>
      <c r="M288" t="s">
        <v>1188</v>
      </c>
      <c r="N288" t="s">
        <v>1163</v>
      </c>
      <c r="O288" t="s">
        <v>1188</v>
      </c>
      <c r="P288" t="s">
        <v>1687</v>
      </c>
      <c r="Q288">
        <v>-0.133528483</v>
      </c>
      <c r="R288">
        <v>51.52528389</v>
      </c>
      <c r="S288" t="s">
        <v>1793</v>
      </c>
      <c r="V288" t="s">
        <v>1832</v>
      </c>
      <c r="W288" s="2" t="s">
        <v>2125</v>
      </c>
    </row>
    <row r="289" spans="1:23">
      <c r="A289" t="s">
        <v>311</v>
      </c>
      <c r="B289">
        <v>2017</v>
      </c>
      <c r="C289" t="s">
        <v>703</v>
      </c>
      <c r="D289" t="s">
        <v>1020</v>
      </c>
      <c r="E289">
        <v>38</v>
      </c>
      <c r="F289" t="s">
        <v>1136</v>
      </c>
      <c r="G289" t="s">
        <v>1151</v>
      </c>
      <c r="H289" t="s">
        <v>1163</v>
      </c>
      <c r="I289" t="s">
        <v>1213</v>
      </c>
      <c r="J289" t="s">
        <v>1276</v>
      </c>
      <c r="K289" t="s">
        <v>1276</v>
      </c>
      <c r="L289" t="s">
        <v>1333</v>
      </c>
      <c r="M289" t="s">
        <v>1213</v>
      </c>
      <c r="N289" t="s">
        <v>1163</v>
      </c>
      <c r="O289" t="s">
        <v>1213</v>
      </c>
      <c r="P289" t="s">
        <v>1646</v>
      </c>
      <c r="Q289">
        <v>0.122514</v>
      </c>
      <c r="R289">
        <v>52.201951</v>
      </c>
      <c r="S289" t="s">
        <v>1792</v>
      </c>
      <c r="V289" t="s">
        <v>1834</v>
      </c>
      <c r="W289" s="2" t="s">
        <v>2126</v>
      </c>
    </row>
    <row r="290" spans="1:23">
      <c r="A290" t="s">
        <v>312</v>
      </c>
      <c r="B290">
        <v>2017</v>
      </c>
      <c r="C290" t="s">
        <v>704</v>
      </c>
      <c r="D290" t="s">
        <v>704</v>
      </c>
      <c r="E290">
        <v>22</v>
      </c>
      <c r="F290" t="s">
        <v>1136</v>
      </c>
      <c r="G290" t="s">
        <v>1157</v>
      </c>
      <c r="H290" t="s">
        <v>1163</v>
      </c>
      <c r="I290" t="s">
        <v>1189</v>
      </c>
      <c r="J290" t="s">
        <v>1252</v>
      </c>
      <c r="K290" t="s">
        <v>1252</v>
      </c>
      <c r="L290" t="s">
        <v>1314</v>
      </c>
      <c r="M290" t="s">
        <v>1361</v>
      </c>
      <c r="N290" t="s">
        <v>1163</v>
      </c>
      <c r="O290" t="s">
        <v>1189</v>
      </c>
      <c r="P290" t="s">
        <v>1688</v>
      </c>
      <c r="Q290">
        <v>-2.234087</v>
      </c>
      <c r="R290">
        <v>53.46738000000001</v>
      </c>
      <c r="S290" t="s">
        <v>1795</v>
      </c>
      <c r="V290" t="s">
        <v>1837</v>
      </c>
      <c r="W290" s="2" t="s">
        <v>2127</v>
      </c>
    </row>
    <row r="291" spans="1:23">
      <c r="A291" t="s">
        <v>313</v>
      </c>
      <c r="B291">
        <v>2017</v>
      </c>
      <c r="C291" t="s">
        <v>705</v>
      </c>
      <c r="D291" t="s">
        <v>1021</v>
      </c>
      <c r="E291">
        <v>28</v>
      </c>
      <c r="F291" t="s">
        <v>1136</v>
      </c>
      <c r="G291" t="s">
        <v>1159</v>
      </c>
      <c r="H291" t="s">
        <v>1163</v>
      </c>
      <c r="I291" t="s">
        <v>1214</v>
      </c>
      <c r="J291" t="s">
        <v>1277</v>
      </c>
      <c r="K291" t="s">
        <v>1277</v>
      </c>
      <c r="L291" t="s">
        <v>1334</v>
      </c>
      <c r="M291" t="s">
        <v>1214</v>
      </c>
      <c r="N291" t="s">
        <v>1163</v>
      </c>
      <c r="O291" t="s">
        <v>1214</v>
      </c>
      <c r="P291" t="s">
        <v>1689</v>
      </c>
      <c r="Q291">
        <v>-1.4817909</v>
      </c>
      <c r="R291">
        <v>53.3815906</v>
      </c>
      <c r="S291" t="s">
        <v>1793</v>
      </c>
      <c r="V291" t="s">
        <v>1832</v>
      </c>
      <c r="W291" s="2" t="s">
        <v>2128</v>
      </c>
    </row>
    <row r="292" spans="1:23">
      <c r="A292" t="s">
        <v>314</v>
      </c>
      <c r="B292">
        <v>2017</v>
      </c>
      <c r="C292" t="s">
        <v>706</v>
      </c>
      <c r="D292" t="s">
        <v>1022</v>
      </c>
      <c r="E292">
        <v>46</v>
      </c>
      <c r="F292" t="s">
        <v>1136</v>
      </c>
      <c r="G292" t="s">
        <v>1155</v>
      </c>
      <c r="H292" t="s">
        <v>1163</v>
      </c>
      <c r="I292" t="s">
        <v>1200</v>
      </c>
      <c r="J292" t="s">
        <v>1263</v>
      </c>
      <c r="K292" t="s">
        <v>1263</v>
      </c>
      <c r="L292" t="s">
        <v>1324</v>
      </c>
      <c r="M292" t="s">
        <v>1366</v>
      </c>
      <c r="N292" t="s">
        <v>1163</v>
      </c>
      <c r="O292" t="s">
        <v>1200</v>
      </c>
      <c r="P292" t="s">
        <v>1690</v>
      </c>
      <c r="Q292">
        <v>-1.395341</v>
      </c>
      <c r="R292">
        <v>50.936484</v>
      </c>
      <c r="S292" t="s">
        <v>1792</v>
      </c>
      <c r="V292" t="s">
        <v>1834</v>
      </c>
      <c r="W292" s="2" t="s">
        <v>2129</v>
      </c>
    </row>
    <row r="293" spans="1:23">
      <c r="A293" t="s">
        <v>315</v>
      </c>
      <c r="B293">
        <v>2017</v>
      </c>
      <c r="C293" t="s">
        <v>706</v>
      </c>
      <c r="D293" t="s">
        <v>1022</v>
      </c>
      <c r="E293">
        <v>25</v>
      </c>
      <c r="F293" t="s">
        <v>1136</v>
      </c>
      <c r="G293" t="s">
        <v>1155</v>
      </c>
      <c r="H293" t="s">
        <v>1163</v>
      </c>
      <c r="I293" t="s">
        <v>1200</v>
      </c>
      <c r="J293" t="s">
        <v>1263</v>
      </c>
      <c r="K293" t="s">
        <v>1263</v>
      </c>
      <c r="L293" t="s">
        <v>1324</v>
      </c>
      <c r="M293" t="s">
        <v>1366</v>
      </c>
      <c r="N293" t="s">
        <v>1163</v>
      </c>
      <c r="O293" t="s">
        <v>1200</v>
      </c>
      <c r="P293" t="s">
        <v>1690</v>
      </c>
      <c r="Q293">
        <v>-1.395341</v>
      </c>
      <c r="R293">
        <v>50.936484</v>
      </c>
      <c r="S293" t="s">
        <v>1793</v>
      </c>
      <c r="V293" t="s">
        <v>1832</v>
      </c>
      <c r="W293" s="2" t="s">
        <v>2130</v>
      </c>
    </row>
    <row r="294" spans="1:23">
      <c r="A294" t="s">
        <v>316</v>
      </c>
      <c r="B294">
        <v>2017</v>
      </c>
      <c r="C294" t="s">
        <v>707</v>
      </c>
      <c r="D294" t="s">
        <v>1023</v>
      </c>
      <c r="E294">
        <v>20</v>
      </c>
      <c r="F294" t="s">
        <v>1136</v>
      </c>
      <c r="G294" t="s">
        <v>1159</v>
      </c>
      <c r="H294" t="s">
        <v>1163</v>
      </c>
      <c r="I294" t="s">
        <v>1214</v>
      </c>
      <c r="J294" t="s">
        <v>1277</v>
      </c>
      <c r="K294" t="s">
        <v>1277</v>
      </c>
      <c r="L294" t="s">
        <v>1334</v>
      </c>
      <c r="M294" t="s">
        <v>1214</v>
      </c>
      <c r="N294" t="s">
        <v>1163</v>
      </c>
      <c r="O294" t="s">
        <v>1214</v>
      </c>
      <c r="P294" t="s">
        <v>1691</v>
      </c>
      <c r="Q294">
        <v>-1.488683</v>
      </c>
      <c r="R294">
        <v>53.384498</v>
      </c>
      <c r="S294" t="s">
        <v>1792</v>
      </c>
      <c r="V294" t="s">
        <v>1834</v>
      </c>
      <c r="W294" s="2" t="s">
        <v>2131</v>
      </c>
    </row>
    <row r="295" spans="1:23">
      <c r="A295" t="s">
        <v>317</v>
      </c>
      <c r="B295">
        <v>2017</v>
      </c>
      <c r="C295" t="s">
        <v>708</v>
      </c>
      <c r="D295" t="s">
        <v>707</v>
      </c>
      <c r="E295">
        <v>29</v>
      </c>
      <c r="F295" t="s">
        <v>1136</v>
      </c>
      <c r="G295" t="s">
        <v>1154</v>
      </c>
      <c r="H295" t="s">
        <v>1163</v>
      </c>
      <c r="I295" t="s">
        <v>1188</v>
      </c>
      <c r="J295" t="s">
        <v>1251</v>
      </c>
      <c r="K295" t="s">
        <v>1251</v>
      </c>
      <c r="L295" t="s">
        <v>1313</v>
      </c>
      <c r="M295" t="s">
        <v>1188</v>
      </c>
      <c r="N295" t="s">
        <v>1163</v>
      </c>
      <c r="O295" t="s">
        <v>1188</v>
      </c>
      <c r="P295" t="s">
        <v>1692</v>
      </c>
      <c r="Q295">
        <v>-0.132574</v>
      </c>
      <c r="R295">
        <v>51.525256</v>
      </c>
      <c r="S295" t="s">
        <v>1793</v>
      </c>
      <c r="V295" t="s">
        <v>1832</v>
      </c>
      <c r="W295" s="2" t="s">
        <v>2132</v>
      </c>
    </row>
    <row r="296" spans="1:23">
      <c r="A296" t="s">
        <v>318</v>
      </c>
      <c r="B296">
        <v>2017</v>
      </c>
      <c r="C296" t="s">
        <v>709</v>
      </c>
      <c r="D296" t="s">
        <v>1024</v>
      </c>
      <c r="E296">
        <v>24</v>
      </c>
      <c r="F296" t="s">
        <v>1136</v>
      </c>
      <c r="G296" t="s">
        <v>1154</v>
      </c>
      <c r="H296" t="s">
        <v>1163</v>
      </c>
      <c r="I296" t="s">
        <v>1205</v>
      </c>
      <c r="J296" t="s">
        <v>1268</v>
      </c>
      <c r="K296" t="s">
        <v>1268</v>
      </c>
      <c r="L296" t="s">
        <v>1327</v>
      </c>
      <c r="M296" t="s">
        <v>1368</v>
      </c>
      <c r="N296" t="s">
        <v>1163</v>
      </c>
      <c r="O296" t="s">
        <v>1205</v>
      </c>
      <c r="P296" t="s">
        <v>1693</v>
      </c>
      <c r="Q296">
        <v>-0.176343</v>
      </c>
      <c r="R296">
        <v>51.499708</v>
      </c>
      <c r="S296" t="s">
        <v>1793</v>
      </c>
      <c r="V296" t="s">
        <v>1832</v>
      </c>
      <c r="W296" s="2" t="s">
        <v>2133</v>
      </c>
    </row>
    <row r="297" spans="1:23">
      <c r="A297" t="s">
        <v>319</v>
      </c>
      <c r="B297">
        <v>2017</v>
      </c>
      <c r="C297" t="s">
        <v>710</v>
      </c>
      <c r="D297" t="s">
        <v>1025</v>
      </c>
      <c r="E297">
        <v>19</v>
      </c>
      <c r="F297" t="s">
        <v>1136</v>
      </c>
      <c r="G297" t="s">
        <v>1154</v>
      </c>
      <c r="H297" t="s">
        <v>1163</v>
      </c>
      <c r="I297" t="s">
        <v>1205</v>
      </c>
      <c r="J297" t="s">
        <v>1268</v>
      </c>
      <c r="K297" t="s">
        <v>1268</v>
      </c>
      <c r="L297" t="s">
        <v>1327</v>
      </c>
      <c r="M297" t="s">
        <v>1368</v>
      </c>
      <c r="N297" t="s">
        <v>1163</v>
      </c>
      <c r="O297" t="s">
        <v>1205</v>
      </c>
      <c r="P297" t="s">
        <v>1693</v>
      </c>
      <c r="Q297">
        <v>-0.176343</v>
      </c>
      <c r="R297">
        <v>51.499708</v>
      </c>
      <c r="S297" t="s">
        <v>1792</v>
      </c>
      <c r="V297" t="s">
        <v>1834</v>
      </c>
      <c r="W297" s="2" t="s">
        <v>2134</v>
      </c>
    </row>
    <row r="298" spans="1:23">
      <c r="A298" t="s">
        <v>320</v>
      </c>
      <c r="B298">
        <v>2017</v>
      </c>
      <c r="C298" t="s">
        <v>711</v>
      </c>
      <c r="D298" t="s">
        <v>1026</v>
      </c>
      <c r="E298">
        <v>16</v>
      </c>
      <c r="F298" t="s">
        <v>1136</v>
      </c>
      <c r="G298" t="s">
        <v>1153</v>
      </c>
      <c r="H298" t="s">
        <v>1163</v>
      </c>
      <c r="I298" t="s">
        <v>1195</v>
      </c>
      <c r="J298" t="s">
        <v>1258</v>
      </c>
      <c r="K298" t="s">
        <v>1258</v>
      </c>
      <c r="L298" t="s">
        <v>1320</v>
      </c>
      <c r="M298" t="s">
        <v>1364</v>
      </c>
      <c r="N298" t="s">
        <v>1163</v>
      </c>
      <c r="O298" t="s">
        <v>1416</v>
      </c>
      <c r="P298" t="s">
        <v>1416</v>
      </c>
      <c r="Q298">
        <v>-123.393333</v>
      </c>
      <c r="R298">
        <v>-48.876667</v>
      </c>
      <c r="S298" t="s">
        <v>1795</v>
      </c>
      <c r="V298" t="s">
        <v>1830</v>
      </c>
      <c r="W298" s="2" t="s">
        <v>2135</v>
      </c>
    </row>
    <row r="299" spans="1:23">
      <c r="A299" t="s">
        <v>321</v>
      </c>
      <c r="B299">
        <v>2017</v>
      </c>
      <c r="C299" t="s">
        <v>712</v>
      </c>
      <c r="D299" t="s">
        <v>1027</v>
      </c>
      <c r="E299">
        <v>18</v>
      </c>
      <c r="F299" t="s">
        <v>1136</v>
      </c>
      <c r="G299" t="s">
        <v>1159</v>
      </c>
      <c r="H299" t="s">
        <v>1163</v>
      </c>
      <c r="I299" t="s">
        <v>1207</v>
      </c>
      <c r="J299" t="s">
        <v>1270</v>
      </c>
      <c r="K299" t="s">
        <v>1270</v>
      </c>
      <c r="L299" t="s">
        <v>1328</v>
      </c>
      <c r="M299" t="s">
        <v>1207</v>
      </c>
      <c r="N299" t="s">
        <v>1163</v>
      </c>
      <c r="O299" t="s">
        <v>1207</v>
      </c>
      <c r="P299" t="s">
        <v>1694</v>
      </c>
      <c r="Q299">
        <v>-1.555145</v>
      </c>
      <c r="R299">
        <v>53.80361</v>
      </c>
      <c r="S299" t="s">
        <v>1793</v>
      </c>
      <c r="V299" t="s">
        <v>1832</v>
      </c>
      <c r="W299" s="2" t="s">
        <v>2136</v>
      </c>
    </row>
    <row r="300" spans="1:23">
      <c r="A300" t="s">
        <v>322</v>
      </c>
      <c r="B300">
        <v>2017</v>
      </c>
      <c r="C300" t="s">
        <v>713</v>
      </c>
      <c r="D300" t="s">
        <v>1028</v>
      </c>
      <c r="E300">
        <v>20</v>
      </c>
      <c r="F300" t="s">
        <v>1136</v>
      </c>
      <c r="G300" t="s">
        <v>1154</v>
      </c>
      <c r="H300" t="s">
        <v>1163</v>
      </c>
      <c r="I300" t="s">
        <v>1220</v>
      </c>
      <c r="J300" t="s">
        <v>1283</v>
      </c>
      <c r="K300" t="s">
        <v>1283</v>
      </c>
      <c r="L300" t="s">
        <v>1339</v>
      </c>
      <c r="M300" t="s">
        <v>1371</v>
      </c>
      <c r="N300" t="s">
        <v>1163</v>
      </c>
      <c r="O300" t="s">
        <v>1220</v>
      </c>
      <c r="P300" t="s">
        <v>1695</v>
      </c>
      <c r="Q300">
        <v>-0.1304385</v>
      </c>
      <c r="R300">
        <v>51.5318302</v>
      </c>
      <c r="S300" t="s">
        <v>1792</v>
      </c>
      <c r="V300" t="s">
        <v>1834</v>
      </c>
      <c r="W300" s="2" t="s">
        <v>2137</v>
      </c>
    </row>
    <row r="301" spans="1:23">
      <c r="A301" t="s">
        <v>323</v>
      </c>
      <c r="B301">
        <v>2017</v>
      </c>
      <c r="C301" t="s">
        <v>713</v>
      </c>
      <c r="D301" t="s">
        <v>1028</v>
      </c>
      <c r="E301">
        <v>14</v>
      </c>
      <c r="F301" t="s">
        <v>1136</v>
      </c>
      <c r="G301" t="s">
        <v>1154</v>
      </c>
      <c r="H301" t="s">
        <v>1163</v>
      </c>
      <c r="I301" t="s">
        <v>1208</v>
      </c>
      <c r="J301" t="s">
        <v>1271</v>
      </c>
      <c r="K301" t="s">
        <v>1271</v>
      </c>
      <c r="L301" t="s">
        <v>1329</v>
      </c>
      <c r="M301" t="s">
        <v>1369</v>
      </c>
      <c r="N301" t="s">
        <v>1163</v>
      </c>
      <c r="O301" t="s">
        <v>1490</v>
      </c>
      <c r="P301" t="s">
        <v>1696</v>
      </c>
      <c r="Q301">
        <v>-0.040498</v>
      </c>
      <c r="R301">
        <v>51.523586</v>
      </c>
      <c r="S301" t="s">
        <v>1793</v>
      </c>
      <c r="V301" t="s">
        <v>1832</v>
      </c>
      <c r="W301" s="2" t="s">
        <v>2138</v>
      </c>
    </row>
    <row r="302" spans="1:23">
      <c r="A302" t="s">
        <v>324</v>
      </c>
      <c r="B302">
        <v>2017</v>
      </c>
      <c r="C302" t="s">
        <v>714</v>
      </c>
      <c r="D302" t="s">
        <v>1029</v>
      </c>
      <c r="E302">
        <v>26</v>
      </c>
      <c r="F302" t="s">
        <v>1136</v>
      </c>
      <c r="G302" t="s">
        <v>1162</v>
      </c>
      <c r="H302" t="s">
        <v>1163</v>
      </c>
      <c r="I302" t="s">
        <v>1222</v>
      </c>
      <c r="J302" t="s">
        <v>1285</v>
      </c>
      <c r="K302" t="s">
        <v>1285</v>
      </c>
      <c r="L302" t="s">
        <v>1341</v>
      </c>
      <c r="M302" t="s">
        <v>1372</v>
      </c>
      <c r="N302" t="s">
        <v>1163</v>
      </c>
      <c r="O302" t="s">
        <v>1491</v>
      </c>
      <c r="P302" t="s">
        <v>1697</v>
      </c>
      <c r="Q302">
        <v>-5.934326</v>
      </c>
      <c r="R302">
        <v>54.58406899999999</v>
      </c>
      <c r="S302" t="s">
        <v>1792</v>
      </c>
      <c r="V302" t="s">
        <v>1834</v>
      </c>
      <c r="W302" s="2" t="s">
        <v>2139</v>
      </c>
    </row>
    <row r="303" spans="1:23">
      <c r="A303" t="s">
        <v>325</v>
      </c>
      <c r="B303">
        <v>2017</v>
      </c>
      <c r="C303" t="s">
        <v>715</v>
      </c>
      <c r="D303" t="s">
        <v>1030</v>
      </c>
      <c r="E303">
        <v>13</v>
      </c>
      <c r="F303" t="s">
        <v>1136</v>
      </c>
      <c r="G303" t="s">
        <v>1153</v>
      </c>
      <c r="H303" t="s">
        <v>1163</v>
      </c>
      <c r="I303" t="s">
        <v>1193</v>
      </c>
      <c r="J303" t="s">
        <v>1256</v>
      </c>
      <c r="K303" t="s">
        <v>1256</v>
      </c>
      <c r="L303" t="s">
        <v>1318</v>
      </c>
      <c r="M303" t="s">
        <v>1363</v>
      </c>
      <c r="N303" t="s">
        <v>1163</v>
      </c>
      <c r="O303" t="s">
        <v>1363</v>
      </c>
      <c r="P303" t="s">
        <v>1698</v>
      </c>
      <c r="Q303">
        <v>-2.809338</v>
      </c>
      <c r="R303">
        <v>56.34124</v>
      </c>
      <c r="S303" t="s">
        <v>1793</v>
      </c>
      <c r="V303" t="s">
        <v>1832</v>
      </c>
      <c r="W303" s="2" t="s">
        <v>2140</v>
      </c>
    </row>
    <row r="304" spans="1:23">
      <c r="A304" t="s">
        <v>326</v>
      </c>
      <c r="B304">
        <v>2017</v>
      </c>
      <c r="C304" t="s">
        <v>716</v>
      </c>
      <c r="D304" t="s">
        <v>1031</v>
      </c>
      <c r="E304">
        <v>23</v>
      </c>
      <c r="F304" t="s">
        <v>1136</v>
      </c>
      <c r="G304" t="s">
        <v>1153</v>
      </c>
      <c r="H304" t="s">
        <v>1163</v>
      </c>
      <c r="I304" t="s">
        <v>1180</v>
      </c>
      <c r="J304" t="s">
        <v>1243</v>
      </c>
      <c r="K304" t="s">
        <v>1249</v>
      </c>
      <c r="L304" t="s">
        <v>1307</v>
      </c>
      <c r="M304" t="s">
        <v>1186</v>
      </c>
      <c r="N304" t="s">
        <v>1163</v>
      </c>
      <c r="O304" t="s">
        <v>1492</v>
      </c>
      <c r="P304" t="s">
        <v>1699</v>
      </c>
      <c r="Q304">
        <v>-3.1749893</v>
      </c>
      <c r="R304">
        <v>55.9215522</v>
      </c>
      <c r="S304" t="s">
        <v>1792</v>
      </c>
      <c r="V304" t="s">
        <v>1834</v>
      </c>
      <c r="W304" s="2" t="s">
        <v>2141</v>
      </c>
    </row>
    <row r="305" spans="1:23">
      <c r="A305" t="s">
        <v>327</v>
      </c>
      <c r="B305">
        <v>2017</v>
      </c>
      <c r="C305" t="s">
        <v>717</v>
      </c>
      <c r="D305" t="s">
        <v>1032</v>
      </c>
      <c r="E305">
        <v>32</v>
      </c>
      <c r="F305" t="s">
        <v>1136</v>
      </c>
      <c r="G305" t="s">
        <v>1153</v>
      </c>
      <c r="H305" t="s">
        <v>1163</v>
      </c>
      <c r="I305" t="s">
        <v>1180</v>
      </c>
      <c r="J305" t="s">
        <v>1243</v>
      </c>
      <c r="K305" t="s">
        <v>1249</v>
      </c>
      <c r="L305" t="s">
        <v>1307</v>
      </c>
      <c r="M305" t="s">
        <v>1186</v>
      </c>
      <c r="N305" t="s">
        <v>1163</v>
      </c>
      <c r="O305" t="s">
        <v>1492</v>
      </c>
      <c r="P305" t="s">
        <v>1699</v>
      </c>
      <c r="Q305">
        <v>-3.1749893</v>
      </c>
      <c r="R305">
        <v>55.9215522</v>
      </c>
      <c r="S305" t="s">
        <v>1793</v>
      </c>
      <c r="V305" t="s">
        <v>1832</v>
      </c>
      <c r="W305" s="2" t="s">
        <v>2142</v>
      </c>
    </row>
    <row r="306" spans="1:23">
      <c r="A306" t="s">
        <v>328</v>
      </c>
      <c r="B306">
        <v>2017</v>
      </c>
      <c r="C306" t="s">
        <v>718</v>
      </c>
      <c r="D306" t="s">
        <v>717</v>
      </c>
      <c r="E306">
        <v>18</v>
      </c>
      <c r="F306" t="s">
        <v>1136</v>
      </c>
      <c r="G306" t="s">
        <v>1159</v>
      </c>
      <c r="H306" t="s">
        <v>1163</v>
      </c>
      <c r="I306" t="s">
        <v>1207</v>
      </c>
      <c r="J306" t="s">
        <v>1270</v>
      </c>
      <c r="K306" t="s">
        <v>1270</v>
      </c>
      <c r="L306" t="s">
        <v>1328</v>
      </c>
      <c r="M306" t="s">
        <v>1207</v>
      </c>
      <c r="N306" t="s">
        <v>1163</v>
      </c>
      <c r="O306" t="s">
        <v>1207</v>
      </c>
      <c r="P306" t="s">
        <v>1700</v>
      </c>
      <c r="Q306">
        <v>-1.55231</v>
      </c>
      <c r="R306">
        <v>53.80811600000001</v>
      </c>
      <c r="S306" t="s">
        <v>1793</v>
      </c>
      <c r="V306" t="s">
        <v>1832</v>
      </c>
      <c r="W306" s="2" t="s">
        <v>2143</v>
      </c>
    </row>
    <row r="307" spans="1:23">
      <c r="A307" t="s">
        <v>329</v>
      </c>
      <c r="B307">
        <v>2017</v>
      </c>
      <c r="C307" t="s">
        <v>719</v>
      </c>
      <c r="D307" t="s">
        <v>1033</v>
      </c>
      <c r="E307">
        <v>24</v>
      </c>
      <c r="F307" t="s">
        <v>1136</v>
      </c>
      <c r="G307" t="s">
        <v>1154</v>
      </c>
      <c r="H307" t="s">
        <v>1163</v>
      </c>
      <c r="I307" t="s">
        <v>1188</v>
      </c>
      <c r="J307" t="s">
        <v>1251</v>
      </c>
      <c r="K307" t="s">
        <v>1251</v>
      </c>
      <c r="L307" t="s">
        <v>1313</v>
      </c>
      <c r="M307" t="s">
        <v>1188</v>
      </c>
      <c r="N307" t="s">
        <v>1163</v>
      </c>
      <c r="O307" t="s">
        <v>1417</v>
      </c>
      <c r="P307" t="s">
        <v>1701</v>
      </c>
      <c r="Q307">
        <v>-0.1322543377688934</v>
      </c>
      <c r="R307">
        <v>51.52367523676716</v>
      </c>
      <c r="S307" t="s">
        <v>1793</v>
      </c>
      <c r="V307" t="s">
        <v>1832</v>
      </c>
      <c r="W307" s="2" t="s">
        <v>2144</v>
      </c>
    </row>
    <row r="308" spans="1:23">
      <c r="A308" t="s">
        <v>330</v>
      </c>
      <c r="B308">
        <v>2017</v>
      </c>
      <c r="C308" t="s">
        <v>720</v>
      </c>
      <c r="D308" t="s">
        <v>719</v>
      </c>
      <c r="E308">
        <v>13</v>
      </c>
      <c r="F308" t="s">
        <v>1136</v>
      </c>
      <c r="G308" t="s">
        <v>1151</v>
      </c>
      <c r="H308" t="s">
        <v>1163</v>
      </c>
      <c r="I308" t="s">
        <v>1178</v>
      </c>
      <c r="J308" t="s">
        <v>1241</v>
      </c>
      <c r="K308" t="s">
        <v>1241</v>
      </c>
      <c r="L308" t="s">
        <v>1305</v>
      </c>
      <c r="M308" t="s">
        <v>1178</v>
      </c>
      <c r="N308" t="s">
        <v>1163</v>
      </c>
      <c r="O308" t="s">
        <v>1178</v>
      </c>
      <c r="P308" t="s">
        <v>1702</v>
      </c>
      <c r="Q308">
        <v>1.218987</v>
      </c>
      <c r="R308">
        <v>52.621741</v>
      </c>
      <c r="S308" t="s">
        <v>1793</v>
      </c>
      <c r="V308" t="s">
        <v>1832</v>
      </c>
      <c r="W308" s="2" t="s">
        <v>2145</v>
      </c>
    </row>
    <row r="309" spans="1:23">
      <c r="A309" t="s">
        <v>331</v>
      </c>
      <c r="B309">
        <v>2017</v>
      </c>
      <c r="C309" t="s">
        <v>721</v>
      </c>
      <c r="D309" t="s">
        <v>1034</v>
      </c>
      <c r="E309">
        <v>25</v>
      </c>
      <c r="F309" t="s">
        <v>1136</v>
      </c>
      <c r="G309" t="s">
        <v>1159</v>
      </c>
      <c r="H309" t="s">
        <v>1163</v>
      </c>
      <c r="I309" t="s">
        <v>1207</v>
      </c>
      <c r="J309" t="s">
        <v>1270</v>
      </c>
      <c r="K309" t="s">
        <v>1270</v>
      </c>
      <c r="L309" t="s">
        <v>1328</v>
      </c>
      <c r="M309" t="s">
        <v>1207</v>
      </c>
      <c r="N309" t="s">
        <v>1163</v>
      </c>
      <c r="O309" t="s">
        <v>1207</v>
      </c>
      <c r="P309" t="s">
        <v>1703</v>
      </c>
      <c r="Q309">
        <v>-1.555563</v>
      </c>
      <c r="R309">
        <v>53.809847</v>
      </c>
      <c r="S309" t="s">
        <v>1793</v>
      </c>
      <c r="V309" t="s">
        <v>1832</v>
      </c>
      <c r="W309" s="2" t="s">
        <v>2146</v>
      </c>
    </row>
    <row r="310" spans="1:23">
      <c r="A310" t="s">
        <v>332</v>
      </c>
      <c r="B310">
        <v>2017</v>
      </c>
      <c r="C310" t="s">
        <v>722</v>
      </c>
      <c r="D310" t="s">
        <v>1035</v>
      </c>
      <c r="E310">
        <v>14</v>
      </c>
      <c r="F310" t="s">
        <v>1136</v>
      </c>
      <c r="G310" t="s">
        <v>1157</v>
      </c>
      <c r="H310" t="s">
        <v>1163</v>
      </c>
      <c r="I310" t="s">
        <v>1189</v>
      </c>
      <c r="J310" t="s">
        <v>1252</v>
      </c>
      <c r="K310" t="s">
        <v>1252</v>
      </c>
      <c r="L310" t="s">
        <v>1314</v>
      </c>
      <c r="M310" t="s">
        <v>1361</v>
      </c>
      <c r="N310" t="s">
        <v>1163</v>
      </c>
      <c r="O310" t="s">
        <v>1493</v>
      </c>
      <c r="P310" t="s">
        <v>1704</v>
      </c>
      <c r="Q310">
        <v>-2.23654</v>
      </c>
      <c r="R310">
        <v>53.466657</v>
      </c>
      <c r="S310" t="s">
        <v>1792</v>
      </c>
      <c r="V310" t="s">
        <v>1834</v>
      </c>
      <c r="W310" s="2" t="s">
        <v>2147</v>
      </c>
    </row>
    <row r="311" spans="1:23">
      <c r="A311" t="s">
        <v>333</v>
      </c>
      <c r="B311">
        <v>2017</v>
      </c>
      <c r="C311" t="s">
        <v>723</v>
      </c>
      <c r="D311" t="s">
        <v>1036</v>
      </c>
      <c r="E311">
        <v>20</v>
      </c>
      <c r="F311" t="s">
        <v>1136</v>
      </c>
      <c r="G311" t="s">
        <v>1153</v>
      </c>
      <c r="H311" t="s">
        <v>1163</v>
      </c>
      <c r="I311" t="s">
        <v>1193</v>
      </c>
      <c r="J311" t="s">
        <v>1256</v>
      </c>
      <c r="K311" t="s">
        <v>1256</v>
      </c>
      <c r="L311" t="s">
        <v>1318</v>
      </c>
      <c r="M311" t="s">
        <v>1363</v>
      </c>
      <c r="N311" t="s">
        <v>1163</v>
      </c>
      <c r="O311" t="s">
        <v>1363</v>
      </c>
      <c r="P311" t="s">
        <v>1705</v>
      </c>
      <c r="Q311">
        <v>-2.794065</v>
      </c>
      <c r="R311">
        <v>56.337475</v>
      </c>
      <c r="S311" t="s">
        <v>1793</v>
      </c>
      <c r="V311" t="s">
        <v>1832</v>
      </c>
      <c r="W311" s="2" t="s">
        <v>2148</v>
      </c>
    </row>
    <row r="312" spans="1:23">
      <c r="A312" t="s">
        <v>334</v>
      </c>
      <c r="B312">
        <v>2017</v>
      </c>
      <c r="C312" t="s">
        <v>724</v>
      </c>
      <c r="D312" t="s">
        <v>1037</v>
      </c>
      <c r="E312">
        <v>24</v>
      </c>
      <c r="F312" t="s">
        <v>1136</v>
      </c>
      <c r="G312" t="s">
        <v>1155</v>
      </c>
      <c r="H312" t="s">
        <v>1163</v>
      </c>
      <c r="I312" t="s">
        <v>1182</v>
      </c>
      <c r="J312" t="s">
        <v>1245</v>
      </c>
      <c r="K312" t="s">
        <v>1245</v>
      </c>
      <c r="L312" t="s">
        <v>1309</v>
      </c>
      <c r="M312" t="s">
        <v>1182</v>
      </c>
      <c r="N312" t="s">
        <v>1163</v>
      </c>
      <c r="O312" t="s">
        <v>1182</v>
      </c>
      <c r="P312" t="s">
        <v>1706</v>
      </c>
      <c r="Q312">
        <v>-1.246788</v>
      </c>
      <c r="R312">
        <v>51.757295</v>
      </c>
      <c r="S312" t="s">
        <v>1795</v>
      </c>
      <c r="V312" t="s">
        <v>1837</v>
      </c>
      <c r="W312" s="2" t="s">
        <v>2149</v>
      </c>
    </row>
    <row r="313" spans="1:23">
      <c r="A313" t="s">
        <v>335</v>
      </c>
      <c r="B313">
        <v>2017</v>
      </c>
      <c r="C313" t="s">
        <v>725</v>
      </c>
      <c r="D313" t="s">
        <v>1038</v>
      </c>
      <c r="E313">
        <v>28</v>
      </c>
      <c r="F313" t="s">
        <v>1136</v>
      </c>
      <c r="G313" t="s">
        <v>1155</v>
      </c>
      <c r="H313" t="s">
        <v>1163</v>
      </c>
      <c r="I313" t="s">
        <v>1217</v>
      </c>
      <c r="J313" t="s">
        <v>1280</v>
      </c>
      <c r="K313" t="s">
        <v>1245</v>
      </c>
      <c r="L313" t="s">
        <v>1309</v>
      </c>
      <c r="M313" t="s">
        <v>1182</v>
      </c>
      <c r="N313" t="s">
        <v>1163</v>
      </c>
      <c r="O313" t="s">
        <v>1182</v>
      </c>
      <c r="P313" t="s">
        <v>1707</v>
      </c>
      <c r="Q313">
        <v>-1.246788</v>
      </c>
      <c r="R313">
        <v>51.757295</v>
      </c>
      <c r="S313" t="s">
        <v>1793</v>
      </c>
      <c r="V313" t="s">
        <v>1832</v>
      </c>
      <c r="W313" s="2" t="s">
        <v>2150</v>
      </c>
    </row>
    <row r="314" spans="1:23">
      <c r="A314" t="s">
        <v>336</v>
      </c>
      <c r="B314">
        <v>2017</v>
      </c>
      <c r="C314" t="s">
        <v>726</v>
      </c>
      <c r="D314" t="s">
        <v>723</v>
      </c>
      <c r="E314">
        <v>51</v>
      </c>
      <c r="F314" t="s">
        <v>1136</v>
      </c>
      <c r="G314" t="s">
        <v>1159</v>
      </c>
      <c r="H314" t="s">
        <v>1163</v>
      </c>
      <c r="I314" t="s">
        <v>1214</v>
      </c>
      <c r="J314" t="s">
        <v>1277</v>
      </c>
      <c r="K314" t="s">
        <v>1277</v>
      </c>
      <c r="L314" t="s">
        <v>1334</v>
      </c>
      <c r="M314" t="s">
        <v>1214</v>
      </c>
      <c r="N314" t="s">
        <v>1163</v>
      </c>
      <c r="O314" t="s">
        <v>1214</v>
      </c>
      <c r="P314" t="s">
        <v>1708</v>
      </c>
      <c r="Q314">
        <v>-1.484577</v>
      </c>
      <c r="R314">
        <v>53.381786</v>
      </c>
      <c r="S314" t="s">
        <v>1794</v>
      </c>
      <c r="V314" t="s">
        <v>1838</v>
      </c>
      <c r="W314" s="2" t="s">
        <v>2151</v>
      </c>
    </row>
    <row r="315" spans="1:23">
      <c r="A315" t="s">
        <v>337</v>
      </c>
      <c r="B315">
        <v>2017</v>
      </c>
      <c r="C315" t="s">
        <v>727</v>
      </c>
      <c r="D315" t="s">
        <v>1039</v>
      </c>
      <c r="E315">
        <v>11</v>
      </c>
      <c r="F315" t="s">
        <v>1136</v>
      </c>
      <c r="G315" t="s">
        <v>1157</v>
      </c>
      <c r="H315" t="s">
        <v>1163</v>
      </c>
      <c r="I315" t="s">
        <v>1189</v>
      </c>
      <c r="J315" t="s">
        <v>1252</v>
      </c>
      <c r="K315" t="s">
        <v>1252</v>
      </c>
      <c r="L315" t="s">
        <v>1314</v>
      </c>
      <c r="M315" t="s">
        <v>1361</v>
      </c>
      <c r="N315" t="s">
        <v>1163</v>
      </c>
      <c r="O315" t="s">
        <v>1494</v>
      </c>
      <c r="P315" t="s">
        <v>1709</v>
      </c>
      <c r="Q315">
        <v>-2.234747</v>
      </c>
      <c r="R315">
        <v>53.475809</v>
      </c>
      <c r="S315" t="s">
        <v>1793</v>
      </c>
      <c r="V315" t="s">
        <v>1832</v>
      </c>
      <c r="W315" s="2" t="s">
        <v>2152</v>
      </c>
    </row>
    <row r="316" spans="1:23">
      <c r="A316" t="s">
        <v>338</v>
      </c>
      <c r="B316">
        <v>2017</v>
      </c>
      <c r="C316" t="s">
        <v>728</v>
      </c>
      <c r="D316" t="s">
        <v>1040</v>
      </c>
      <c r="E316">
        <v>15</v>
      </c>
      <c r="F316" t="s">
        <v>1136</v>
      </c>
      <c r="G316" t="s">
        <v>1154</v>
      </c>
      <c r="H316" t="s">
        <v>1163</v>
      </c>
      <c r="I316" t="s">
        <v>1205</v>
      </c>
      <c r="J316" t="s">
        <v>1268</v>
      </c>
      <c r="K316" t="s">
        <v>1268</v>
      </c>
      <c r="L316" t="s">
        <v>1327</v>
      </c>
      <c r="M316" t="s">
        <v>1368</v>
      </c>
      <c r="N316" t="s">
        <v>1163</v>
      </c>
      <c r="O316" t="s">
        <v>1205</v>
      </c>
      <c r="P316" t="s">
        <v>1710</v>
      </c>
      <c r="Q316">
        <v>-0.174877</v>
      </c>
      <c r="R316">
        <v>51.4988</v>
      </c>
      <c r="S316" t="s">
        <v>1793</v>
      </c>
      <c r="V316" t="s">
        <v>1832</v>
      </c>
      <c r="W316" s="2" t="s">
        <v>2153</v>
      </c>
    </row>
    <row r="317" spans="1:23">
      <c r="A317" t="s">
        <v>339</v>
      </c>
      <c r="B317">
        <v>2017</v>
      </c>
      <c r="C317" t="s">
        <v>729</v>
      </c>
      <c r="D317" t="s">
        <v>1041</v>
      </c>
      <c r="E317">
        <v>37</v>
      </c>
      <c r="F317" t="s">
        <v>1136</v>
      </c>
      <c r="G317" t="s">
        <v>1151</v>
      </c>
      <c r="H317" t="s">
        <v>1163</v>
      </c>
      <c r="I317" t="s">
        <v>1213</v>
      </c>
      <c r="J317" t="s">
        <v>1276</v>
      </c>
      <c r="K317" t="s">
        <v>1276</v>
      </c>
      <c r="L317" t="s">
        <v>1333</v>
      </c>
      <c r="M317" t="s">
        <v>1213</v>
      </c>
      <c r="N317" t="s">
        <v>1163</v>
      </c>
      <c r="O317" t="s">
        <v>1213</v>
      </c>
      <c r="P317" t="s">
        <v>1646</v>
      </c>
      <c r="Q317">
        <v>0.122514</v>
      </c>
      <c r="R317">
        <v>52.201951</v>
      </c>
      <c r="S317" t="s">
        <v>1792</v>
      </c>
      <c r="V317" t="s">
        <v>1834</v>
      </c>
      <c r="W317" s="2" t="s">
        <v>2154</v>
      </c>
    </row>
    <row r="318" spans="1:23">
      <c r="A318" t="s">
        <v>340</v>
      </c>
      <c r="B318">
        <v>2017</v>
      </c>
      <c r="C318" t="s">
        <v>729</v>
      </c>
      <c r="D318" t="s">
        <v>1042</v>
      </c>
      <c r="E318">
        <v>23</v>
      </c>
      <c r="F318" t="s">
        <v>1136</v>
      </c>
      <c r="G318" t="s">
        <v>1161</v>
      </c>
      <c r="H318" t="s">
        <v>1163</v>
      </c>
      <c r="I318" t="s">
        <v>1223</v>
      </c>
      <c r="J318" t="s">
        <v>1286</v>
      </c>
      <c r="K318" t="s">
        <v>1286</v>
      </c>
      <c r="L318" t="s">
        <v>1342</v>
      </c>
      <c r="M318" t="s">
        <v>1223</v>
      </c>
      <c r="N318" t="s">
        <v>1163</v>
      </c>
      <c r="O318" t="s">
        <v>1495</v>
      </c>
      <c r="P318" t="s">
        <v>1711</v>
      </c>
      <c r="Q318">
        <v>-2.604</v>
      </c>
      <c r="R318">
        <v>51.456</v>
      </c>
      <c r="S318" t="s">
        <v>1793</v>
      </c>
      <c r="V318" t="s">
        <v>1832</v>
      </c>
      <c r="W318" s="2" t="s">
        <v>2155</v>
      </c>
    </row>
    <row r="319" spans="1:23">
      <c r="A319" t="s">
        <v>341</v>
      </c>
      <c r="B319">
        <v>2017</v>
      </c>
      <c r="C319" t="s">
        <v>730</v>
      </c>
      <c r="D319" t="s">
        <v>1043</v>
      </c>
      <c r="E319">
        <v>28</v>
      </c>
      <c r="F319" t="s">
        <v>1136</v>
      </c>
      <c r="G319" t="s">
        <v>1153</v>
      </c>
      <c r="H319" t="s">
        <v>1163</v>
      </c>
      <c r="I319" t="s">
        <v>1224</v>
      </c>
      <c r="J319" t="s">
        <v>1287</v>
      </c>
      <c r="K319" t="s">
        <v>1287</v>
      </c>
      <c r="L319" t="s">
        <v>1343</v>
      </c>
      <c r="M319" t="s">
        <v>1224</v>
      </c>
      <c r="N319" t="s">
        <v>1163</v>
      </c>
      <c r="O319" t="s">
        <v>1224</v>
      </c>
      <c r="P319" t="s">
        <v>1712</v>
      </c>
      <c r="Q319">
        <v>-2.981928</v>
      </c>
      <c r="R319">
        <v>56.459409</v>
      </c>
      <c r="S319" t="s">
        <v>1793</v>
      </c>
      <c r="V319" t="s">
        <v>1832</v>
      </c>
      <c r="W319" s="2" t="s">
        <v>2156</v>
      </c>
    </row>
    <row r="320" spans="1:23">
      <c r="A320" t="s">
        <v>342</v>
      </c>
      <c r="B320">
        <v>2017</v>
      </c>
      <c r="C320" t="s">
        <v>730</v>
      </c>
      <c r="D320" t="s">
        <v>1043</v>
      </c>
      <c r="E320">
        <v>26</v>
      </c>
      <c r="F320" t="s">
        <v>1136</v>
      </c>
      <c r="G320" t="s">
        <v>1155</v>
      </c>
      <c r="H320" t="s">
        <v>1163</v>
      </c>
      <c r="I320" t="s">
        <v>1217</v>
      </c>
      <c r="J320" t="s">
        <v>1280</v>
      </c>
      <c r="K320" t="s">
        <v>1245</v>
      </c>
      <c r="L320" t="s">
        <v>1309</v>
      </c>
      <c r="M320" t="s">
        <v>1182</v>
      </c>
      <c r="N320" t="s">
        <v>1163</v>
      </c>
      <c r="O320" t="s">
        <v>1182</v>
      </c>
      <c r="P320" t="s">
        <v>1713</v>
      </c>
      <c r="Q320">
        <v>-1.262284</v>
      </c>
      <c r="R320">
        <v>51.760167</v>
      </c>
      <c r="S320" t="s">
        <v>1793</v>
      </c>
      <c r="V320" t="s">
        <v>1832</v>
      </c>
      <c r="W320" s="2" t="s">
        <v>2157</v>
      </c>
    </row>
    <row r="321" spans="1:23">
      <c r="A321" t="s">
        <v>343</v>
      </c>
      <c r="B321">
        <v>2017</v>
      </c>
      <c r="C321" t="s">
        <v>731</v>
      </c>
      <c r="D321" t="s">
        <v>1044</v>
      </c>
      <c r="E321">
        <v>25</v>
      </c>
      <c r="F321" t="s">
        <v>1136</v>
      </c>
      <c r="G321" t="s">
        <v>1161</v>
      </c>
      <c r="H321" t="s">
        <v>1163</v>
      </c>
      <c r="I321" t="s">
        <v>1223</v>
      </c>
      <c r="J321" t="s">
        <v>1286</v>
      </c>
      <c r="K321" t="s">
        <v>1286</v>
      </c>
      <c r="L321" t="s">
        <v>1342</v>
      </c>
      <c r="M321" t="s">
        <v>1223</v>
      </c>
      <c r="N321" t="s">
        <v>1163</v>
      </c>
      <c r="O321" t="s">
        <v>1495</v>
      </c>
      <c r="P321" t="s">
        <v>1711</v>
      </c>
      <c r="Q321">
        <v>-2.604</v>
      </c>
      <c r="R321">
        <v>51.456</v>
      </c>
      <c r="S321" t="s">
        <v>1793</v>
      </c>
      <c r="V321" t="s">
        <v>1832</v>
      </c>
      <c r="W321" s="2" t="s">
        <v>2158</v>
      </c>
    </row>
    <row r="322" spans="1:23">
      <c r="A322" t="s">
        <v>344</v>
      </c>
      <c r="B322">
        <v>2016</v>
      </c>
      <c r="C322" t="s">
        <v>732</v>
      </c>
      <c r="D322" t="s">
        <v>1045</v>
      </c>
      <c r="E322">
        <v>20</v>
      </c>
      <c r="F322" t="s">
        <v>1136</v>
      </c>
      <c r="G322" t="s">
        <v>1154</v>
      </c>
      <c r="H322" t="s">
        <v>1163</v>
      </c>
      <c r="I322" t="s">
        <v>1188</v>
      </c>
      <c r="J322" t="s">
        <v>1251</v>
      </c>
      <c r="K322" t="s">
        <v>1251</v>
      </c>
      <c r="L322" t="s">
        <v>1313</v>
      </c>
      <c r="M322" t="s">
        <v>1188</v>
      </c>
      <c r="N322" t="s">
        <v>1163</v>
      </c>
      <c r="O322" t="s">
        <v>1188</v>
      </c>
      <c r="P322" t="s">
        <v>1714</v>
      </c>
      <c r="Q322">
        <v>-0.134323</v>
      </c>
      <c r="R322">
        <v>51.521869</v>
      </c>
      <c r="S322" t="s">
        <v>1793</v>
      </c>
      <c r="V322" t="s">
        <v>1832</v>
      </c>
      <c r="W322" s="2" t="s">
        <v>2159</v>
      </c>
    </row>
    <row r="323" spans="1:23">
      <c r="A323" t="s">
        <v>345</v>
      </c>
      <c r="B323">
        <v>2016</v>
      </c>
      <c r="C323" t="s">
        <v>733</v>
      </c>
      <c r="D323" t="s">
        <v>1046</v>
      </c>
      <c r="E323">
        <v>22</v>
      </c>
      <c r="F323" t="s">
        <v>1136</v>
      </c>
      <c r="G323" t="s">
        <v>1155</v>
      </c>
      <c r="H323" t="s">
        <v>1163</v>
      </c>
      <c r="I323" t="s">
        <v>1182</v>
      </c>
      <c r="J323" t="s">
        <v>1245</v>
      </c>
      <c r="K323" t="s">
        <v>1245</v>
      </c>
      <c r="L323" t="s">
        <v>1309</v>
      </c>
      <c r="M323" t="s">
        <v>1182</v>
      </c>
      <c r="N323" t="s">
        <v>1163</v>
      </c>
      <c r="O323" t="s">
        <v>1496</v>
      </c>
      <c r="P323" t="s">
        <v>1715</v>
      </c>
      <c r="Q323">
        <v>-1.251356</v>
      </c>
      <c r="R323">
        <v>51.760109</v>
      </c>
      <c r="S323" t="s">
        <v>1793</v>
      </c>
      <c r="V323" t="s">
        <v>1832</v>
      </c>
      <c r="W323" s="2" t="s">
        <v>2160</v>
      </c>
    </row>
    <row r="324" spans="1:23">
      <c r="A324" t="s">
        <v>346</v>
      </c>
      <c r="B324">
        <v>2016</v>
      </c>
      <c r="C324" t="s">
        <v>734</v>
      </c>
      <c r="D324" t="s">
        <v>1047</v>
      </c>
      <c r="E324">
        <v>17</v>
      </c>
      <c r="F324" t="s">
        <v>1136</v>
      </c>
      <c r="G324" t="s">
        <v>1161</v>
      </c>
      <c r="H324" t="s">
        <v>1163</v>
      </c>
      <c r="I324" t="s">
        <v>1225</v>
      </c>
      <c r="J324" t="s">
        <v>1288</v>
      </c>
      <c r="K324" t="s">
        <v>1288</v>
      </c>
      <c r="L324" t="s">
        <v>1344</v>
      </c>
      <c r="M324" t="s">
        <v>1373</v>
      </c>
      <c r="N324" t="s">
        <v>1163</v>
      </c>
      <c r="O324" t="s">
        <v>1497</v>
      </c>
      <c r="P324" t="s">
        <v>1716</v>
      </c>
      <c r="Q324">
        <v>-3.475646</v>
      </c>
      <c r="R324">
        <v>50.727622</v>
      </c>
      <c r="S324" t="s">
        <v>1795</v>
      </c>
      <c r="V324" t="s">
        <v>1837</v>
      </c>
      <c r="W324" s="2" t="s">
        <v>2161</v>
      </c>
    </row>
    <row r="325" spans="1:23">
      <c r="A325" t="s">
        <v>347</v>
      </c>
      <c r="B325">
        <v>2016</v>
      </c>
      <c r="C325" t="s">
        <v>735</v>
      </c>
      <c r="D325" t="s">
        <v>1048</v>
      </c>
      <c r="E325">
        <v>15</v>
      </c>
      <c r="F325" t="s">
        <v>1136</v>
      </c>
      <c r="G325" t="s">
        <v>1159</v>
      </c>
      <c r="H325" t="s">
        <v>1163</v>
      </c>
      <c r="I325" t="s">
        <v>1207</v>
      </c>
      <c r="J325" t="s">
        <v>1270</v>
      </c>
      <c r="K325" t="s">
        <v>1270</v>
      </c>
      <c r="L325" t="s">
        <v>1328</v>
      </c>
      <c r="M325" t="s">
        <v>1207</v>
      </c>
      <c r="N325" t="s">
        <v>1163</v>
      </c>
      <c r="O325" t="s">
        <v>1207</v>
      </c>
      <c r="P325" t="s">
        <v>1717</v>
      </c>
      <c r="Q325">
        <v>-1.554303</v>
      </c>
      <c r="R325">
        <v>53.805658</v>
      </c>
      <c r="S325" t="s">
        <v>1792</v>
      </c>
      <c r="V325" t="s">
        <v>1834</v>
      </c>
      <c r="W325" s="2" t="s">
        <v>2162</v>
      </c>
    </row>
    <row r="326" spans="1:23">
      <c r="A326" t="s">
        <v>348</v>
      </c>
      <c r="B326">
        <v>2016</v>
      </c>
      <c r="C326" t="s">
        <v>736</v>
      </c>
      <c r="D326" t="s">
        <v>1049</v>
      </c>
      <c r="E326">
        <v>18</v>
      </c>
      <c r="F326" t="s">
        <v>1136</v>
      </c>
      <c r="G326" t="s">
        <v>1154</v>
      </c>
      <c r="H326" t="s">
        <v>1163</v>
      </c>
      <c r="I326" t="s">
        <v>1188</v>
      </c>
      <c r="J326" t="s">
        <v>1251</v>
      </c>
      <c r="K326" t="s">
        <v>1251</v>
      </c>
      <c r="L326" t="s">
        <v>1313</v>
      </c>
      <c r="M326" t="s">
        <v>1188</v>
      </c>
      <c r="N326" t="s">
        <v>1163</v>
      </c>
      <c r="O326" t="s">
        <v>1188</v>
      </c>
      <c r="P326" t="s">
        <v>1718</v>
      </c>
      <c r="Q326">
        <v>-0.134092</v>
      </c>
      <c r="R326">
        <v>51.524133</v>
      </c>
      <c r="S326" t="s">
        <v>1793</v>
      </c>
      <c r="V326" t="s">
        <v>1832</v>
      </c>
      <c r="W326" s="2" t="s">
        <v>2163</v>
      </c>
    </row>
    <row r="327" spans="1:23">
      <c r="A327" t="s">
        <v>349</v>
      </c>
      <c r="B327">
        <v>2016</v>
      </c>
      <c r="C327" t="s">
        <v>737</v>
      </c>
      <c r="D327" t="s">
        <v>1050</v>
      </c>
      <c r="E327">
        <v>13</v>
      </c>
      <c r="F327" t="s">
        <v>1136</v>
      </c>
      <c r="G327" t="s">
        <v>1157</v>
      </c>
      <c r="H327" t="s">
        <v>1163</v>
      </c>
      <c r="I327" t="s">
        <v>1189</v>
      </c>
      <c r="J327" t="s">
        <v>1252</v>
      </c>
      <c r="K327" t="s">
        <v>1252</v>
      </c>
      <c r="L327" t="s">
        <v>1314</v>
      </c>
      <c r="M327" t="s">
        <v>1361</v>
      </c>
      <c r="N327" t="s">
        <v>1163</v>
      </c>
      <c r="O327" t="s">
        <v>1189</v>
      </c>
      <c r="P327" t="s">
        <v>1719</v>
      </c>
      <c r="Q327">
        <v>-2.230349</v>
      </c>
      <c r="R327">
        <v>53.463982</v>
      </c>
      <c r="S327" t="s">
        <v>1793</v>
      </c>
      <c r="V327" t="s">
        <v>1832</v>
      </c>
      <c r="W327" s="2" t="s">
        <v>2164</v>
      </c>
    </row>
    <row r="328" spans="1:23">
      <c r="A328" t="s">
        <v>350</v>
      </c>
      <c r="B328">
        <v>2016</v>
      </c>
      <c r="C328" t="s">
        <v>738</v>
      </c>
      <c r="D328" t="s">
        <v>1051</v>
      </c>
      <c r="E328">
        <v>22</v>
      </c>
      <c r="F328" t="s">
        <v>1136</v>
      </c>
      <c r="G328" t="s">
        <v>1153</v>
      </c>
      <c r="H328" t="s">
        <v>1163</v>
      </c>
      <c r="I328" t="s">
        <v>1180</v>
      </c>
      <c r="J328" t="s">
        <v>1243</v>
      </c>
      <c r="K328" t="s">
        <v>1249</v>
      </c>
      <c r="L328" t="s">
        <v>1307</v>
      </c>
      <c r="M328" t="s">
        <v>1186</v>
      </c>
      <c r="N328" t="s">
        <v>1163</v>
      </c>
      <c r="O328" t="s">
        <v>1498</v>
      </c>
      <c r="P328" t="s">
        <v>1720</v>
      </c>
      <c r="Q328">
        <v>-3.174546</v>
      </c>
      <c r="R328">
        <v>55.92155</v>
      </c>
      <c r="S328" t="s">
        <v>1792</v>
      </c>
      <c r="V328" t="s">
        <v>1834</v>
      </c>
      <c r="W328" s="2" t="s">
        <v>2165</v>
      </c>
    </row>
    <row r="329" spans="1:23">
      <c r="A329" t="s">
        <v>351</v>
      </c>
      <c r="B329">
        <v>2016</v>
      </c>
      <c r="C329" t="s">
        <v>739</v>
      </c>
      <c r="D329" t="s">
        <v>738</v>
      </c>
      <c r="E329">
        <v>21</v>
      </c>
      <c r="F329" t="s">
        <v>1136</v>
      </c>
      <c r="G329" t="s">
        <v>1155</v>
      </c>
      <c r="H329" t="s">
        <v>1163</v>
      </c>
      <c r="I329" t="s">
        <v>1200</v>
      </c>
      <c r="J329" t="s">
        <v>1263</v>
      </c>
      <c r="K329" t="s">
        <v>1263</v>
      </c>
      <c r="L329" t="s">
        <v>1324</v>
      </c>
      <c r="M329" t="s">
        <v>1366</v>
      </c>
      <c r="N329" t="s">
        <v>1163</v>
      </c>
      <c r="O329" t="s">
        <v>1200</v>
      </c>
      <c r="P329" t="s">
        <v>1721</v>
      </c>
      <c r="Q329">
        <v>-1.395988</v>
      </c>
      <c r="R329">
        <v>50.9275813</v>
      </c>
      <c r="S329" t="s">
        <v>1793</v>
      </c>
      <c r="V329" t="s">
        <v>1832</v>
      </c>
      <c r="W329" s="2" t="s">
        <v>2166</v>
      </c>
    </row>
    <row r="330" spans="1:23">
      <c r="A330" t="s">
        <v>352</v>
      </c>
      <c r="B330">
        <v>2016</v>
      </c>
      <c r="C330" t="s">
        <v>740</v>
      </c>
      <c r="D330" t="s">
        <v>1052</v>
      </c>
      <c r="E330">
        <v>15</v>
      </c>
      <c r="F330" t="s">
        <v>1136</v>
      </c>
      <c r="G330" t="s">
        <v>1151</v>
      </c>
      <c r="H330" t="s">
        <v>1163</v>
      </c>
      <c r="I330" t="s">
        <v>1178</v>
      </c>
      <c r="J330" t="s">
        <v>1241</v>
      </c>
      <c r="K330" t="s">
        <v>1241</v>
      </c>
      <c r="L330" t="s">
        <v>1305</v>
      </c>
      <c r="M330" t="s">
        <v>1178</v>
      </c>
      <c r="N330" t="s">
        <v>1163</v>
      </c>
      <c r="O330" t="s">
        <v>1499</v>
      </c>
      <c r="P330" t="s">
        <v>1722</v>
      </c>
      <c r="Q330">
        <v>1.219461</v>
      </c>
      <c r="R330">
        <v>52.621793</v>
      </c>
      <c r="S330" t="s">
        <v>1792</v>
      </c>
      <c r="V330" t="s">
        <v>1834</v>
      </c>
      <c r="W330" s="2" t="s">
        <v>2167</v>
      </c>
    </row>
    <row r="331" spans="1:23">
      <c r="A331" t="s">
        <v>353</v>
      </c>
      <c r="B331">
        <v>2016</v>
      </c>
      <c r="C331" t="s">
        <v>741</v>
      </c>
      <c r="D331" t="s">
        <v>740</v>
      </c>
      <c r="E331">
        <v>26</v>
      </c>
      <c r="F331" t="s">
        <v>1136</v>
      </c>
      <c r="G331" t="s">
        <v>1153</v>
      </c>
      <c r="H331" t="s">
        <v>1163</v>
      </c>
      <c r="I331" t="s">
        <v>1186</v>
      </c>
      <c r="J331" t="s">
        <v>1249</v>
      </c>
      <c r="K331" t="s">
        <v>1249</v>
      </c>
      <c r="L331" t="s">
        <v>1307</v>
      </c>
      <c r="M331" t="s">
        <v>1186</v>
      </c>
      <c r="N331" t="s">
        <v>1163</v>
      </c>
      <c r="O331" t="s">
        <v>1500</v>
      </c>
      <c r="P331" t="s">
        <v>1723</v>
      </c>
      <c r="Q331">
        <v>-3.187138</v>
      </c>
      <c r="R331">
        <v>55.94699300000001</v>
      </c>
      <c r="S331" t="s">
        <v>1793</v>
      </c>
      <c r="V331" t="s">
        <v>1832</v>
      </c>
      <c r="W331" s="2" t="s">
        <v>2168</v>
      </c>
    </row>
    <row r="332" spans="1:23">
      <c r="A332" t="s">
        <v>354</v>
      </c>
      <c r="B332">
        <v>2016</v>
      </c>
      <c r="C332" t="s">
        <v>742</v>
      </c>
      <c r="D332" t="s">
        <v>1053</v>
      </c>
      <c r="E332">
        <v>21</v>
      </c>
      <c r="F332" t="s">
        <v>1136</v>
      </c>
      <c r="G332" t="s">
        <v>1160</v>
      </c>
      <c r="H332" t="s">
        <v>1163</v>
      </c>
      <c r="I332" t="s">
        <v>1226</v>
      </c>
      <c r="J332" t="s">
        <v>1289</v>
      </c>
      <c r="K332" t="s">
        <v>1289</v>
      </c>
      <c r="L332" t="s">
        <v>1345</v>
      </c>
      <c r="M332" t="s">
        <v>1226</v>
      </c>
      <c r="N332" t="s">
        <v>1163</v>
      </c>
      <c r="O332" t="s">
        <v>1226</v>
      </c>
      <c r="P332" t="s">
        <v>1724</v>
      </c>
      <c r="Q332">
        <v>-1.250765</v>
      </c>
      <c r="R332">
        <v>52.831714</v>
      </c>
      <c r="S332" t="s">
        <v>1793</v>
      </c>
      <c r="V332" t="s">
        <v>1832</v>
      </c>
      <c r="W332" s="2" t="s">
        <v>2169</v>
      </c>
    </row>
    <row r="333" spans="1:23">
      <c r="A333" t="s">
        <v>355</v>
      </c>
      <c r="B333">
        <v>2016</v>
      </c>
      <c r="C333" t="s">
        <v>743</v>
      </c>
      <c r="D333" t="s">
        <v>1054</v>
      </c>
      <c r="E333">
        <v>22</v>
      </c>
      <c r="F333" t="s">
        <v>1136</v>
      </c>
      <c r="G333" t="s">
        <v>1154</v>
      </c>
      <c r="H333" t="s">
        <v>1163</v>
      </c>
      <c r="I333" t="s">
        <v>1188</v>
      </c>
      <c r="J333" t="s">
        <v>1251</v>
      </c>
      <c r="K333" t="s">
        <v>1251</v>
      </c>
      <c r="L333" t="s">
        <v>1313</v>
      </c>
      <c r="M333" t="s">
        <v>1188</v>
      </c>
      <c r="N333" t="s">
        <v>1163</v>
      </c>
      <c r="O333" t="s">
        <v>1188</v>
      </c>
      <c r="P333" t="s">
        <v>1631</v>
      </c>
      <c r="Q333">
        <v>-0.132326449</v>
      </c>
      <c r="R333">
        <v>51.52538039</v>
      </c>
      <c r="S333" t="s">
        <v>1793</v>
      </c>
      <c r="V333" t="s">
        <v>1832</v>
      </c>
      <c r="W333" s="2" t="s">
        <v>2170</v>
      </c>
    </row>
    <row r="334" spans="1:23">
      <c r="A334" t="s">
        <v>356</v>
      </c>
      <c r="B334">
        <v>2016</v>
      </c>
      <c r="C334" t="s">
        <v>744</v>
      </c>
      <c r="D334" t="s">
        <v>1055</v>
      </c>
      <c r="E334">
        <v>28</v>
      </c>
      <c r="F334" t="s">
        <v>1136</v>
      </c>
      <c r="G334" t="s">
        <v>1151</v>
      </c>
      <c r="H334" t="s">
        <v>1163</v>
      </c>
      <c r="I334" t="s">
        <v>1213</v>
      </c>
      <c r="J334" t="s">
        <v>1276</v>
      </c>
      <c r="K334" t="s">
        <v>1276</v>
      </c>
      <c r="L334" t="s">
        <v>1333</v>
      </c>
      <c r="M334" t="s">
        <v>1213</v>
      </c>
      <c r="N334" t="s">
        <v>1163</v>
      </c>
      <c r="O334" t="s">
        <v>1213</v>
      </c>
      <c r="P334" t="s">
        <v>1646</v>
      </c>
      <c r="Q334">
        <v>0.122492</v>
      </c>
      <c r="R334">
        <v>52.201923</v>
      </c>
      <c r="S334" t="s">
        <v>1795</v>
      </c>
      <c r="V334" t="s">
        <v>1837</v>
      </c>
      <c r="W334" s="2" t="s">
        <v>2171</v>
      </c>
    </row>
    <row r="335" spans="1:23">
      <c r="A335" t="s">
        <v>357</v>
      </c>
      <c r="B335">
        <v>2016</v>
      </c>
      <c r="C335" t="s">
        <v>745</v>
      </c>
      <c r="D335" t="s">
        <v>1056</v>
      </c>
      <c r="E335">
        <v>22</v>
      </c>
      <c r="F335" t="s">
        <v>1136</v>
      </c>
      <c r="G335" t="s">
        <v>1155</v>
      </c>
      <c r="H335" t="s">
        <v>1163</v>
      </c>
      <c r="I335" t="s">
        <v>1200</v>
      </c>
      <c r="J335" t="s">
        <v>1263</v>
      </c>
      <c r="K335" t="s">
        <v>1263</v>
      </c>
      <c r="L335" t="s">
        <v>1324</v>
      </c>
      <c r="M335" t="s">
        <v>1366</v>
      </c>
      <c r="N335" t="s">
        <v>1163</v>
      </c>
      <c r="O335" t="s">
        <v>1200</v>
      </c>
      <c r="P335" t="s">
        <v>1725</v>
      </c>
      <c r="Q335">
        <v>-1.396227</v>
      </c>
      <c r="R335">
        <v>50.934345</v>
      </c>
      <c r="S335" t="s">
        <v>1793</v>
      </c>
      <c r="V335" t="s">
        <v>1832</v>
      </c>
      <c r="W335" s="2" t="s">
        <v>2172</v>
      </c>
    </row>
    <row r="336" spans="1:23">
      <c r="A336" t="s">
        <v>358</v>
      </c>
      <c r="B336">
        <v>2016</v>
      </c>
      <c r="C336" t="s">
        <v>746</v>
      </c>
      <c r="D336" t="s">
        <v>1057</v>
      </c>
      <c r="E336">
        <v>24</v>
      </c>
      <c r="F336" t="s">
        <v>1136</v>
      </c>
      <c r="G336" t="s">
        <v>1153</v>
      </c>
      <c r="H336" t="s">
        <v>1163</v>
      </c>
      <c r="I336" t="s">
        <v>1186</v>
      </c>
      <c r="J336" t="s">
        <v>1249</v>
      </c>
      <c r="K336" t="s">
        <v>1249</v>
      </c>
      <c r="L336" t="s">
        <v>1307</v>
      </c>
      <c r="M336" t="s">
        <v>1186</v>
      </c>
      <c r="N336" t="s">
        <v>1163</v>
      </c>
      <c r="O336" t="s">
        <v>1186</v>
      </c>
      <c r="P336" t="s">
        <v>1726</v>
      </c>
      <c r="Q336">
        <v>-3.189147</v>
      </c>
      <c r="R336">
        <v>55.94282800000001</v>
      </c>
      <c r="S336" t="s">
        <v>1793</v>
      </c>
      <c r="V336" t="s">
        <v>1832</v>
      </c>
      <c r="W336" s="2" t="s">
        <v>2173</v>
      </c>
    </row>
    <row r="337" spans="1:23">
      <c r="A337" t="s">
        <v>359</v>
      </c>
      <c r="B337">
        <v>2016</v>
      </c>
      <c r="C337" t="s">
        <v>747</v>
      </c>
      <c r="D337" t="s">
        <v>1058</v>
      </c>
      <c r="E337">
        <v>24</v>
      </c>
      <c r="F337" t="s">
        <v>1136</v>
      </c>
      <c r="G337" t="s">
        <v>1153</v>
      </c>
      <c r="H337" t="s">
        <v>1163</v>
      </c>
      <c r="I337" t="s">
        <v>1186</v>
      </c>
      <c r="J337" t="s">
        <v>1249</v>
      </c>
      <c r="K337" t="s">
        <v>1249</v>
      </c>
      <c r="L337" t="s">
        <v>1307</v>
      </c>
      <c r="M337" t="s">
        <v>1186</v>
      </c>
      <c r="N337" t="s">
        <v>1163</v>
      </c>
      <c r="O337" t="s">
        <v>1186</v>
      </c>
      <c r="P337" t="s">
        <v>1726</v>
      </c>
      <c r="Q337">
        <v>-3.189147</v>
      </c>
      <c r="R337">
        <v>55.94282800000001</v>
      </c>
      <c r="S337" t="s">
        <v>1792</v>
      </c>
      <c r="V337" t="s">
        <v>1834</v>
      </c>
      <c r="W337" s="2" t="s">
        <v>2174</v>
      </c>
    </row>
    <row r="338" spans="1:23">
      <c r="A338" t="s">
        <v>360</v>
      </c>
      <c r="B338">
        <v>2016</v>
      </c>
      <c r="C338" t="s">
        <v>748</v>
      </c>
      <c r="D338" t="s">
        <v>1059</v>
      </c>
      <c r="E338">
        <v>32</v>
      </c>
      <c r="F338" t="s">
        <v>1136</v>
      </c>
      <c r="G338" t="s">
        <v>1155</v>
      </c>
      <c r="H338" t="s">
        <v>1163</v>
      </c>
      <c r="I338" t="s">
        <v>1182</v>
      </c>
      <c r="J338" t="s">
        <v>1245</v>
      </c>
      <c r="K338" t="s">
        <v>1245</v>
      </c>
      <c r="L338" t="s">
        <v>1309</v>
      </c>
      <c r="M338" t="s">
        <v>1182</v>
      </c>
      <c r="N338" t="s">
        <v>1163</v>
      </c>
      <c r="O338" t="s">
        <v>1182</v>
      </c>
      <c r="P338" t="s">
        <v>1727</v>
      </c>
      <c r="Q338">
        <v>-1.257726</v>
      </c>
      <c r="R338">
        <v>51.752021</v>
      </c>
      <c r="S338" t="s">
        <v>1793</v>
      </c>
      <c r="V338" t="s">
        <v>1832</v>
      </c>
      <c r="W338" s="2" t="s">
        <v>2175</v>
      </c>
    </row>
    <row r="339" spans="1:23">
      <c r="A339" t="s">
        <v>361</v>
      </c>
      <c r="B339">
        <v>2016</v>
      </c>
      <c r="C339" t="s">
        <v>749</v>
      </c>
      <c r="D339" t="s">
        <v>1060</v>
      </c>
      <c r="E339">
        <v>27</v>
      </c>
      <c r="F339" t="s">
        <v>1136</v>
      </c>
      <c r="G339" t="s">
        <v>1159</v>
      </c>
      <c r="H339" t="s">
        <v>1163</v>
      </c>
      <c r="I339" t="s">
        <v>1207</v>
      </c>
      <c r="J339" t="s">
        <v>1270</v>
      </c>
      <c r="K339" t="s">
        <v>1270</v>
      </c>
      <c r="L339" t="s">
        <v>1328</v>
      </c>
      <c r="M339" t="s">
        <v>1207</v>
      </c>
      <c r="N339" t="s">
        <v>1163</v>
      </c>
      <c r="O339" t="s">
        <v>1501</v>
      </c>
      <c r="P339" t="s">
        <v>1728</v>
      </c>
      <c r="Q339">
        <v>-1.555464</v>
      </c>
      <c r="R339">
        <v>53.805573</v>
      </c>
      <c r="S339" t="s">
        <v>1793</v>
      </c>
      <c r="V339" t="s">
        <v>1832</v>
      </c>
      <c r="W339" s="2" t="s">
        <v>2176</v>
      </c>
    </row>
    <row r="340" spans="1:23">
      <c r="A340" t="s">
        <v>362</v>
      </c>
      <c r="B340">
        <v>2016</v>
      </c>
      <c r="C340" t="s">
        <v>750</v>
      </c>
      <c r="D340" t="s">
        <v>1061</v>
      </c>
      <c r="E340">
        <v>24</v>
      </c>
      <c r="F340" t="s">
        <v>1136</v>
      </c>
      <c r="G340" t="s">
        <v>1159</v>
      </c>
      <c r="H340" t="s">
        <v>1163</v>
      </c>
      <c r="I340" t="s">
        <v>1207</v>
      </c>
      <c r="J340" t="s">
        <v>1270</v>
      </c>
      <c r="K340" t="s">
        <v>1270</v>
      </c>
      <c r="L340" t="s">
        <v>1328</v>
      </c>
      <c r="M340" t="s">
        <v>1207</v>
      </c>
      <c r="N340" t="s">
        <v>1163</v>
      </c>
      <c r="O340" t="s">
        <v>1501</v>
      </c>
      <c r="P340" t="s">
        <v>1729</v>
      </c>
      <c r="Q340">
        <v>-1.552041</v>
      </c>
      <c r="R340">
        <v>53.80549499999999</v>
      </c>
      <c r="S340" t="s">
        <v>1793</v>
      </c>
      <c r="V340" t="s">
        <v>1832</v>
      </c>
      <c r="W340" s="2" t="s">
        <v>2177</v>
      </c>
    </row>
    <row r="341" spans="1:23">
      <c r="A341" t="s">
        <v>363</v>
      </c>
      <c r="B341">
        <v>2016</v>
      </c>
      <c r="C341" t="s">
        <v>751</v>
      </c>
      <c r="D341" t="s">
        <v>1062</v>
      </c>
      <c r="E341">
        <v>22</v>
      </c>
      <c r="F341" t="s">
        <v>1136</v>
      </c>
      <c r="G341" t="s">
        <v>1159</v>
      </c>
      <c r="H341" t="s">
        <v>1163</v>
      </c>
      <c r="I341" t="s">
        <v>1207</v>
      </c>
      <c r="J341" t="s">
        <v>1270</v>
      </c>
      <c r="K341" t="s">
        <v>1270</v>
      </c>
      <c r="L341" t="s">
        <v>1328</v>
      </c>
      <c r="M341" t="s">
        <v>1207</v>
      </c>
      <c r="N341" t="s">
        <v>1163</v>
      </c>
      <c r="O341" t="s">
        <v>1207</v>
      </c>
      <c r="P341" t="s">
        <v>1703</v>
      </c>
      <c r="Q341">
        <v>-1.555563</v>
      </c>
      <c r="R341">
        <v>53.809847</v>
      </c>
      <c r="S341" t="s">
        <v>1793</v>
      </c>
      <c r="V341" t="s">
        <v>1832</v>
      </c>
      <c r="W341" s="2" t="s">
        <v>2178</v>
      </c>
    </row>
    <row r="342" spans="1:23">
      <c r="A342" t="s">
        <v>364</v>
      </c>
      <c r="B342">
        <v>2016</v>
      </c>
      <c r="C342" t="s">
        <v>752</v>
      </c>
      <c r="D342" t="s">
        <v>751</v>
      </c>
      <c r="E342">
        <v>22</v>
      </c>
      <c r="F342" t="s">
        <v>1136</v>
      </c>
      <c r="G342" t="s">
        <v>1154</v>
      </c>
      <c r="H342" t="s">
        <v>1163</v>
      </c>
      <c r="I342" t="s">
        <v>1188</v>
      </c>
      <c r="J342" t="s">
        <v>1251</v>
      </c>
      <c r="K342" t="s">
        <v>1251</v>
      </c>
      <c r="L342" t="s">
        <v>1313</v>
      </c>
      <c r="M342" t="s">
        <v>1188</v>
      </c>
      <c r="N342" t="s">
        <v>1163</v>
      </c>
      <c r="O342" t="s">
        <v>1188</v>
      </c>
      <c r="P342" t="s">
        <v>1714</v>
      </c>
      <c r="Q342">
        <v>-0.134323</v>
      </c>
      <c r="R342">
        <v>51.521869</v>
      </c>
      <c r="S342" t="s">
        <v>1793</v>
      </c>
      <c r="V342" t="s">
        <v>1832</v>
      </c>
      <c r="W342" s="2" t="s">
        <v>2179</v>
      </c>
    </row>
    <row r="343" spans="1:23">
      <c r="A343" t="s">
        <v>365</v>
      </c>
      <c r="B343">
        <v>2016</v>
      </c>
      <c r="C343" t="s">
        <v>753</v>
      </c>
      <c r="D343" t="s">
        <v>1063</v>
      </c>
      <c r="E343">
        <v>12</v>
      </c>
      <c r="F343" t="s">
        <v>1136</v>
      </c>
      <c r="G343" t="s">
        <v>1159</v>
      </c>
      <c r="H343" t="s">
        <v>1163</v>
      </c>
      <c r="I343" t="s">
        <v>1207</v>
      </c>
      <c r="J343" t="s">
        <v>1270</v>
      </c>
      <c r="K343" t="s">
        <v>1270</v>
      </c>
      <c r="L343" t="s">
        <v>1328</v>
      </c>
      <c r="M343" t="s">
        <v>1207</v>
      </c>
      <c r="N343" t="s">
        <v>1163</v>
      </c>
      <c r="O343" t="s">
        <v>1207</v>
      </c>
      <c r="P343" t="s">
        <v>1730</v>
      </c>
      <c r="Q343">
        <v>-1.562333</v>
      </c>
      <c r="R343">
        <v>53.808225</v>
      </c>
      <c r="S343" t="s">
        <v>1793</v>
      </c>
      <c r="V343" t="s">
        <v>1832</v>
      </c>
      <c r="W343" s="2" t="s">
        <v>2180</v>
      </c>
    </row>
    <row r="344" spans="1:23">
      <c r="A344" t="s">
        <v>366</v>
      </c>
      <c r="B344">
        <v>2016</v>
      </c>
      <c r="C344" t="s">
        <v>754</v>
      </c>
      <c r="D344" t="s">
        <v>1064</v>
      </c>
      <c r="E344">
        <v>26</v>
      </c>
      <c r="F344" t="s">
        <v>1136</v>
      </c>
      <c r="G344" t="s">
        <v>1162</v>
      </c>
      <c r="H344" t="s">
        <v>1163</v>
      </c>
      <c r="I344" t="s">
        <v>1222</v>
      </c>
      <c r="J344" t="s">
        <v>1285</v>
      </c>
      <c r="K344" t="s">
        <v>1285</v>
      </c>
      <c r="L344" t="s">
        <v>1341</v>
      </c>
      <c r="M344" t="s">
        <v>1372</v>
      </c>
      <c r="N344" t="s">
        <v>1163</v>
      </c>
      <c r="O344" t="s">
        <v>1491</v>
      </c>
      <c r="P344" t="s">
        <v>1731</v>
      </c>
      <c r="Q344">
        <v>-5.934049</v>
      </c>
      <c r="R344">
        <v>54.584409</v>
      </c>
      <c r="S344" t="s">
        <v>1793</v>
      </c>
      <c r="V344" t="s">
        <v>1832</v>
      </c>
      <c r="W344" s="2" t="s">
        <v>2181</v>
      </c>
    </row>
    <row r="345" spans="1:23">
      <c r="A345" t="s">
        <v>367</v>
      </c>
      <c r="B345">
        <v>2016</v>
      </c>
      <c r="C345" t="s">
        <v>755</v>
      </c>
      <c r="D345" t="s">
        <v>1065</v>
      </c>
      <c r="E345">
        <v>16</v>
      </c>
      <c r="F345" t="s">
        <v>1136</v>
      </c>
      <c r="G345" t="s">
        <v>1151</v>
      </c>
      <c r="H345" t="s">
        <v>1163</v>
      </c>
      <c r="I345" t="s">
        <v>1227</v>
      </c>
      <c r="J345" t="s">
        <v>1290</v>
      </c>
      <c r="K345" t="s">
        <v>1290</v>
      </c>
      <c r="L345" t="s">
        <v>1346</v>
      </c>
      <c r="M345" t="s">
        <v>1374</v>
      </c>
      <c r="N345" t="s">
        <v>1163</v>
      </c>
      <c r="O345" t="s">
        <v>1178</v>
      </c>
      <c r="P345" t="s">
        <v>1732</v>
      </c>
      <c r="Q345">
        <v>1.2183423</v>
      </c>
      <c r="R345">
        <v>52.62173000000001</v>
      </c>
      <c r="S345" t="s">
        <v>1793</v>
      </c>
      <c r="V345" t="s">
        <v>1832</v>
      </c>
      <c r="W345" s="2" t="s">
        <v>2182</v>
      </c>
    </row>
    <row r="346" spans="1:23">
      <c r="A346" t="s">
        <v>368</v>
      </c>
      <c r="B346">
        <v>2016</v>
      </c>
      <c r="C346" t="s">
        <v>756</v>
      </c>
      <c r="D346" t="s">
        <v>1066</v>
      </c>
      <c r="E346">
        <v>0</v>
      </c>
      <c r="F346" t="s">
        <v>1136</v>
      </c>
      <c r="G346" t="s">
        <v>1155</v>
      </c>
      <c r="H346" t="s">
        <v>1163</v>
      </c>
      <c r="I346" t="s">
        <v>1228</v>
      </c>
      <c r="J346" t="s">
        <v>1291</v>
      </c>
      <c r="K346" t="s">
        <v>1291</v>
      </c>
      <c r="L346" t="s">
        <v>1347</v>
      </c>
      <c r="M346" t="s">
        <v>1375</v>
      </c>
      <c r="N346" t="s">
        <v>1163</v>
      </c>
      <c r="O346" t="s">
        <v>1228</v>
      </c>
      <c r="P346" t="s">
        <v>1733</v>
      </c>
      <c r="Q346">
        <v>-0.5646045</v>
      </c>
      <c r="R346">
        <v>51.4259853</v>
      </c>
      <c r="S346" t="s">
        <v>1793</v>
      </c>
      <c r="V346" t="s">
        <v>1832</v>
      </c>
      <c r="W346" s="2" t="s">
        <v>2183</v>
      </c>
    </row>
    <row r="347" spans="1:23">
      <c r="A347" t="s">
        <v>369</v>
      </c>
      <c r="B347">
        <v>2016</v>
      </c>
      <c r="C347" t="s">
        <v>756</v>
      </c>
      <c r="D347" t="s">
        <v>756</v>
      </c>
      <c r="E347">
        <v>34</v>
      </c>
      <c r="F347" t="s">
        <v>1136</v>
      </c>
      <c r="G347" t="s">
        <v>1151</v>
      </c>
      <c r="H347" t="s">
        <v>1163</v>
      </c>
      <c r="I347" t="s">
        <v>1213</v>
      </c>
      <c r="J347" t="s">
        <v>1276</v>
      </c>
      <c r="K347" t="s">
        <v>1276</v>
      </c>
      <c r="L347" t="s">
        <v>1333</v>
      </c>
      <c r="M347" t="s">
        <v>1213</v>
      </c>
      <c r="N347" t="s">
        <v>1163</v>
      </c>
      <c r="O347" t="s">
        <v>1213</v>
      </c>
      <c r="P347" t="s">
        <v>1646</v>
      </c>
      <c r="Q347">
        <v>0.122514</v>
      </c>
      <c r="R347">
        <v>52.201951</v>
      </c>
      <c r="S347" t="s">
        <v>1792</v>
      </c>
      <c r="V347" t="s">
        <v>1834</v>
      </c>
      <c r="W347" s="2" t="s">
        <v>2184</v>
      </c>
    </row>
    <row r="348" spans="1:23">
      <c r="A348" t="s">
        <v>370</v>
      </c>
      <c r="B348">
        <v>2016</v>
      </c>
      <c r="C348" t="s">
        <v>757</v>
      </c>
      <c r="D348" t="s">
        <v>1067</v>
      </c>
      <c r="E348">
        <v>15</v>
      </c>
      <c r="F348" t="s">
        <v>1136</v>
      </c>
      <c r="G348" t="s">
        <v>1153</v>
      </c>
      <c r="H348" t="s">
        <v>1163</v>
      </c>
      <c r="I348" t="s">
        <v>1186</v>
      </c>
      <c r="J348" t="s">
        <v>1249</v>
      </c>
      <c r="K348" t="s">
        <v>1249</v>
      </c>
      <c r="L348" t="s">
        <v>1307</v>
      </c>
      <c r="M348" t="s">
        <v>1186</v>
      </c>
      <c r="N348" t="s">
        <v>1163</v>
      </c>
      <c r="O348" t="s">
        <v>1186</v>
      </c>
      <c r="P348" t="s">
        <v>1734</v>
      </c>
      <c r="Q348">
        <v>-3.174546</v>
      </c>
      <c r="R348">
        <v>55.92155</v>
      </c>
      <c r="S348" t="s">
        <v>1795</v>
      </c>
      <c r="V348" t="s">
        <v>1837</v>
      </c>
      <c r="W348" s="2" t="s">
        <v>2185</v>
      </c>
    </row>
    <row r="349" spans="1:23">
      <c r="A349" t="s">
        <v>371</v>
      </c>
      <c r="B349">
        <v>2016</v>
      </c>
      <c r="C349" t="s">
        <v>758</v>
      </c>
      <c r="D349" t="s">
        <v>1068</v>
      </c>
      <c r="E349">
        <v>18</v>
      </c>
      <c r="F349" t="s">
        <v>1136</v>
      </c>
      <c r="G349" t="s">
        <v>1159</v>
      </c>
      <c r="H349" t="s">
        <v>1163</v>
      </c>
      <c r="I349" t="s">
        <v>1207</v>
      </c>
      <c r="J349" t="s">
        <v>1270</v>
      </c>
      <c r="K349" t="s">
        <v>1270</v>
      </c>
      <c r="L349" t="s">
        <v>1328</v>
      </c>
      <c r="M349" t="s">
        <v>1207</v>
      </c>
      <c r="N349" t="s">
        <v>1163</v>
      </c>
      <c r="O349" t="s">
        <v>1207</v>
      </c>
      <c r="P349" t="s">
        <v>1700</v>
      </c>
      <c r="Q349">
        <v>-1.55231</v>
      </c>
      <c r="R349">
        <v>53.80811600000001</v>
      </c>
      <c r="S349" t="s">
        <v>1793</v>
      </c>
      <c r="V349" t="s">
        <v>1832</v>
      </c>
      <c r="W349" s="2" t="s">
        <v>2186</v>
      </c>
    </row>
    <row r="350" spans="1:23">
      <c r="A350" t="s">
        <v>372</v>
      </c>
      <c r="B350">
        <v>2016</v>
      </c>
      <c r="C350" t="s">
        <v>759</v>
      </c>
      <c r="D350" t="s">
        <v>1069</v>
      </c>
      <c r="E350">
        <v>21</v>
      </c>
      <c r="F350" t="s">
        <v>1150</v>
      </c>
      <c r="G350" t="s">
        <v>1155</v>
      </c>
      <c r="H350" t="s">
        <v>1177</v>
      </c>
      <c r="I350" t="s">
        <v>1229</v>
      </c>
      <c r="J350" t="s">
        <v>1292</v>
      </c>
      <c r="K350" t="s">
        <v>1292</v>
      </c>
      <c r="L350" t="s">
        <v>1348</v>
      </c>
      <c r="M350" t="s">
        <v>1229</v>
      </c>
      <c r="N350" t="s">
        <v>1163</v>
      </c>
      <c r="O350" t="s">
        <v>1502</v>
      </c>
      <c r="P350" t="s">
        <v>1735</v>
      </c>
      <c r="Q350">
        <v>10.93261</v>
      </c>
      <c r="R350">
        <v>50.68356</v>
      </c>
      <c r="S350" t="s">
        <v>1793</v>
      </c>
      <c r="V350" t="s">
        <v>1832</v>
      </c>
      <c r="W350" s="2" t="s">
        <v>2187</v>
      </c>
    </row>
    <row r="351" spans="1:23">
      <c r="A351" t="s">
        <v>373</v>
      </c>
      <c r="B351">
        <v>2016</v>
      </c>
      <c r="C351" t="s">
        <v>760</v>
      </c>
      <c r="D351" t="s">
        <v>1070</v>
      </c>
      <c r="E351">
        <v>19</v>
      </c>
      <c r="F351" t="s">
        <v>1136</v>
      </c>
      <c r="G351" t="s">
        <v>1154</v>
      </c>
      <c r="H351" t="s">
        <v>1163</v>
      </c>
      <c r="I351" t="s">
        <v>1205</v>
      </c>
      <c r="J351" t="s">
        <v>1268</v>
      </c>
      <c r="K351" t="s">
        <v>1268</v>
      </c>
      <c r="L351" t="s">
        <v>1327</v>
      </c>
      <c r="M351" t="s">
        <v>1368</v>
      </c>
      <c r="N351" t="s">
        <v>1163</v>
      </c>
      <c r="O351" t="s">
        <v>1205</v>
      </c>
      <c r="P351" t="s">
        <v>1736</v>
      </c>
      <c r="Q351">
        <v>-0.174877</v>
      </c>
      <c r="R351">
        <v>51.4988</v>
      </c>
      <c r="S351" t="s">
        <v>1793</v>
      </c>
      <c r="V351" t="s">
        <v>1832</v>
      </c>
      <c r="W351" s="2" t="s">
        <v>2188</v>
      </c>
    </row>
    <row r="352" spans="1:23">
      <c r="A352" t="s">
        <v>374</v>
      </c>
      <c r="B352">
        <v>2016</v>
      </c>
      <c r="C352" t="s">
        <v>761</v>
      </c>
      <c r="D352" t="s">
        <v>1071</v>
      </c>
      <c r="E352">
        <v>10</v>
      </c>
      <c r="F352" t="s">
        <v>1136</v>
      </c>
      <c r="G352" t="s">
        <v>1157</v>
      </c>
      <c r="H352" t="s">
        <v>1163</v>
      </c>
      <c r="I352" t="s">
        <v>1189</v>
      </c>
      <c r="J352" t="s">
        <v>1252</v>
      </c>
      <c r="K352" t="s">
        <v>1252</v>
      </c>
      <c r="L352" t="s">
        <v>1314</v>
      </c>
      <c r="M352" t="s">
        <v>1361</v>
      </c>
      <c r="N352" t="s">
        <v>1163</v>
      </c>
      <c r="O352" t="s">
        <v>1494</v>
      </c>
      <c r="P352" t="s">
        <v>1737</v>
      </c>
      <c r="Q352">
        <v>-2.234798</v>
      </c>
      <c r="R352">
        <v>53.47614</v>
      </c>
      <c r="S352" t="s">
        <v>1793</v>
      </c>
      <c r="V352" t="s">
        <v>1832</v>
      </c>
      <c r="W352" s="2" t="s">
        <v>2189</v>
      </c>
    </row>
    <row r="353" spans="1:23">
      <c r="A353" t="s">
        <v>375</v>
      </c>
      <c r="B353">
        <v>2016</v>
      </c>
      <c r="C353" t="s">
        <v>762</v>
      </c>
      <c r="D353" t="s">
        <v>1072</v>
      </c>
      <c r="E353">
        <v>19</v>
      </c>
      <c r="F353" t="s">
        <v>1136</v>
      </c>
      <c r="G353" t="s">
        <v>1160</v>
      </c>
      <c r="H353" t="s">
        <v>1163</v>
      </c>
      <c r="I353" t="s">
        <v>1227</v>
      </c>
      <c r="J353" t="s">
        <v>1290</v>
      </c>
      <c r="K353" t="s">
        <v>1290</v>
      </c>
      <c r="L353" t="s">
        <v>1346</v>
      </c>
      <c r="M353" t="s">
        <v>1374</v>
      </c>
      <c r="N353" t="s">
        <v>1163</v>
      </c>
      <c r="O353" t="s">
        <v>1178</v>
      </c>
      <c r="P353" t="s">
        <v>1732</v>
      </c>
      <c r="Q353">
        <v>-1.219289</v>
      </c>
      <c r="R353">
        <v>52.621697</v>
      </c>
      <c r="S353" t="s">
        <v>1793</v>
      </c>
      <c r="V353" t="s">
        <v>1832</v>
      </c>
      <c r="W353" s="2" t="s">
        <v>2190</v>
      </c>
    </row>
    <row r="354" spans="1:23">
      <c r="A354" t="s">
        <v>376</v>
      </c>
      <c r="B354">
        <v>2016</v>
      </c>
      <c r="C354" t="s">
        <v>763</v>
      </c>
      <c r="D354" t="s">
        <v>1073</v>
      </c>
      <c r="E354">
        <v>35</v>
      </c>
      <c r="F354" t="s">
        <v>1136</v>
      </c>
      <c r="G354" t="s">
        <v>1154</v>
      </c>
      <c r="H354" t="s">
        <v>1163</v>
      </c>
      <c r="I354" t="s">
        <v>1188</v>
      </c>
      <c r="J354" t="s">
        <v>1251</v>
      </c>
      <c r="K354" t="s">
        <v>1251</v>
      </c>
      <c r="L354" t="s">
        <v>1313</v>
      </c>
      <c r="M354" t="s">
        <v>1188</v>
      </c>
      <c r="N354" t="s">
        <v>1163</v>
      </c>
      <c r="O354" t="s">
        <v>1188</v>
      </c>
      <c r="P354" t="s">
        <v>1631</v>
      </c>
      <c r="Q354">
        <v>-0.132326449</v>
      </c>
      <c r="R354">
        <v>51.52538039</v>
      </c>
      <c r="S354" t="s">
        <v>1793</v>
      </c>
      <c r="V354" t="s">
        <v>1832</v>
      </c>
      <c r="W354" s="2" t="s">
        <v>2191</v>
      </c>
    </row>
    <row r="355" spans="1:23">
      <c r="A355" t="s">
        <v>377</v>
      </c>
      <c r="B355">
        <v>2016</v>
      </c>
      <c r="C355" t="s">
        <v>764</v>
      </c>
      <c r="D355" t="s">
        <v>763</v>
      </c>
      <c r="E355">
        <v>22</v>
      </c>
      <c r="F355" t="s">
        <v>1136</v>
      </c>
      <c r="G355" t="s">
        <v>1153</v>
      </c>
      <c r="H355" t="s">
        <v>1163</v>
      </c>
      <c r="I355" t="s">
        <v>1186</v>
      </c>
      <c r="J355" t="s">
        <v>1249</v>
      </c>
      <c r="K355" t="s">
        <v>1249</v>
      </c>
      <c r="L355" t="s">
        <v>1307</v>
      </c>
      <c r="M355" t="s">
        <v>1186</v>
      </c>
      <c r="N355" t="s">
        <v>1163</v>
      </c>
      <c r="O355" t="s">
        <v>1503</v>
      </c>
      <c r="P355" t="s">
        <v>1738</v>
      </c>
      <c r="Q355">
        <v>-3.1738225</v>
      </c>
      <c r="R355">
        <v>55.9216414</v>
      </c>
      <c r="S355" t="s">
        <v>1793</v>
      </c>
      <c r="V355" t="s">
        <v>1832</v>
      </c>
      <c r="W355" s="2" t="s">
        <v>2192</v>
      </c>
    </row>
    <row r="356" spans="1:23">
      <c r="A356" t="s">
        <v>378</v>
      </c>
      <c r="B356">
        <v>2016</v>
      </c>
      <c r="C356" t="s">
        <v>765</v>
      </c>
      <c r="D356" t="s">
        <v>1074</v>
      </c>
      <c r="E356">
        <v>15</v>
      </c>
      <c r="F356" t="s">
        <v>1136</v>
      </c>
      <c r="G356" t="s">
        <v>1154</v>
      </c>
      <c r="H356" t="s">
        <v>1163</v>
      </c>
      <c r="I356" t="s">
        <v>1230</v>
      </c>
      <c r="J356" t="s">
        <v>1293</v>
      </c>
      <c r="K356" t="s">
        <v>1293</v>
      </c>
      <c r="L356" t="s">
        <v>1349</v>
      </c>
      <c r="M356" t="s">
        <v>1376</v>
      </c>
      <c r="N356" t="s">
        <v>1163</v>
      </c>
      <c r="O356" t="s">
        <v>1376</v>
      </c>
      <c r="P356" t="s">
        <v>1739</v>
      </c>
      <c r="Q356">
        <v>-0.176367</v>
      </c>
      <c r="R356">
        <v>51.495933</v>
      </c>
      <c r="S356" t="s">
        <v>1792</v>
      </c>
      <c r="V356" t="s">
        <v>1834</v>
      </c>
      <c r="W356" s="2" t="s">
        <v>2193</v>
      </c>
    </row>
    <row r="357" spans="1:23">
      <c r="A357" t="s">
        <v>379</v>
      </c>
      <c r="B357">
        <v>2016</v>
      </c>
      <c r="C357" t="s">
        <v>766</v>
      </c>
      <c r="D357" t="s">
        <v>1075</v>
      </c>
      <c r="E357">
        <v>19</v>
      </c>
      <c r="F357" t="s">
        <v>1136</v>
      </c>
      <c r="G357" t="s">
        <v>1154</v>
      </c>
      <c r="H357" t="s">
        <v>1163</v>
      </c>
      <c r="I357" t="s">
        <v>1230</v>
      </c>
      <c r="J357" t="s">
        <v>1293</v>
      </c>
      <c r="K357" t="s">
        <v>1293</v>
      </c>
      <c r="L357" t="s">
        <v>1349</v>
      </c>
      <c r="M357" t="s">
        <v>1376</v>
      </c>
      <c r="N357" t="s">
        <v>1163</v>
      </c>
      <c r="O357" t="s">
        <v>1376</v>
      </c>
      <c r="P357" t="s">
        <v>1739</v>
      </c>
      <c r="Q357">
        <v>-0.176367</v>
      </c>
      <c r="R357">
        <v>51.495933</v>
      </c>
      <c r="S357" t="s">
        <v>1792</v>
      </c>
      <c r="V357" t="s">
        <v>1834</v>
      </c>
      <c r="W357" s="2" t="s">
        <v>2194</v>
      </c>
    </row>
    <row r="358" spans="1:23">
      <c r="A358" t="s">
        <v>380</v>
      </c>
      <c r="B358">
        <v>2016</v>
      </c>
      <c r="C358" t="s">
        <v>767</v>
      </c>
      <c r="D358" t="s">
        <v>1075</v>
      </c>
      <c r="E358">
        <v>25</v>
      </c>
      <c r="F358" t="s">
        <v>1136</v>
      </c>
      <c r="G358" t="s">
        <v>1159</v>
      </c>
      <c r="H358" t="s">
        <v>1163</v>
      </c>
      <c r="I358" t="s">
        <v>1207</v>
      </c>
      <c r="J358" t="s">
        <v>1270</v>
      </c>
      <c r="K358" t="s">
        <v>1270</v>
      </c>
      <c r="L358" t="s">
        <v>1328</v>
      </c>
      <c r="M358" t="s">
        <v>1207</v>
      </c>
      <c r="N358" t="s">
        <v>1163</v>
      </c>
      <c r="O358" t="s">
        <v>1501</v>
      </c>
      <c r="P358" t="s">
        <v>1740</v>
      </c>
      <c r="Q358">
        <v>-1.5557</v>
      </c>
      <c r="R358">
        <v>53.8057</v>
      </c>
      <c r="S358" t="s">
        <v>1793</v>
      </c>
      <c r="V358" t="s">
        <v>1832</v>
      </c>
      <c r="W358" s="2" t="s">
        <v>2195</v>
      </c>
    </row>
    <row r="359" spans="1:23">
      <c r="A359" t="s">
        <v>381</v>
      </c>
      <c r="B359">
        <v>2016</v>
      </c>
      <c r="C359" t="s">
        <v>768</v>
      </c>
      <c r="D359" t="s">
        <v>1076</v>
      </c>
      <c r="E359">
        <v>21</v>
      </c>
      <c r="F359" t="s">
        <v>1136</v>
      </c>
      <c r="G359" t="s">
        <v>1159</v>
      </c>
      <c r="H359" t="s">
        <v>1163</v>
      </c>
      <c r="I359" t="s">
        <v>1231</v>
      </c>
      <c r="J359" t="s">
        <v>1294</v>
      </c>
      <c r="K359" t="s">
        <v>1294</v>
      </c>
      <c r="L359" t="s">
        <v>1350</v>
      </c>
      <c r="M359" t="s">
        <v>1231</v>
      </c>
      <c r="N359" t="s">
        <v>1163</v>
      </c>
      <c r="O359" t="s">
        <v>1231</v>
      </c>
      <c r="P359" t="s">
        <v>1741</v>
      </c>
      <c r="Q359">
        <v>-1.778514</v>
      </c>
      <c r="R359">
        <v>53.642603</v>
      </c>
      <c r="S359" t="s">
        <v>1793</v>
      </c>
      <c r="V359" t="s">
        <v>1832</v>
      </c>
      <c r="W359" s="2" t="s">
        <v>2196</v>
      </c>
    </row>
    <row r="360" spans="1:23">
      <c r="A360" t="s">
        <v>382</v>
      </c>
      <c r="B360">
        <v>2016</v>
      </c>
      <c r="C360" t="s">
        <v>768</v>
      </c>
      <c r="D360" t="s">
        <v>1076</v>
      </c>
      <c r="E360">
        <v>29</v>
      </c>
      <c r="F360" t="s">
        <v>1136</v>
      </c>
      <c r="G360" t="s">
        <v>1153</v>
      </c>
      <c r="H360" t="s">
        <v>1163</v>
      </c>
      <c r="I360" t="s">
        <v>1224</v>
      </c>
      <c r="J360" t="s">
        <v>1287</v>
      </c>
      <c r="K360" t="s">
        <v>1287</v>
      </c>
      <c r="L360" t="s">
        <v>1343</v>
      </c>
      <c r="M360" t="s">
        <v>1224</v>
      </c>
      <c r="N360" t="s">
        <v>1163</v>
      </c>
      <c r="O360" t="s">
        <v>1224</v>
      </c>
      <c r="P360" t="s">
        <v>1712</v>
      </c>
      <c r="Q360">
        <v>-2.981928</v>
      </c>
      <c r="R360">
        <v>56.459409</v>
      </c>
      <c r="S360" t="s">
        <v>1793</v>
      </c>
      <c r="V360" t="s">
        <v>1832</v>
      </c>
      <c r="W360" s="2" t="s">
        <v>2197</v>
      </c>
    </row>
    <row r="361" spans="1:23">
      <c r="A361" t="s">
        <v>383</v>
      </c>
      <c r="B361">
        <v>2016</v>
      </c>
      <c r="C361" t="s">
        <v>769</v>
      </c>
      <c r="D361" t="s">
        <v>1077</v>
      </c>
      <c r="E361">
        <v>26</v>
      </c>
      <c r="F361" t="s">
        <v>1136</v>
      </c>
      <c r="G361" t="s">
        <v>1161</v>
      </c>
      <c r="H361" t="s">
        <v>1163</v>
      </c>
      <c r="I361" t="s">
        <v>1223</v>
      </c>
      <c r="J361" t="s">
        <v>1286</v>
      </c>
      <c r="K361" t="s">
        <v>1286</v>
      </c>
      <c r="L361" t="s">
        <v>1342</v>
      </c>
      <c r="M361" t="s">
        <v>1223</v>
      </c>
      <c r="N361" t="s">
        <v>1163</v>
      </c>
      <c r="O361" t="s">
        <v>1495</v>
      </c>
      <c r="P361" t="s">
        <v>1742</v>
      </c>
      <c r="Q361">
        <v>-2.604</v>
      </c>
      <c r="R361">
        <v>51.456</v>
      </c>
      <c r="S361" t="s">
        <v>1793</v>
      </c>
      <c r="V361" t="s">
        <v>1832</v>
      </c>
      <c r="W361" s="2" t="s">
        <v>2198</v>
      </c>
    </row>
    <row r="362" spans="1:23">
      <c r="A362" t="s">
        <v>384</v>
      </c>
      <c r="B362">
        <v>2015</v>
      </c>
      <c r="C362" t="s">
        <v>770</v>
      </c>
      <c r="D362" t="s">
        <v>770</v>
      </c>
      <c r="E362">
        <v>74</v>
      </c>
      <c r="F362" t="s">
        <v>1136</v>
      </c>
      <c r="G362" t="s">
        <v>1155</v>
      </c>
      <c r="H362" t="s">
        <v>1163</v>
      </c>
      <c r="I362" t="s">
        <v>1200</v>
      </c>
      <c r="J362" t="s">
        <v>1263</v>
      </c>
      <c r="K362" t="s">
        <v>1263</v>
      </c>
      <c r="L362" t="s">
        <v>1324</v>
      </c>
      <c r="M362" t="s">
        <v>1366</v>
      </c>
      <c r="N362" t="s">
        <v>1163</v>
      </c>
      <c r="O362" t="s">
        <v>1200</v>
      </c>
      <c r="P362" t="s">
        <v>1743</v>
      </c>
      <c r="Q362">
        <v>-1.396227</v>
      </c>
      <c r="R362">
        <v>50.934345</v>
      </c>
      <c r="S362" t="s">
        <v>1793</v>
      </c>
      <c r="V362" t="s">
        <v>1832</v>
      </c>
      <c r="W362" s="2" t="s">
        <v>2199</v>
      </c>
    </row>
    <row r="363" spans="1:23">
      <c r="A363" t="s">
        <v>385</v>
      </c>
      <c r="B363">
        <v>2015</v>
      </c>
      <c r="C363" t="s">
        <v>771</v>
      </c>
      <c r="D363" t="s">
        <v>770</v>
      </c>
      <c r="E363">
        <v>28</v>
      </c>
      <c r="F363" t="s">
        <v>1136</v>
      </c>
      <c r="G363" t="s">
        <v>1155</v>
      </c>
      <c r="H363" t="s">
        <v>1163</v>
      </c>
      <c r="I363" t="s">
        <v>1232</v>
      </c>
      <c r="J363" t="s">
        <v>1295</v>
      </c>
      <c r="K363" t="s">
        <v>1295</v>
      </c>
      <c r="L363" t="s">
        <v>1351</v>
      </c>
      <c r="M363" t="s">
        <v>1232</v>
      </c>
      <c r="N363" t="s">
        <v>1163</v>
      </c>
      <c r="O363" t="s">
        <v>1232</v>
      </c>
      <c r="P363" t="s">
        <v>1744</v>
      </c>
      <c r="Q363">
        <v>-1.098289</v>
      </c>
      <c r="R363">
        <v>50.797656</v>
      </c>
      <c r="S363" t="s">
        <v>1793</v>
      </c>
      <c r="V363" t="s">
        <v>1832</v>
      </c>
      <c r="W363" s="2" t="s">
        <v>2200</v>
      </c>
    </row>
    <row r="364" spans="1:23">
      <c r="A364" t="s">
        <v>386</v>
      </c>
      <c r="B364">
        <v>2015</v>
      </c>
      <c r="C364" t="s">
        <v>771</v>
      </c>
      <c r="D364" t="s">
        <v>770</v>
      </c>
      <c r="E364">
        <v>34</v>
      </c>
      <c r="F364" t="s">
        <v>1136</v>
      </c>
      <c r="G364" t="s">
        <v>1157</v>
      </c>
      <c r="H364" t="s">
        <v>1163</v>
      </c>
      <c r="I364" t="s">
        <v>1189</v>
      </c>
      <c r="J364" t="s">
        <v>1252</v>
      </c>
      <c r="K364" t="s">
        <v>1252</v>
      </c>
      <c r="L364" t="s">
        <v>1314</v>
      </c>
      <c r="M364" t="s">
        <v>1361</v>
      </c>
      <c r="N364" t="s">
        <v>1163</v>
      </c>
      <c r="O364" t="s">
        <v>1504</v>
      </c>
      <c r="P364" t="s">
        <v>1745</v>
      </c>
      <c r="Q364">
        <v>-2.233876</v>
      </c>
      <c r="R364">
        <v>53.46729300000001</v>
      </c>
      <c r="S364" t="s">
        <v>1793</v>
      </c>
      <c r="V364" t="s">
        <v>1841</v>
      </c>
      <c r="W364" s="2" t="s">
        <v>2201</v>
      </c>
    </row>
    <row r="365" spans="1:23">
      <c r="A365" t="s">
        <v>387</v>
      </c>
      <c r="B365">
        <v>2015</v>
      </c>
      <c r="C365" t="s">
        <v>772</v>
      </c>
      <c r="D365" t="s">
        <v>1078</v>
      </c>
      <c r="E365">
        <v>40</v>
      </c>
      <c r="F365" t="s">
        <v>1136</v>
      </c>
      <c r="G365" t="s">
        <v>1153</v>
      </c>
      <c r="H365" t="s">
        <v>1163</v>
      </c>
      <c r="I365" t="s">
        <v>1186</v>
      </c>
      <c r="J365" t="s">
        <v>1249</v>
      </c>
      <c r="K365" t="s">
        <v>1249</v>
      </c>
      <c r="L365" t="s">
        <v>1307</v>
      </c>
      <c r="M365" t="s">
        <v>1186</v>
      </c>
      <c r="N365" t="s">
        <v>1163</v>
      </c>
      <c r="O365" t="s">
        <v>1186</v>
      </c>
      <c r="P365" t="s">
        <v>1746</v>
      </c>
      <c r="Q365">
        <v>-3.173654</v>
      </c>
      <c r="R365">
        <v>55.921862</v>
      </c>
      <c r="S365" t="s">
        <v>1793</v>
      </c>
      <c r="V365" t="s">
        <v>1832</v>
      </c>
      <c r="W365" s="2" t="s">
        <v>2202</v>
      </c>
    </row>
    <row r="366" spans="1:23">
      <c r="A366" t="s">
        <v>388</v>
      </c>
      <c r="B366">
        <v>2015</v>
      </c>
      <c r="C366" t="s">
        <v>773</v>
      </c>
      <c r="D366" t="s">
        <v>1079</v>
      </c>
      <c r="E366">
        <v>25</v>
      </c>
      <c r="F366" t="s">
        <v>1136</v>
      </c>
      <c r="G366" t="s">
        <v>1157</v>
      </c>
      <c r="H366" t="s">
        <v>1163</v>
      </c>
      <c r="I366" t="s">
        <v>1189</v>
      </c>
      <c r="J366" t="s">
        <v>1252</v>
      </c>
      <c r="K366" t="s">
        <v>1252</v>
      </c>
      <c r="L366" t="s">
        <v>1314</v>
      </c>
      <c r="M366" t="s">
        <v>1361</v>
      </c>
      <c r="N366" t="s">
        <v>1163</v>
      </c>
      <c r="O366" t="s">
        <v>1189</v>
      </c>
      <c r="P366" t="s">
        <v>1747</v>
      </c>
      <c r="Q366">
        <v>-2.233924</v>
      </c>
      <c r="R366">
        <v>53.467674</v>
      </c>
      <c r="S366" t="s">
        <v>1795</v>
      </c>
      <c r="V366" t="s">
        <v>1837</v>
      </c>
      <c r="W366" s="2" t="s">
        <v>2203</v>
      </c>
    </row>
    <row r="367" spans="1:23">
      <c r="A367" t="s">
        <v>389</v>
      </c>
      <c r="B367">
        <v>2015</v>
      </c>
      <c r="C367" t="s">
        <v>774</v>
      </c>
      <c r="D367" t="s">
        <v>1080</v>
      </c>
      <c r="E367">
        <v>22</v>
      </c>
      <c r="F367" t="s">
        <v>1136</v>
      </c>
      <c r="G367" t="s">
        <v>1157</v>
      </c>
      <c r="H367" t="s">
        <v>1163</v>
      </c>
      <c r="I367" t="s">
        <v>1189</v>
      </c>
      <c r="J367" t="s">
        <v>1252</v>
      </c>
      <c r="K367" t="s">
        <v>1252</v>
      </c>
      <c r="L367" t="s">
        <v>1314</v>
      </c>
      <c r="M367" t="s">
        <v>1361</v>
      </c>
      <c r="N367" t="s">
        <v>1163</v>
      </c>
      <c r="O367" t="s">
        <v>1505</v>
      </c>
      <c r="P367" t="s">
        <v>1748</v>
      </c>
      <c r="Q367">
        <v>-2.233717</v>
      </c>
      <c r="R367">
        <v>53.466758</v>
      </c>
      <c r="S367" t="s">
        <v>1793</v>
      </c>
      <c r="V367" t="s">
        <v>1832</v>
      </c>
      <c r="W367" s="2" t="s">
        <v>2204</v>
      </c>
    </row>
    <row r="368" spans="1:23">
      <c r="A368" t="s">
        <v>390</v>
      </c>
      <c r="B368">
        <v>2015</v>
      </c>
      <c r="C368" t="s">
        <v>775</v>
      </c>
      <c r="D368" t="s">
        <v>775</v>
      </c>
      <c r="E368">
        <v>17</v>
      </c>
      <c r="F368" t="s">
        <v>1136</v>
      </c>
      <c r="G368" t="s">
        <v>1155</v>
      </c>
      <c r="H368" t="s">
        <v>1163</v>
      </c>
      <c r="I368" t="s">
        <v>1228</v>
      </c>
      <c r="J368" t="s">
        <v>1291</v>
      </c>
      <c r="K368" t="s">
        <v>1291</v>
      </c>
      <c r="L368" t="s">
        <v>1347</v>
      </c>
      <c r="M368" t="s">
        <v>1375</v>
      </c>
      <c r="N368" t="s">
        <v>1163</v>
      </c>
      <c r="O368" t="s">
        <v>1228</v>
      </c>
      <c r="P368" t="s">
        <v>1749</v>
      </c>
      <c r="Q368">
        <v>-0.567005</v>
      </c>
      <c r="R368">
        <v>51.426608</v>
      </c>
      <c r="S368" t="s">
        <v>1793</v>
      </c>
      <c r="T368" t="s">
        <v>1796</v>
      </c>
      <c r="V368" t="s">
        <v>1835</v>
      </c>
      <c r="W368" s="2" t="s">
        <v>2205</v>
      </c>
    </row>
    <row r="369" spans="1:23">
      <c r="A369" t="s">
        <v>391</v>
      </c>
      <c r="B369">
        <v>2015</v>
      </c>
      <c r="C369" t="s">
        <v>776</v>
      </c>
      <c r="D369" t="s">
        <v>775</v>
      </c>
      <c r="E369">
        <v>21</v>
      </c>
      <c r="F369" t="s">
        <v>1136</v>
      </c>
      <c r="G369" t="s">
        <v>1154</v>
      </c>
      <c r="H369" t="s">
        <v>1163</v>
      </c>
      <c r="I369" t="s">
        <v>1188</v>
      </c>
      <c r="J369" t="s">
        <v>1251</v>
      </c>
      <c r="K369" t="s">
        <v>1251</v>
      </c>
      <c r="L369" t="s">
        <v>1313</v>
      </c>
      <c r="M369" t="s">
        <v>1188</v>
      </c>
      <c r="N369" t="s">
        <v>1163</v>
      </c>
      <c r="O369" t="s">
        <v>1188</v>
      </c>
      <c r="P369" t="s">
        <v>1750</v>
      </c>
      <c r="Q369">
        <v>-0.134352</v>
      </c>
      <c r="R369">
        <v>51.522582</v>
      </c>
      <c r="S369" t="s">
        <v>1793</v>
      </c>
      <c r="V369" t="s">
        <v>1832</v>
      </c>
      <c r="W369" s="2" t="s">
        <v>2206</v>
      </c>
    </row>
    <row r="370" spans="1:23">
      <c r="A370" t="s">
        <v>392</v>
      </c>
      <c r="B370">
        <v>2015</v>
      </c>
      <c r="C370" t="s">
        <v>777</v>
      </c>
      <c r="D370" t="s">
        <v>776</v>
      </c>
      <c r="E370">
        <v>9</v>
      </c>
      <c r="F370" t="s">
        <v>1136</v>
      </c>
      <c r="G370" t="s">
        <v>1157</v>
      </c>
      <c r="H370" t="s">
        <v>1163</v>
      </c>
      <c r="I370" t="s">
        <v>1189</v>
      </c>
      <c r="J370" t="s">
        <v>1252</v>
      </c>
      <c r="K370" t="s">
        <v>1252</v>
      </c>
      <c r="L370" t="s">
        <v>1314</v>
      </c>
      <c r="M370" t="s">
        <v>1361</v>
      </c>
      <c r="N370" t="s">
        <v>1163</v>
      </c>
      <c r="O370" t="s">
        <v>1189</v>
      </c>
      <c r="P370" t="s">
        <v>1751</v>
      </c>
      <c r="Q370">
        <v>-2.230779</v>
      </c>
      <c r="R370">
        <v>53.46414100000001</v>
      </c>
      <c r="S370" t="s">
        <v>1793</v>
      </c>
      <c r="V370" t="s">
        <v>1832</v>
      </c>
      <c r="W370" s="2" t="s">
        <v>2207</v>
      </c>
    </row>
    <row r="371" spans="1:23">
      <c r="A371" t="s">
        <v>393</v>
      </c>
      <c r="B371">
        <v>2015</v>
      </c>
      <c r="C371" t="s">
        <v>777</v>
      </c>
      <c r="D371" t="s">
        <v>1081</v>
      </c>
      <c r="E371">
        <v>59</v>
      </c>
      <c r="F371" t="s">
        <v>1136</v>
      </c>
      <c r="G371" t="s">
        <v>1154</v>
      </c>
      <c r="H371" t="s">
        <v>1163</v>
      </c>
      <c r="I371" t="s">
        <v>1233</v>
      </c>
      <c r="J371" t="s">
        <v>1296</v>
      </c>
      <c r="K371" t="s">
        <v>1296</v>
      </c>
      <c r="L371" t="s">
        <v>1352</v>
      </c>
      <c r="M371" t="s">
        <v>1377</v>
      </c>
      <c r="N371" t="s">
        <v>1163</v>
      </c>
      <c r="Q371">
        <v>-0.1015937</v>
      </c>
      <c r="R371">
        <v>51.5280395</v>
      </c>
      <c r="S371" t="s">
        <v>1794</v>
      </c>
      <c r="V371" t="s">
        <v>1838</v>
      </c>
    </row>
    <row r="372" spans="1:23">
      <c r="A372" t="s">
        <v>394</v>
      </c>
      <c r="B372">
        <v>2015</v>
      </c>
      <c r="C372" t="s">
        <v>777</v>
      </c>
      <c r="D372" t="s">
        <v>776</v>
      </c>
      <c r="E372">
        <v>43</v>
      </c>
      <c r="F372" t="s">
        <v>1136</v>
      </c>
      <c r="G372" t="s">
        <v>1155</v>
      </c>
      <c r="H372" t="s">
        <v>1163</v>
      </c>
      <c r="I372" t="s">
        <v>1199</v>
      </c>
      <c r="J372" t="s">
        <v>1262</v>
      </c>
      <c r="K372" t="s">
        <v>1262</v>
      </c>
      <c r="L372" t="s">
        <v>1322</v>
      </c>
      <c r="M372" t="s">
        <v>1199</v>
      </c>
      <c r="N372" t="s">
        <v>1163</v>
      </c>
      <c r="O372" t="s">
        <v>1506</v>
      </c>
      <c r="P372" t="s">
        <v>1752</v>
      </c>
      <c r="Q372">
        <v>-1.2287899</v>
      </c>
      <c r="R372">
        <v>51.6576076</v>
      </c>
      <c r="S372" t="s">
        <v>1793</v>
      </c>
      <c r="V372" t="s">
        <v>1832</v>
      </c>
      <c r="W372" s="2" t="s">
        <v>2208</v>
      </c>
    </row>
    <row r="373" spans="1:23">
      <c r="A373" t="s">
        <v>395</v>
      </c>
      <c r="B373">
        <v>2015</v>
      </c>
      <c r="C373" t="s">
        <v>778</v>
      </c>
      <c r="D373" t="s">
        <v>1082</v>
      </c>
      <c r="E373">
        <v>39</v>
      </c>
      <c r="F373" t="s">
        <v>1136</v>
      </c>
      <c r="G373" t="s">
        <v>1159</v>
      </c>
      <c r="H373" t="s">
        <v>1163</v>
      </c>
      <c r="I373" t="s">
        <v>1207</v>
      </c>
      <c r="J373" t="s">
        <v>1270</v>
      </c>
      <c r="K373" t="s">
        <v>1270</v>
      </c>
      <c r="L373" t="s">
        <v>1328</v>
      </c>
      <c r="M373" t="s">
        <v>1207</v>
      </c>
      <c r="N373" t="s">
        <v>1163</v>
      </c>
      <c r="O373" t="s">
        <v>1207</v>
      </c>
      <c r="P373" t="s">
        <v>1753</v>
      </c>
      <c r="Q373">
        <v>-1.555022</v>
      </c>
      <c r="R373">
        <v>53.806485</v>
      </c>
      <c r="S373" t="s">
        <v>1792</v>
      </c>
      <c r="V373" t="s">
        <v>1834</v>
      </c>
      <c r="W373" s="2" t="s">
        <v>2209</v>
      </c>
    </row>
    <row r="374" spans="1:23">
      <c r="A374" t="s">
        <v>396</v>
      </c>
      <c r="B374">
        <v>2015</v>
      </c>
      <c r="C374" t="s">
        <v>779</v>
      </c>
      <c r="D374" t="s">
        <v>1083</v>
      </c>
      <c r="E374">
        <v>18</v>
      </c>
      <c r="F374" t="s">
        <v>1136</v>
      </c>
      <c r="G374" t="s">
        <v>1154</v>
      </c>
      <c r="H374" t="s">
        <v>1163</v>
      </c>
      <c r="I374" t="s">
        <v>1188</v>
      </c>
      <c r="J374" t="s">
        <v>1251</v>
      </c>
      <c r="K374" t="s">
        <v>1251</v>
      </c>
      <c r="L374" t="s">
        <v>1313</v>
      </c>
      <c r="M374" t="s">
        <v>1188</v>
      </c>
      <c r="N374" t="s">
        <v>1163</v>
      </c>
      <c r="O374" t="s">
        <v>1188</v>
      </c>
      <c r="P374" t="s">
        <v>1754</v>
      </c>
      <c r="Q374">
        <v>-0.134077</v>
      </c>
      <c r="R374">
        <v>51.521885</v>
      </c>
      <c r="S374" t="s">
        <v>1795</v>
      </c>
      <c r="V374" t="s">
        <v>1837</v>
      </c>
      <c r="W374" s="2" t="s">
        <v>2210</v>
      </c>
    </row>
    <row r="375" spans="1:23">
      <c r="A375" t="s">
        <v>397</v>
      </c>
      <c r="B375">
        <v>2015</v>
      </c>
      <c r="C375" t="s">
        <v>780</v>
      </c>
      <c r="D375" t="s">
        <v>1084</v>
      </c>
      <c r="E375">
        <v>25</v>
      </c>
      <c r="F375" t="s">
        <v>1136</v>
      </c>
      <c r="G375" t="s">
        <v>1155</v>
      </c>
      <c r="H375" t="s">
        <v>1163</v>
      </c>
      <c r="I375" t="s">
        <v>1182</v>
      </c>
      <c r="J375" t="s">
        <v>1245</v>
      </c>
      <c r="K375" t="s">
        <v>1245</v>
      </c>
      <c r="L375" t="s">
        <v>1309</v>
      </c>
      <c r="M375" t="s">
        <v>1182</v>
      </c>
      <c r="N375" t="s">
        <v>1163</v>
      </c>
      <c r="O375" t="s">
        <v>1182</v>
      </c>
      <c r="P375" t="s">
        <v>1755</v>
      </c>
      <c r="Q375">
        <v>-1.2511766</v>
      </c>
      <c r="R375">
        <v>51.7590106</v>
      </c>
      <c r="S375" t="s">
        <v>1793</v>
      </c>
      <c r="V375" t="s">
        <v>1832</v>
      </c>
      <c r="W375" s="2" t="s">
        <v>2211</v>
      </c>
    </row>
    <row r="376" spans="1:23">
      <c r="A376" t="s">
        <v>398</v>
      </c>
      <c r="B376">
        <v>2015</v>
      </c>
      <c r="C376" t="s">
        <v>781</v>
      </c>
      <c r="D376" t="s">
        <v>1085</v>
      </c>
      <c r="E376">
        <v>14</v>
      </c>
      <c r="F376" t="s">
        <v>1136</v>
      </c>
      <c r="G376" t="s">
        <v>1154</v>
      </c>
      <c r="H376" t="s">
        <v>1163</v>
      </c>
      <c r="I376" t="s">
        <v>1205</v>
      </c>
      <c r="J376" t="s">
        <v>1268</v>
      </c>
      <c r="K376" t="s">
        <v>1268</v>
      </c>
      <c r="L376" t="s">
        <v>1327</v>
      </c>
      <c r="M376" t="s">
        <v>1368</v>
      </c>
      <c r="N376" t="s">
        <v>1163</v>
      </c>
      <c r="O376" t="s">
        <v>1205</v>
      </c>
      <c r="P376" t="s">
        <v>1756</v>
      </c>
      <c r="Q376">
        <v>-0.17721</v>
      </c>
      <c r="R376">
        <v>51.499845</v>
      </c>
      <c r="S376" t="s">
        <v>1795</v>
      </c>
      <c r="V376" t="s">
        <v>1837</v>
      </c>
    </row>
    <row r="377" spans="1:23">
      <c r="A377" t="s">
        <v>399</v>
      </c>
      <c r="B377">
        <v>2015</v>
      </c>
      <c r="C377" t="s">
        <v>782</v>
      </c>
      <c r="D377" t="s">
        <v>1086</v>
      </c>
      <c r="E377">
        <v>37</v>
      </c>
      <c r="F377" t="s">
        <v>1136</v>
      </c>
      <c r="G377" t="s">
        <v>1155</v>
      </c>
      <c r="H377" t="s">
        <v>1163</v>
      </c>
      <c r="I377" t="s">
        <v>1200</v>
      </c>
      <c r="J377" t="s">
        <v>1263</v>
      </c>
      <c r="K377" t="s">
        <v>1263</v>
      </c>
      <c r="L377" t="s">
        <v>1324</v>
      </c>
      <c r="M377" t="s">
        <v>1366</v>
      </c>
      <c r="N377" t="s">
        <v>1163</v>
      </c>
      <c r="O377" t="s">
        <v>1200</v>
      </c>
      <c r="P377" t="s">
        <v>1757</v>
      </c>
      <c r="Q377">
        <v>-1.396167</v>
      </c>
      <c r="R377">
        <v>50.934039</v>
      </c>
      <c r="S377" t="s">
        <v>1793</v>
      </c>
      <c r="V377" t="s">
        <v>1832</v>
      </c>
      <c r="W377" s="2" t="s">
        <v>2212</v>
      </c>
    </row>
    <row r="378" spans="1:23">
      <c r="A378" t="s">
        <v>400</v>
      </c>
      <c r="B378">
        <v>2015</v>
      </c>
      <c r="C378" t="s">
        <v>783</v>
      </c>
      <c r="D378" t="s">
        <v>1087</v>
      </c>
      <c r="E378">
        <v>18</v>
      </c>
      <c r="F378" t="s">
        <v>1136</v>
      </c>
      <c r="G378" t="s">
        <v>1159</v>
      </c>
      <c r="H378" t="s">
        <v>1163</v>
      </c>
      <c r="I378" t="s">
        <v>1207</v>
      </c>
      <c r="J378" t="s">
        <v>1270</v>
      </c>
      <c r="K378" t="s">
        <v>1270</v>
      </c>
      <c r="L378" t="s">
        <v>1328</v>
      </c>
      <c r="M378" t="s">
        <v>1207</v>
      </c>
      <c r="N378" t="s">
        <v>1163</v>
      </c>
      <c r="O378" t="s">
        <v>1207</v>
      </c>
      <c r="Q378">
        <v>-1.555043529786756</v>
      </c>
      <c r="R378">
        <v>53.80686520922204</v>
      </c>
      <c r="S378" t="s">
        <v>1795</v>
      </c>
      <c r="V378" t="s">
        <v>1837</v>
      </c>
    </row>
    <row r="379" spans="1:23">
      <c r="A379" t="s">
        <v>401</v>
      </c>
      <c r="B379">
        <v>2015</v>
      </c>
      <c r="C379" t="s">
        <v>784</v>
      </c>
      <c r="D379" t="s">
        <v>1088</v>
      </c>
      <c r="E379">
        <v>39</v>
      </c>
      <c r="F379" t="s">
        <v>1136</v>
      </c>
      <c r="G379" t="s">
        <v>1151</v>
      </c>
      <c r="H379" t="s">
        <v>1163</v>
      </c>
      <c r="I379" t="s">
        <v>1213</v>
      </c>
      <c r="J379" t="s">
        <v>1276</v>
      </c>
      <c r="K379" t="s">
        <v>1276</v>
      </c>
      <c r="L379" t="s">
        <v>1333</v>
      </c>
      <c r="M379" t="s">
        <v>1213</v>
      </c>
      <c r="N379" t="s">
        <v>1163</v>
      </c>
      <c r="O379" t="s">
        <v>1213</v>
      </c>
      <c r="P379" t="s">
        <v>1646</v>
      </c>
      <c r="Q379">
        <v>0.122514</v>
      </c>
      <c r="R379">
        <v>52.201951</v>
      </c>
      <c r="S379" t="s">
        <v>1792</v>
      </c>
      <c r="V379" t="s">
        <v>1834</v>
      </c>
      <c r="W379" s="2" t="s">
        <v>2213</v>
      </c>
    </row>
    <row r="380" spans="1:23">
      <c r="A380" t="s">
        <v>402</v>
      </c>
      <c r="B380">
        <v>2015</v>
      </c>
      <c r="C380" t="s">
        <v>784</v>
      </c>
      <c r="D380" t="s">
        <v>1088</v>
      </c>
      <c r="E380">
        <v>22</v>
      </c>
      <c r="F380" t="s">
        <v>1136</v>
      </c>
      <c r="G380" t="s">
        <v>1159</v>
      </c>
      <c r="H380" t="s">
        <v>1163</v>
      </c>
      <c r="I380" t="s">
        <v>1207</v>
      </c>
      <c r="J380" t="s">
        <v>1270</v>
      </c>
      <c r="K380" t="s">
        <v>1270</v>
      </c>
      <c r="L380" t="s">
        <v>1328</v>
      </c>
      <c r="M380" t="s">
        <v>1207</v>
      </c>
      <c r="N380" t="s">
        <v>1163</v>
      </c>
      <c r="O380" t="s">
        <v>1507</v>
      </c>
      <c r="P380" t="s">
        <v>1758</v>
      </c>
      <c r="Q380">
        <v>-1.562384</v>
      </c>
      <c r="R380">
        <v>53.808283</v>
      </c>
      <c r="S380" t="s">
        <v>1793</v>
      </c>
      <c r="V380" t="s">
        <v>1832</v>
      </c>
      <c r="W380" s="2" t="s">
        <v>2214</v>
      </c>
    </row>
    <row r="381" spans="1:23">
      <c r="A381" t="s">
        <v>403</v>
      </c>
      <c r="B381">
        <v>2015</v>
      </c>
      <c r="C381" t="s">
        <v>785</v>
      </c>
      <c r="D381" t="s">
        <v>1089</v>
      </c>
      <c r="E381">
        <v>19</v>
      </c>
      <c r="F381" t="s">
        <v>1136</v>
      </c>
      <c r="G381" t="s">
        <v>1155</v>
      </c>
      <c r="H381" t="s">
        <v>1163</v>
      </c>
      <c r="I381" t="s">
        <v>1229</v>
      </c>
      <c r="J381" t="s">
        <v>1292</v>
      </c>
      <c r="K381" t="s">
        <v>1292</v>
      </c>
      <c r="L381" t="s">
        <v>1348</v>
      </c>
      <c r="M381" t="s">
        <v>1229</v>
      </c>
      <c r="N381" t="s">
        <v>1163</v>
      </c>
      <c r="O381" t="s">
        <v>1229</v>
      </c>
      <c r="P381" t="s">
        <v>1759</v>
      </c>
      <c r="Q381">
        <v>-0.58958</v>
      </c>
      <c r="R381">
        <v>51.24278</v>
      </c>
      <c r="S381" t="s">
        <v>1793</v>
      </c>
      <c r="V381" t="s">
        <v>1832</v>
      </c>
      <c r="W381" s="2" t="s">
        <v>2215</v>
      </c>
    </row>
    <row r="382" spans="1:23">
      <c r="A382" t="s">
        <v>404</v>
      </c>
      <c r="B382">
        <v>2015</v>
      </c>
      <c r="C382" t="s">
        <v>786</v>
      </c>
      <c r="D382" t="s">
        <v>1090</v>
      </c>
      <c r="E382">
        <v>23</v>
      </c>
      <c r="F382" t="s">
        <v>1136</v>
      </c>
      <c r="G382" t="s">
        <v>1159</v>
      </c>
      <c r="H382" t="s">
        <v>1163</v>
      </c>
      <c r="I382" t="s">
        <v>1207</v>
      </c>
      <c r="J382" t="s">
        <v>1270</v>
      </c>
      <c r="K382" t="s">
        <v>1270</v>
      </c>
      <c r="L382" t="s">
        <v>1328</v>
      </c>
      <c r="M382" t="s">
        <v>1207</v>
      </c>
      <c r="N382" t="s">
        <v>1163</v>
      </c>
      <c r="O382" t="s">
        <v>1501</v>
      </c>
      <c r="P382" t="s">
        <v>1760</v>
      </c>
      <c r="Q382">
        <v>-1.5557</v>
      </c>
      <c r="R382">
        <v>53.8057</v>
      </c>
      <c r="S382" t="s">
        <v>1793</v>
      </c>
      <c r="V382" t="s">
        <v>1832</v>
      </c>
      <c r="W382" s="2" t="s">
        <v>2216</v>
      </c>
    </row>
    <row r="383" spans="1:23">
      <c r="A383" t="s">
        <v>405</v>
      </c>
      <c r="B383">
        <v>2015</v>
      </c>
      <c r="C383" t="s">
        <v>787</v>
      </c>
      <c r="D383" t="s">
        <v>1091</v>
      </c>
      <c r="E383">
        <v>25</v>
      </c>
      <c r="F383" t="s">
        <v>1136</v>
      </c>
      <c r="G383" t="s">
        <v>1154</v>
      </c>
      <c r="H383" t="s">
        <v>1163</v>
      </c>
      <c r="I383" t="s">
        <v>1205</v>
      </c>
      <c r="J383" t="s">
        <v>1268</v>
      </c>
      <c r="K383" t="s">
        <v>1268</v>
      </c>
      <c r="L383" t="s">
        <v>1327</v>
      </c>
      <c r="M383" t="s">
        <v>1368</v>
      </c>
      <c r="N383" t="s">
        <v>1163</v>
      </c>
      <c r="O383" t="s">
        <v>1508</v>
      </c>
      <c r="P383" t="s">
        <v>1761</v>
      </c>
      <c r="Q383">
        <v>-0.445043</v>
      </c>
      <c r="R383">
        <v>51.449025</v>
      </c>
      <c r="S383" t="s">
        <v>1793</v>
      </c>
      <c r="V383" t="s">
        <v>1832</v>
      </c>
      <c r="W383" s="2" t="s">
        <v>2217</v>
      </c>
    </row>
    <row r="384" spans="1:23">
      <c r="A384" t="s">
        <v>406</v>
      </c>
      <c r="B384">
        <v>2015</v>
      </c>
      <c r="C384" t="s">
        <v>788</v>
      </c>
      <c r="D384" t="s">
        <v>1092</v>
      </c>
      <c r="E384">
        <v>20</v>
      </c>
      <c r="F384" t="s">
        <v>1136</v>
      </c>
      <c r="G384" t="s">
        <v>1154</v>
      </c>
      <c r="H384" t="s">
        <v>1163</v>
      </c>
      <c r="I384" t="s">
        <v>1188</v>
      </c>
      <c r="J384" t="s">
        <v>1251</v>
      </c>
      <c r="K384" t="s">
        <v>1251</v>
      </c>
      <c r="L384" t="s">
        <v>1313</v>
      </c>
      <c r="M384" t="s">
        <v>1188</v>
      </c>
      <c r="N384" t="s">
        <v>1163</v>
      </c>
      <c r="O384" t="s">
        <v>1188</v>
      </c>
      <c r="P384" t="s">
        <v>1762</v>
      </c>
      <c r="Q384">
        <v>-0.13404</v>
      </c>
      <c r="R384">
        <v>51.524559</v>
      </c>
      <c r="S384" t="s">
        <v>1793</v>
      </c>
      <c r="V384" t="s">
        <v>1832</v>
      </c>
      <c r="W384" s="2" t="s">
        <v>2218</v>
      </c>
    </row>
    <row r="385" spans="1:23">
      <c r="A385" t="s">
        <v>407</v>
      </c>
      <c r="B385">
        <v>2015</v>
      </c>
      <c r="C385" t="s">
        <v>788</v>
      </c>
      <c r="D385" t="s">
        <v>1092</v>
      </c>
      <c r="E385">
        <v>29</v>
      </c>
      <c r="F385" t="s">
        <v>1136</v>
      </c>
      <c r="G385" t="s">
        <v>1153</v>
      </c>
      <c r="H385" t="s">
        <v>1163</v>
      </c>
      <c r="I385" t="s">
        <v>1193</v>
      </c>
      <c r="J385" t="s">
        <v>1256</v>
      </c>
      <c r="K385" t="s">
        <v>1256</v>
      </c>
      <c r="L385" t="s">
        <v>1318</v>
      </c>
      <c r="M385" t="s">
        <v>1363</v>
      </c>
      <c r="N385" t="s">
        <v>1163</v>
      </c>
      <c r="O385" t="s">
        <v>1363</v>
      </c>
      <c r="P385" t="s">
        <v>1763</v>
      </c>
      <c r="Q385">
        <v>-2.807146</v>
      </c>
      <c r="R385">
        <v>56.340085</v>
      </c>
      <c r="S385" t="s">
        <v>1793</v>
      </c>
      <c r="V385" t="s">
        <v>1832</v>
      </c>
      <c r="W385" s="2" t="s">
        <v>2219</v>
      </c>
    </row>
    <row r="386" spans="1:23">
      <c r="A386" t="s">
        <v>408</v>
      </c>
      <c r="B386">
        <v>2015</v>
      </c>
      <c r="C386" t="s">
        <v>789</v>
      </c>
      <c r="D386" t="s">
        <v>1093</v>
      </c>
      <c r="E386">
        <v>38</v>
      </c>
      <c r="F386" t="s">
        <v>1136</v>
      </c>
      <c r="G386" t="s">
        <v>1151</v>
      </c>
      <c r="H386" t="s">
        <v>1163</v>
      </c>
      <c r="I386" t="s">
        <v>1213</v>
      </c>
      <c r="J386" t="s">
        <v>1276</v>
      </c>
      <c r="K386" t="s">
        <v>1276</v>
      </c>
      <c r="L386" t="s">
        <v>1333</v>
      </c>
      <c r="M386" t="s">
        <v>1213</v>
      </c>
      <c r="N386" t="s">
        <v>1163</v>
      </c>
      <c r="O386" t="s">
        <v>1213</v>
      </c>
      <c r="P386" t="s">
        <v>1764</v>
      </c>
      <c r="Q386">
        <v>0.122486</v>
      </c>
      <c r="R386">
        <v>52.201965</v>
      </c>
      <c r="S386" t="s">
        <v>1793</v>
      </c>
      <c r="V386" t="s">
        <v>1832</v>
      </c>
      <c r="W386" s="2" t="s">
        <v>2220</v>
      </c>
    </row>
    <row r="387" spans="1:23">
      <c r="A387" t="s">
        <v>409</v>
      </c>
      <c r="B387">
        <v>2015</v>
      </c>
      <c r="C387" t="s">
        <v>790</v>
      </c>
      <c r="D387" t="s">
        <v>1094</v>
      </c>
      <c r="E387">
        <v>18</v>
      </c>
      <c r="F387" t="s">
        <v>1136</v>
      </c>
      <c r="G387" t="s">
        <v>1154</v>
      </c>
      <c r="H387" t="s">
        <v>1163</v>
      </c>
      <c r="I387" t="s">
        <v>1205</v>
      </c>
      <c r="J387" t="s">
        <v>1268</v>
      </c>
      <c r="K387" t="s">
        <v>1268</v>
      </c>
      <c r="L387" t="s">
        <v>1327</v>
      </c>
      <c r="M387" t="s">
        <v>1368</v>
      </c>
      <c r="N387" t="s">
        <v>1163</v>
      </c>
      <c r="O387" t="s">
        <v>1205</v>
      </c>
      <c r="P387" t="s">
        <v>1736</v>
      </c>
      <c r="Q387">
        <v>-0.174877</v>
      </c>
      <c r="R387">
        <v>51.4988</v>
      </c>
      <c r="S387" t="s">
        <v>1793</v>
      </c>
      <c r="V387" t="s">
        <v>1832</v>
      </c>
      <c r="W387" s="2" t="s">
        <v>2221</v>
      </c>
    </row>
    <row r="388" spans="1:23">
      <c r="A388" t="s">
        <v>410</v>
      </c>
      <c r="B388">
        <v>2015</v>
      </c>
      <c r="C388" t="s">
        <v>791</v>
      </c>
      <c r="D388" t="s">
        <v>1095</v>
      </c>
      <c r="E388">
        <v>14</v>
      </c>
      <c r="F388" t="s">
        <v>1136</v>
      </c>
      <c r="G388" t="s">
        <v>1154</v>
      </c>
      <c r="H388" t="s">
        <v>1163</v>
      </c>
      <c r="I388" t="s">
        <v>1188</v>
      </c>
      <c r="J388" t="s">
        <v>1251</v>
      </c>
      <c r="K388" t="s">
        <v>1251</v>
      </c>
      <c r="L388" t="s">
        <v>1313</v>
      </c>
      <c r="M388" t="s">
        <v>1188</v>
      </c>
      <c r="N388" t="s">
        <v>1163</v>
      </c>
      <c r="O388" t="s">
        <v>1188</v>
      </c>
      <c r="P388" t="s">
        <v>1765</v>
      </c>
      <c r="Q388">
        <v>-0.134084</v>
      </c>
      <c r="R388">
        <v>51.521882</v>
      </c>
      <c r="S388" t="s">
        <v>1793</v>
      </c>
      <c r="V388" t="s">
        <v>1832</v>
      </c>
      <c r="W388" s="2" t="s">
        <v>2222</v>
      </c>
    </row>
    <row r="389" spans="1:23">
      <c r="A389" t="s">
        <v>411</v>
      </c>
      <c r="B389">
        <v>2015</v>
      </c>
      <c r="C389" t="s">
        <v>792</v>
      </c>
      <c r="D389" t="s">
        <v>1096</v>
      </c>
      <c r="E389">
        <v>11</v>
      </c>
      <c r="F389" t="s">
        <v>1136</v>
      </c>
      <c r="G389" t="s">
        <v>1157</v>
      </c>
      <c r="H389" t="s">
        <v>1163</v>
      </c>
      <c r="I389" t="s">
        <v>1189</v>
      </c>
      <c r="J389" t="s">
        <v>1252</v>
      </c>
      <c r="K389" t="s">
        <v>1252</v>
      </c>
      <c r="L389" t="s">
        <v>1314</v>
      </c>
      <c r="M389" t="s">
        <v>1361</v>
      </c>
      <c r="N389" t="s">
        <v>1163</v>
      </c>
      <c r="O389" t="s">
        <v>1494</v>
      </c>
      <c r="P389" t="s">
        <v>1766</v>
      </c>
      <c r="Q389">
        <v>-2.2374</v>
      </c>
      <c r="R389">
        <v>53.4773</v>
      </c>
      <c r="S389" t="s">
        <v>1793</v>
      </c>
      <c r="V389" t="s">
        <v>1832</v>
      </c>
      <c r="W389" s="2" t="s">
        <v>2223</v>
      </c>
    </row>
    <row r="390" spans="1:23">
      <c r="A390" t="s">
        <v>412</v>
      </c>
      <c r="B390">
        <v>2015</v>
      </c>
      <c r="C390" t="s">
        <v>793</v>
      </c>
      <c r="D390" t="s">
        <v>1097</v>
      </c>
      <c r="E390">
        <v>67</v>
      </c>
      <c r="F390" t="s">
        <v>1136</v>
      </c>
      <c r="G390" t="s">
        <v>1155</v>
      </c>
      <c r="H390" t="s">
        <v>1163</v>
      </c>
      <c r="I390" t="s">
        <v>1182</v>
      </c>
      <c r="J390" t="s">
        <v>1245</v>
      </c>
      <c r="K390" t="s">
        <v>1245</v>
      </c>
      <c r="L390" t="s">
        <v>1309</v>
      </c>
      <c r="M390" t="s">
        <v>1182</v>
      </c>
      <c r="N390" t="s">
        <v>1163</v>
      </c>
      <c r="O390" t="s">
        <v>1182</v>
      </c>
      <c r="P390" t="s">
        <v>1767</v>
      </c>
      <c r="Q390">
        <v>-1.25596</v>
      </c>
      <c r="R390">
        <v>51.759155</v>
      </c>
      <c r="S390" t="s">
        <v>1793</v>
      </c>
      <c r="V390" t="s">
        <v>1832</v>
      </c>
      <c r="W390" s="2" t="s">
        <v>2224</v>
      </c>
    </row>
    <row r="391" spans="1:23">
      <c r="A391" t="s">
        <v>413</v>
      </c>
      <c r="B391">
        <v>2015</v>
      </c>
      <c r="C391" t="s">
        <v>793</v>
      </c>
      <c r="D391" t="s">
        <v>1097</v>
      </c>
      <c r="E391">
        <v>22</v>
      </c>
      <c r="F391" t="s">
        <v>1136</v>
      </c>
      <c r="G391" t="s">
        <v>1159</v>
      </c>
      <c r="H391" t="s">
        <v>1163</v>
      </c>
      <c r="I391" t="s">
        <v>1207</v>
      </c>
      <c r="J391" t="s">
        <v>1270</v>
      </c>
      <c r="K391" t="s">
        <v>1270</v>
      </c>
      <c r="L391" t="s">
        <v>1328</v>
      </c>
      <c r="M391" t="s">
        <v>1207</v>
      </c>
      <c r="N391" t="s">
        <v>1163</v>
      </c>
      <c r="O391" t="s">
        <v>1501</v>
      </c>
      <c r="P391" t="s">
        <v>1760</v>
      </c>
      <c r="Q391">
        <v>-1.5557</v>
      </c>
      <c r="R391">
        <v>53.8057</v>
      </c>
      <c r="S391" t="s">
        <v>1793</v>
      </c>
      <c r="V391" t="s">
        <v>1832</v>
      </c>
      <c r="W391" s="2" t="s">
        <v>2225</v>
      </c>
    </row>
    <row r="392" spans="1:23">
      <c r="A392" t="s">
        <v>414</v>
      </c>
      <c r="B392">
        <v>2015</v>
      </c>
      <c r="C392" t="s">
        <v>794</v>
      </c>
      <c r="D392" t="s">
        <v>793</v>
      </c>
      <c r="E392">
        <v>28</v>
      </c>
      <c r="F392" t="s">
        <v>1136</v>
      </c>
      <c r="G392" t="s">
        <v>1155</v>
      </c>
      <c r="H392" t="s">
        <v>1163</v>
      </c>
      <c r="I392" t="s">
        <v>1182</v>
      </c>
      <c r="J392" t="s">
        <v>1245</v>
      </c>
      <c r="K392" t="s">
        <v>1245</v>
      </c>
      <c r="L392" t="s">
        <v>1309</v>
      </c>
      <c r="M392" t="s">
        <v>1182</v>
      </c>
      <c r="N392" t="s">
        <v>1163</v>
      </c>
      <c r="O392" t="s">
        <v>1509</v>
      </c>
      <c r="P392" t="s">
        <v>1768</v>
      </c>
      <c r="Q392">
        <v>-1.215238</v>
      </c>
      <c r="R392">
        <v>51.75211</v>
      </c>
      <c r="S392" t="s">
        <v>1793</v>
      </c>
      <c r="V392" t="s">
        <v>1832</v>
      </c>
      <c r="W392" s="2" t="s">
        <v>2226</v>
      </c>
    </row>
    <row r="393" spans="1:23">
      <c r="A393" t="s">
        <v>415</v>
      </c>
      <c r="B393">
        <v>2014</v>
      </c>
      <c r="C393" t="s">
        <v>795</v>
      </c>
      <c r="D393" t="s">
        <v>1098</v>
      </c>
      <c r="E393">
        <v>14</v>
      </c>
      <c r="F393" t="s">
        <v>1136</v>
      </c>
      <c r="G393" t="s">
        <v>1153</v>
      </c>
      <c r="H393" t="s">
        <v>1163</v>
      </c>
      <c r="I393" t="s">
        <v>1219</v>
      </c>
      <c r="J393" t="s">
        <v>1282</v>
      </c>
      <c r="K393" t="s">
        <v>1282</v>
      </c>
      <c r="L393" t="s">
        <v>1338</v>
      </c>
      <c r="M393" t="s">
        <v>1219</v>
      </c>
      <c r="N393" t="s">
        <v>1163</v>
      </c>
      <c r="O393" t="s">
        <v>1219</v>
      </c>
      <c r="P393" t="s">
        <v>1769</v>
      </c>
      <c r="Q393">
        <v>-4.291651</v>
      </c>
      <c r="R393">
        <v>55.871709</v>
      </c>
      <c r="S393" t="s">
        <v>1793</v>
      </c>
      <c r="V393" t="s">
        <v>1832</v>
      </c>
      <c r="W393" s="2" t="s">
        <v>2227</v>
      </c>
    </row>
    <row r="394" spans="1:23">
      <c r="A394" t="s">
        <v>416</v>
      </c>
      <c r="B394">
        <v>2014</v>
      </c>
      <c r="C394" t="s">
        <v>796</v>
      </c>
      <c r="D394" t="s">
        <v>1099</v>
      </c>
      <c r="E394">
        <v>35</v>
      </c>
      <c r="F394" t="s">
        <v>1136</v>
      </c>
      <c r="G394" t="s">
        <v>1153</v>
      </c>
      <c r="H394" t="s">
        <v>1163</v>
      </c>
      <c r="I394" t="s">
        <v>1186</v>
      </c>
      <c r="J394" t="s">
        <v>1249</v>
      </c>
      <c r="K394" t="s">
        <v>1249</v>
      </c>
      <c r="L394" t="s">
        <v>1307</v>
      </c>
      <c r="M394" t="s">
        <v>1186</v>
      </c>
      <c r="N394" t="s">
        <v>1163</v>
      </c>
      <c r="O394" t="s">
        <v>1186</v>
      </c>
      <c r="P394" t="s">
        <v>1699</v>
      </c>
      <c r="Q394">
        <v>-3.174155</v>
      </c>
      <c r="R394">
        <v>55.92162800000001</v>
      </c>
      <c r="S394" t="s">
        <v>1793</v>
      </c>
      <c r="V394" t="s">
        <v>1832</v>
      </c>
      <c r="W394" s="2" t="s">
        <v>2228</v>
      </c>
    </row>
    <row r="395" spans="1:23">
      <c r="A395" t="s">
        <v>417</v>
      </c>
      <c r="B395">
        <v>2014</v>
      </c>
      <c r="C395" t="s">
        <v>797</v>
      </c>
      <c r="D395" t="s">
        <v>1100</v>
      </c>
      <c r="E395">
        <v>29</v>
      </c>
      <c r="F395" t="s">
        <v>1136</v>
      </c>
      <c r="G395" t="s">
        <v>1157</v>
      </c>
      <c r="H395" t="s">
        <v>1163</v>
      </c>
      <c r="I395" t="s">
        <v>1189</v>
      </c>
      <c r="J395" t="s">
        <v>1252</v>
      </c>
      <c r="K395" t="s">
        <v>1252</v>
      </c>
      <c r="L395" t="s">
        <v>1314</v>
      </c>
      <c r="M395" t="s">
        <v>1361</v>
      </c>
      <c r="N395" t="s">
        <v>1163</v>
      </c>
      <c r="O395" t="s">
        <v>1189</v>
      </c>
      <c r="P395" t="s">
        <v>1770</v>
      </c>
      <c r="Q395">
        <v>-2.233876</v>
      </c>
      <c r="R395">
        <v>53.46729300000001</v>
      </c>
      <c r="S395" t="s">
        <v>1793</v>
      </c>
      <c r="V395" t="s">
        <v>1832</v>
      </c>
      <c r="W395" s="2" t="s">
        <v>2229</v>
      </c>
    </row>
    <row r="396" spans="1:23">
      <c r="A396" t="s">
        <v>418</v>
      </c>
      <c r="B396">
        <v>2014</v>
      </c>
      <c r="C396" t="s">
        <v>798</v>
      </c>
      <c r="D396" t="s">
        <v>1101</v>
      </c>
      <c r="E396">
        <v>20</v>
      </c>
      <c r="F396" t="s">
        <v>1136</v>
      </c>
      <c r="G396" t="s">
        <v>1159</v>
      </c>
      <c r="H396" t="s">
        <v>1163</v>
      </c>
      <c r="I396" t="s">
        <v>1207</v>
      </c>
      <c r="J396" t="s">
        <v>1270</v>
      </c>
      <c r="K396" t="s">
        <v>1270</v>
      </c>
      <c r="L396" t="s">
        <v>1328</v>
      </c>
      <c r="M396" t="s">
        <v>1207</v>
      </c>
      <c r="N396" t="s">
        <v>1163</v>
      </c>
      <c r="O396" t="s">
        <v>1501</v>
      </c>
      <c r="P396" t="s">
        <v>1771</v>
      </c>
      <c r="Q396">
        <v>-1.5607</v>
      </c>
      <c r="R396">
        <v>53.807</v>
      </c>
      <c r="S396" t="s">
        <v>1793</v>
      </c>
      <c r="V396" t="s">
        <v>1832</v>
      </c>
      <c r="W396" s="2" t="s">
        <v>2230</v>
      </c>
    </row>
    <row r="397" spans="1:23">
      <c r="A397" t="s">
        <v>419</v>
      </c>
      <c r="B397">
        <v>2014</v>
      </c>
      <c r="C397" t="s">
        <v>799</v>
      </c>
      <c r="D397" t="s">
        <v>1102</v>
      </c>
      <c r="E397">
        <v>30</v>
      </c>
      <c r="F397" t="s">
        <v>1136</v>
      </c>
      <c r="G397" t="s">
        <v>1157</v>
      </c>
      <c r="H397" t="s">
        <v>1163</v>
      </c>
      <c r="I397" t="s">
        <v>1234</v>
      </c>
      <c r="J397" t="s">
        <v>1297</v>
      </c>
      <c r="K397" t="s">
        <v>1297</v>
      </c>
      <c r="L397" t="s">
        <v>1353</v>
      </c>
      <c r="M397" t="s">
        <v>1234</v>
      </c>
      <c r="N397" t="s">
        <v>1163</v>
      </c>
      <c r="O397" t="s">
        <v>1234</v>
      </c>
      <c r="P397" t="s">
        <v>1772</v>
      </c>
      <c r="Q397">
        <v>-2.9723748</v>
      </c>
      <c r="R397">
        <v>53.4087914</v>
      </c>
      <c r="S397" t="s">
        <v>1793</v>
      </c>
      <c r="V397" t="s">
        <v>1832</v>
      </c>
      <c r="W397" s="2" t="s">
        <v>2231</v>
      </c>
    </row>
    <row r="398" spans="1:23">
      <c r="A398" t="s">
        <v>420</v>
      </c>
      <c r="B398">
        <v>2014</v>
      </c>
      <c r="C398" t="s">
        <v>800</v>
      </c>
      <c r="D398" t="s">
        <v>1103</v>
      </c>
      <c r="E398">
        <v>29</v>
      </c>
      <c r="F398" t="s">
        <v>1136</v>
      </c>
      <c r="G398" t="s">
        <v>1157</v>
      </c>
      <c r="H398" t="s">
        <v>1163</v>
      </c>
      <c r="I398" t="s">
        <v>1189</v>
      </c>
      <c r="J398" t="s">
        <v>1252</v>
      </c>
      <c r="K398" t="s">
        <v>1252</v>
      </c>
      <c r="L398" t="s">
        <v>1314</v>
      </c>
      <c r="M398" t="s">
        <v>1361</v>
      </c>
      <c r="N398" t="s">
        <v>1163</v>
      </c>
      <c r="O398" t="s">
        <v>1510</v>
      </c>
      <c r="P398" t="s">
        <v>1773</v>
      </c>
      <c r="Q398">
        <v>-2.227592</v>
      </c>
      <c r="R398">
        <v>53.463651</v>
      </c>
      <c r="S398" t="s">
        <v>1793</v>
      </c>
      <c r="V398" t="s">
        <v>1832</v>
      </c>
      <c r="W398" s="2" t="s">
        <v>2232</v>
      </c>
    </row>
    <row r="399" spans="1:23">
      <c r="A399" t="s">
        <v>421</v>
      </c>
      <c r="B399">
        <v>2014</v>
      </c>
      <c r="C399" t="s">
        <v>801</v>
      </c>
      <c r="D399" t="s">
        <v>1104</v>
      </c>
      <c r="E399">
        <v>16</v>
      </c>
      <c r="F399" t="s">
        <v>1136</v>
      </c>
      <c r="G399" t="s">
        <v>1154</v>
      </c>
      <c r="H399" t="s">
        <v>1163</v>
      </c>
      <c r="I399" t="s">
        <v>1188</v>
      </c>
      <c r="J399" t="s">
        <v>1251</v>
      </c>
      <c r="K399" t="s">
        <v>1251</v>
      </c>
      <c r="L399" t="s">
        <v>1313</v>
      </c>
      <c r="M399" t="s">
        <v>1188</v>
      </c>
      <c r="N399" t="s">
        <v>1163</v>
      </c>
      <c r="O399" t="s">
        <v>1188</v>
      </c>
      <c r="P399" t="s">
        <v>1188</v>
      </c>
      <c r="Q399">
        <v>-0.13404</v>
      </c>
      <c r="R399">
        <v>51.524559</v>
      </c>
      <c r="S399" t="s">
        <v>1793</v>
      </c>
      <c r="V399" t="s">
        <v>1832</v>
      </c>
      <c r="W399" s="2" t="s">
        <v>2233</v>
      </c>
    </row>
    <row r="400" spans="1:23">
      <c r="A400" t="s">
        <v>422</v>
      </c>
      <c r="B400">
        <v>2014</v>
      </c>
      <c r="C400" t="s">
        <v>801</v>
      </c>
      <c r="D400" t="s">
        <v>1104</v>
      </c>
      <c r="E400">
        <v>27</v>
      </c>
      <c r="F400" t="s">
        <v>1136</v>
      </c>
      <c r="G400" t="s">
        <v>1154</v>
      </c>
      <c r="H400" t="s">
        <v>1163</v>
      </c>
      <c r="I400" t="s">
        <v>1188</v>
      </c>
      <c r="J400" t="s">
        <v>1251</v>
      </c>
      <c r="K400" t="s">
        <v>1251</v>
      </c>
      <c r="L400" t="s">
        <v>1313</v>
      </c>
      <c r="M400" t="s">
        <v>1188</v>
      </c>
      <c r="N400" t="s">
        <v>1163</v>
      </c>
      <c r="O400" t="s">
        <v>1188</v>
      </c>
      <c r="P400" t="s">
        <v>1774</v>
      </c>
      <c r="Q400">
        <v>-0.132013</v>
      </c>
      <c r="R400">
        <v>51.525004</v>
      </c>
      <c r="S400" t="s">
        <v>1793</v>
      </c>
      <c r="V400" t="s">
        <v>1832</v>
      </c>
      <c r="W400" s="2" t="s">
        <v>2234</v>
      </c>
    </row>
    <row r="401" spans="1:23">
      <c r="A401" t="s">
        <v>423</v>
      </c>
      <c r="B401">
        <v>2014</v>
      </c>
      <c r="C401" t="s">
        <v>802</v>
      </c>
      <c r="D401" t="s">
        <v>1105</v>
      </c>
      <c r="E401">
        <v>31</v>
      </c>
      <c r="F401" t="s">
        <v>1136</v>
      </c>
      <c r="G401" t="s">
        <v>1154</v>
      </c>
      <c r="H401" t="s">
        <v>1163</v>
      </c>
      <c r="I401" t="s">
        <v>1205</v>
      </c>
      <c r="J401" t="s">
        <v>1268</v>
      </c>
      <c r="K401" t="s">
        <v>1268</v>
      </c>
      <c r="L401" t="s">
        <v>1327</v>
      </c>
      <c r="M401" t="s">
        <v>1368</v>
      </c>
      <c r="N401" t="s">
        <v>1163</v>
      </c>
      <c r="O401" t="s">
        <v>1205</v>
      </c>
      <c r="P401" t="s">
        <v>1775</v>
      </c>
      <c r="Q401">
        <v>-0.1764</v>
      </c>
      <c r="R401">
        <v>51.499471</v>
      </c>
      <c r="S401" t="s">
        <v>1793</v>
      </c>
      <c r="V401" t="s">
        <v>1832</v>
      </c>
      <c r="W401" s="2" t="s">
        <v>2235</v>
      </c>
    </row>
    <row r="402" spans="1:23">
      <c r="A402" t="s">
        <v>424</v>
      </c>
      <c r="B402">
        <v>2014</v>
      </c>
      <c r="C402" t="s">
        <v>803</v>
      </c>
      <c r="D402" t="s">
        <v>1106</v>
      </c>
      <c r="E402">
        <v>25</v>
      </c>
      <c r="F402" t="s">
        <v>1136</v>
      </c>
      <c r="G402" t="s">
        <v>1151</v>
      </c>
      <c r="H402" t="s">
        <v>1163</v>
      </c>
      <c r="I402" t="s">
        <v>1213</v>
      </c>
      <c r="J402" t="s">
        <v>1276</v>
      </c>
      <c r="K402" t="s">
        <v>1276</v>
      </c>
      <c r="L402" t="s">
        <v>1333</v>
      </c>
      <c r="M402" t="s">
        <v>1213</v>
      </c>
      <c r="N402" t="s">
        <v>1163</v>
      </c>
      <c r="O402" t="s">
        <v>1213</v>
      </c>
      <c r="P402" t="s">
        <v>1776</v>
      </c>
      <c r="Q402">
        <v>0.12303</v>
      </c>
      <c r="R402">
        <v>52.201893</v>
      </c>
      <c r="S402" t="s">
        <v>1793</v>
      </c>
      <c r="V402" t="s">
        <v>1832</v>
      </c>
      <c r="W402" s="2" t="s">
        <v>2236</v>
      </c>
    </row>
    <row r="403" spans="1:23">
      <c r="A403" t="s">
        <v>425</v>
      </c>
      <c r="B403">
        <v>2014</v>
      </c>
      <c r="C403" t="s">
        <v>804</v>
      </c>
      <c r="D403" t="s">
        <v>1107</v>
      </c>
      <c r="E403">
        <v>28</v>
      </c>
      <c r="F403" t="s">
        <v>1136</v>
      </c>
      <c r="G403" t="s">
        <v>1151</v>
      </c>
      <c r="H403" t="s">
        <v>1163</v>
      </c>
      <c r="I403" t="s">
        <v>1235</v>
      </c>
      <c r="J403" t="s">
        <v>1298</v>
      </c>
      <c r="K403" t="s">
        <v>1298</v>
      </c>
      <c r="L403" t="s">
        <v>1354</v>
      </c>
      <c r="M403" t="s">
        <v>1235</v>
      </c>
      <c r="N403" t="s">
        <v>1163</v>
      </c>
      <c r="O403" t="s">
        <v>1235</v>
      </c>
      <c r="P403" t="s">
        <v>1777</v>
      </c>
      <c r="Q403">
        <v>-0.629225</v>
      </c>
      <c r="R403">
        <v>52.074389</v>
      </c>
      <c r="S403" t="s">
        <v>1793</v>
      </c>
      <c r="V403" t="s">
        <v>1832</v>
      </c>
      <c r="W403" s="2" t="s">
        <v>2237</v>
      </c>
    </row>
    <row r="404" spans="1:23">
      <c r="A404" t="s">
        <v>426</v>
      </c>
      <c r="B404">
        <v>2014</v>
      </c>
      <c r="C404" t="s">
        <v>805</v>
      </c>
      <c r="D404" t="s">
        <v>1108</v>
      </c>
      <c r="E404">
        <v>25</v>
      </c>
      <c r="F404" t="s">
        <v>1136</v>
      </c>
      <c r="G404" t="s">
        <v>1160</v>
      </c>
      <c r="H404" t="s">
        <v>1163</v>
      </c>
      <c r="I404" t="s">
        <v>1226</v>
      </c>
      <c r="J404" t="s">
        <v>1289</v>
      </c>
      <c r="K404" t="s">
        <v>1289</v>
      </c>
      <c r="L404" t="s">
        <v>1345</v>
      </c>
      <c r="M404" t="s">
        <v>1226</v>
      </c>
      <c r="N404" t="s">
        <v>1163</v>
      </c>
      <c r="O404" t="s">
        <v>1226</v>
      </c>
      <c r="P404" t="s">
        <v>1778</v>
      </c>
      <c r="Q404">
        <v>-1.195158</v>
      </c>
      <c r="R404">
        <v>52.938636</v>
      </c>
      <c r="S404" t="s">
        <v>1793</v>
      </c>
      <c r="V404" t="s">
        <v>1832</v>
      </c>
      <c r="W404" s="2" t="s">
        <v>2238</v>
      </c>
    </row>
    <row r="405" spans="1:23">
      <c r="A405" t="s">
        <v>427</v>
      </c>
      <c r="B405">
        <v>2014</v>
      </c>
      <c r="C405" t="s">
        <v>806</v>
      </c>
      <c r="D405" t="s">
        <v>1109</v>
      </c>
      <c r="E405">
        <v>27</v>
      </c>
      <c r="F405" t="s">
        <v>1136</v>
      </c>
      <c r="G405" t="s">
        <v>1155</v>
      </c>
      <c r="H405" t="s">
        <v>1163</v>
      </c>
      <c r="I405" t="s">
        <v>1192</v>
      </c>
      <c r="J405" t="s">
        <v>1255</v>
      </c>
      <c r="K405" t="s">
        <v>1255</v>
      </c>
      <c r="L405" t="s">
        <v>1317</v>
      </c>
      <c r="M405" t="s">
        <v>1192</v>
      </c>
      <c r="N405" t="s">
        <v>1163</v>
      </c>
      <c r="O405" t="s">
        <v>1192</v>
      </c>
      <c r="P405" t="s">
        <v>1779</v>
      </c>
      <c r="Q405">
        <v>-0.9456</v>
      </c>
      <c r="R405">
        <v>51.4419</v>
      </c>
      <c r="S405" t="s">
        <v>1793</v>
      </c>
      <c r="V405" t="s">
        <v>1832</v>
      </c>
      <c r="W405" s="2" t="s">
        <v>2239</v>
      </c>
    </row>
    <row r="406" spans="1:23">
      <c r="A406" t="s">
        <v>428</v>
      </c>
      <c r="B406">
        <v>2014</v>
      </c>
      <c r="C406" t="s">
        <v>807</v>
      </c>
      <c r="D406" t="s">
        <v>1110</v>
      </c>
      <c r="E406">
        <v>12</v>
      </c>
      <c r="F406" t="s">
        <v>1136</v>
      </c>
      <c r="G406" t="s">
        <v>1154</v>
      </c>
      <c r="H406" t="s">
        <v>1163</v>
      </c>
      <c r="I406" t="s">
        <v>1188</v>
      </c>
      <c r="J406" t="s">
        <v>1251</v>
      </c>
      <c r="K406" t="s">
        <v>1251</v>
      </c>
      <c r="L406" t="s">
        <v>1313</v>
      </c>
      <c r="M406" t="s">
        <v>1188</v>
      </c>
      <c r="N406" t="s">
        <v>1163</v>
      </c>
      <c r="O406" t="s">
        <v>1188</v>
      </c>
      <c r="P406" t="s">
        <v>1188</v>
      </c>
      <c r="Q406">
        <v>-0.13404</v>
      </c>
      <c r="R406">
        <v>51.524559</v>
      </c>
      <c r="S406" t="s">
        <v>1793</v>
      </c>
      <c r="V406" t="s">
        <v>1832</v>
      </c>
      <c r="W406" s="2" t="s">
        <v>2240</v>
      </c>
    </row>
    <row r="407" spans="1:23">
      <c r="A407" t="s">
        <v>429</v>
      </c>
      <c r="B407">
        <v>2014</v>
      </c>
      <c r="C407" t="s">
        <v>808</v>
      </c>
      <c r="D407" t="s">
        <v>1111</v>
      </c>
      <c r="E407">
        <v>39</v>
      </c>
      <c r="F407" t="s">
        <v>1136</v>
      </c>
      <c r="G407" t="s">
        <v>1155</v>
      </c>
      <c r="H407" t="s">
        <v>1163</v>
      </c>
      <c r="I407" t="s">
        <v>1200</v>
      </c>
      <c r="J407" t="s">
        <v>1263</v>
      </c>
      <c r="K407" t="s">
        <v>1263</v>
      </c>
      <c r="L407" t="s">
        <v>1324</v>
      </c>
      <c r="M407" t="s">
        <v>1366</v>
      </c>
      <c r="N407" t="s">
        <v>1163</v>
      </c>
      <c r="O407" t="s">
        <v>1511</v>
      </c>
      <c r="P407" t="s">
        <v>1780</v>
      </c>
      <c r="Q407">
        <v>-1.39494</v>
      </c>
      <c r="R407">
        <v>50.893131</v>
      </c>
      <c r="S407" t="s">
        <v>1793</v>
      </c>
      <c r="V407" t="s">
        <v>1832</v>
      </c>
      <c r="W407" s="2" t="s">
        <v>2241</v>
      </c>
    </row>
    <row r="408" spans="1:23">
      <c r="A408" t="s">
        <v>430</v>
      </c>
      <c r="B408">
        <v>2014</v>
      </c>
      <c r="C408" t="s">
        <v>809</v>
      </c>
      <c r="D408" t="s">
        <v>1112</v>
      </c>
      <c r="E408">
        <v>28</v>
      </c>
      <c r="F408" t="s">
        <v>1136</v>
      </c>
      <c r="G408" t="s">
        <v>1158</v>
      </c>
      <c r="H408" t="s">
        <v>1163</v>
      </c>
      <c r="I408" t="s">
        <v>1236</v>
      </c>
      <c r="J408" t="s">
        <v>1299</v>
      </c>
      <c r="K408" t="s">
        <v>1299</v>
      </c>
      <c r="L408" t="s">
        <v>1355</v>
      </c>
      <c r="M408" t="s">
        <v>1236</v>
      </c>
      <c r="N408" t="s">
        <v>1163</v>
      </c>
      <c r="O408" t="s">
        <v>1512</v>
      </c>
      <c r="P408" t="s">
        <v>1781</v>
      </c>
      <c r="Q408">
        <v>-1.563937</v>
      </c>
      <c r="R408">
        <v>52.3802961</v>
      </c>
      <c r="S408" t="s">
        <v>1793</v>
      </c>
      <c r="V408" t="s">
        <v>1832</v>
      </c>
      <c r="W408" s="2" t="s">
        <v>2242</v>
      </c>
    </row>
    <row r="409" spans="1:23">
      <c r="A409" t="s">
        <v>431</v>
      </c>
      <c r="B409">
        <v>2014</v>
      </c>
      <c r="C409" t="s">
        <v>810</v>
      </c>
      <c r="D409" t="s">
        <v>1113</v>
      </c>
      <c r="E409">
        <v>27</v>
      </c>
      <c r="F409" t="s">
        <v>1136</v>
      </c>
      <c r="G409" t="s">
        <v>1154</v>
      </c>
      <c r="H409" t="s">
        <v>1163</v>
      </c>
      <c r="I409" t="s">
        <v>1188</v>
      </c>
      <c r="J409" t="s">
        <v>1251</v>
      </c>
      <c r="K409" t="s">
        <v>1251</v>
      </c>
      <c r="L409" t="s">
        <v>1313</v>
      </c>
      <c r="M409" t="s">
        <v>1188</v>
      </c>
      <c r="N409" t="s">
        <v>1163</v>
      </c>
      <c r="O409" t="s">
        <v>1188</v>
      </c>
      <c r="P409" t="s">
        <v>1154</v>
      </c>
      <c r="Q409">
        <v>-0.134475</v>
      </c>
      <c r="R409">
        <v>51.5243625</v>
      </c>
      <c r="S409" t="s">
        <v>1793</v>
      </c>
      <c r="V409" t="s">
        <v>1832</v>
      </c>
      <c r="W409" s="2" t="s">
        <v>2243</v>
      </c>
    </row>
    <row r="410" spans="1:23">
      <c r="A410" t="s">
        <v>432</v>
      </c>
      <c r="B410">
        <v>2014</v>
      </c>
      <c r="C410" t="s">
        <v>811</v>
      </c>
      <c r="D410" t="s">
        <v>1114</v>
      </c>
      <c r="E410">
        <v>24</v>
      </c>
      <c r="F410" t="s">
        <v>1136</v>
      </c>
      <c r="G410" t="s">
        <v>1160</v>
      </c>
      <c r="H410" t="s">
        <v>1163</v>
      </c>
      <c r="I410" t="s">
        <v>1227</v>
      </c>
      <c r="J410" t="s">
        <v>1290</v>
      </c>
      <c r="K410" t="s">
        <v>1290</v>
      </c>
      <c r="L410" t="s">
        <v>1346</v>
      </c>
      <c r="M410" t="s">
        <v>1374</v>
      </c>
      <c r="N410" t="s">
        <v>1163</v>
      </c>
      <c r="O410" t="s">
        <v>1178</v>
      </c>
      <c r="P410" t="s">
        <v>1782</v>
      </c>
      <c r="Q410">
        <v>-1.240993</v>
      </c>
      <c r="R410">
        <v>52.62176289999999</v>
      </c>
      <c r="S410" t="s">
        <v>1793</v>
      </c>
      <c r="V410" t="s">
        <v>1832</v>
      </c>
      <c r="W410" s="2" t="s">
        <v>2244</v>
      </c>
    </row>
    <row r="411" spans="1:23">
      <c r="A411" t="s">
        <v>433</v>
      </c>
      <c r="B411">
        <v>2014</v>
      </c>
      <c r="C411" t="s">
        <v>812</v>
      </c>
      <c r="D411" t="s">
        <v>1115</v>
      </c>
      <c r="E411">
        <v>19</v>
      </c>
      <c r="F411" t="s">
        <v>1136</v>
      </c>
      <c r="G411" t="s">
        <v>1157</v>
      </c>
      <c r="H411" t="s">
        <v>1163</v>
      </c>
      <c r="I411" t="s">
        <v>1189</v>
      </c>
      <c r="J411" t="s">
        <v>1252</v>
      </c>
      <c r="K411" t="s">
        <v>1252</v>
      </c>
      <c r="L411" t="s">
        <v>1314</v>
      </c>
      <c r="M411" t="s">
        <v>1361</v>
      </c>
      <c r="N411" t="s">
        <v>1163</v>
      </c>
      <c r="O411" t="s">
        <v>1189</v>
      </c>
      <c r="P411" t="s">
        <v>1783</v>
      </c>
      <c r="Q411">
        <v>-2.233154</v>
      </c>
      <c r="R411">
        <v>53.467972</v>
      </c>
      <c r="S411" t="s">
        <v>1793</v>
      </c>
      <c r="V411" t="s">
        <v>1832</v>
      </c>
      <c r="W411" s="2" t="s">
        <v>2245</v>
      </c>
    </row>
    <row r="412" spans="1:23">
      <c r="A412" t="s">
        <v>434</v>
      </c>
      <c r="B412">
        <v>2014</v>
      </c>
      <c r="C412" t="s">
        <v>813</v>
      </c>
      <c r="D412" t="s">
        <v>1116</v>
      </c>
      <c r="E412">
        <v>24</v>
      </c>
      <c r="F412" t="s">
        <v>1136</v>
      </c>
      <c r="G412" t="s">
        <v>1151</v>
      </c>
      <c r="H412" t="s">
        <v>1163</v>
      </c>
      <c r="I412" t="s">
        <v>1213</v>
      </c>
      <c r="J412" t="s">
        <v>1276</v>
      </c>
      <c r="K412" t="s">
        <v>1276</v>
      </c>
      <c r="L412" t="s">
        <v>1333</v>
      </c>
      <c r="M412" t="s">
        <v>1213</v>
      </c>
      <c r="N412" t="s">
        <v>1163</v>
      </c>
      <c r="O412" t="s">
        <v>1513</v>
      </c>
      <c r="P412" t="s">
        <v>1784</v>
      </c>
      <c r="Q412">
        <v>0.102439</v>
      </c>
      <c r="R412">
        <v>52.209868</v>
      </c>
      <c r="S412" t="s">
        <v>1793</v>
      </c>
      <c r="V412" t="s">
        <v>1832</v>
      </c>
      <c r="W412" s="2" t="s">
        <v>2246</v>
      </c>
    </row>
    <row r="413" spans="1:23">
      <c r="A413" t="s">
        <v>435</v>
      </c>
      <c r="B413">
        <v>2013</v>
      </c>
      <c r="C413" t="s">
        <v>814</v>
      </c>
      <c r="D413" t="s">
        <v>1117</v>
      </c>
      <c r="E413">
        <v>32</v>
      </c>
      <c r="F413" t="s">
        <v>1136</v>
      </c>
      <c r="G413" t="s">
        <v>1153</v>
      </c>
      <c r="H413" t="s">
        <v>1163</v>
      </c>
      <c r="I413" t="s">
        <v>1224</v>
      </c>
      <c r="J413" t="s">
        <v>1287</v>
      </c>
      <c r="K413" t="s">
        <v>1287</v>
      </c>
      <c r="L413" t="s">
        <v>1343</v>
      </c>
      <c r="M413" t="s">
        <v>1224</v>
      </c>
      <c r="N413" t="s">
        <v>1163</v>
      </c>
      <c r="O413" t="s">
        <v>1224</v>
      </c>
      <c r="P413" t="s">
        <v>1785</v>
      </c>
      <c r="Q413">
        <v>-2.97</v>
      </c>
      <c r="R413">
        <v>56.464</v>
      </c>
      <c r="S413" t="s">
        <v>1793</v>
      </c>
      <c r="V413" t="s">
        <v>1832</v>
      </c>
      <c r="W413" s="2" t="s">
        <v>2247</v>
      </c>
    </row>
    <row r="414" spans="1:23">
      <c r="A414" t="s">
        <v>436</v>
      </c>
      <c r="B414">
        <v>2013</v>
      </c>
      <c r="C414" t="s">
        <v>815</v>
      </c>
      <c r="D414" t="s">
        <v>815</v>
      </c>
      <c r="E414">
        <v>43</v>
      </c>
      <c r="F414" t="s">
        <v>1136</v>
      </c>
      <c r="G414" t="s">
        <v>1153</v>
      </c>
      <c r="H414" t="s">
        <v>1163</v>
      </c>
      <c r="I414" t="s">
        <v>1237</v>
      </c>
      <c r="J414" t="s">
        <v>1300</v>
      </c>
      <c r="K414" t="s">
        <v>1300</v>
      </c>
      <c r="N414" t="s">
        <v>1163</v>
      </c>
      <c r="O414" t="s">
        <v>1219</v>
      </c>
      <c r="P414" t="s">
        <v>1786</v>
      </c>
      <c r="Q414">
        <v>-4.29155</v>
      </c>
      <c r="R414">
        <v>55.87185</v>
      </c>
      <c r="S414" t="s">
        <v>1793</v>
      </c>
      <c r="V414" t="s">
        <v>1832</v>
      </c>
      <c r="W414" s="2" t="s">
        <v>2248</v>
      </c>
    </row>
    <row r="415" spans="1:23">
      <c r="A415" t="s">
        <v>437</v>
      </c>
      <c r="B415">
        <v>2013</v>
      </c>
      <c r="C415" t="s">
        <v>816</v>
      </c>
      <c r="D415" t="s">
        <v>1118</v>
      </c>
      <c r="E415">
        <v>34</v>
      </c>
      <c r="F415" t="s">
        <v>1136</v>
      </c>
      <c r="G415" t="s">
        <v>1153</v>
      </c>
      <c r="H415" t="s">
        <v>1163</v>
      </c>
      <c r="I415" t="s">
        <v>1186</v>
      </c>
      <c r="J415" t="s">
        <v>1249</v>
      </c>
      <c r="K415" t="s">
        <v>1249</v>
      </c>
      <c r="L415" t="s">
        <v>1307</v>
      </c>
      <c r="M415" t="s">
        <v>1186</v>
      </c>
      <c r="N415" t="s">
        <v>1163</v>
      </c>
      <c r="O415" t="s">
        <v>1186</v>
      </c>
      <c r="P415" t="s">
        <v>1787</v>
      </c>
      <c r="Q415">
        <v>-3.174155</v>
      </c>
      <c r="R415">
        <v>55.92162800000001</v>
      </c>
      <c r="S415" t="s">
        <v>1793</v>
      </c>
      <c r="V415" t="s">
        <v>1832</v>
      </c>
      <c r="W415" s="2" t="s">
        <v>2249</v>
      </c>
    </row>
    <row r="416" spans="1:23">
      <c r="A416" t="s">
        <v>438</v>
      </c>
      <c r="B416">
        <v>2013</v>
      </c>
      <c r="C416" t="s">
        <v>817</v>
      </c>
      <c r="D416" t="s">
        <v>1119</v>
      </c>
      <c r="E416">
        <v>23</v>
      </c>
      <c r="F416" t="s">
        <v>1136</v>
      </c>
      <c r="G416" t="s">
        <v>1161</v>
      </c>
      <c r="H416" t="s">
        <v>1163</v>
      </c>
      <c r="I416" t="s">
        <v>1221</v>
      </c>
      <c r="J416" t="s">
        <v>1284</v>
      </c>
      <c r="K416" t="s">
        <v>1284</v>
      </c>
      <c r="L416" t="s">
        <v>1340</v>
      </c>
      <c r="M416" t="s">
        <v>1221</v>
      </c>
      <c r="N416" t="s">
        <v>1163</v>
      </c>
      <c r="O416" t="s">
        <v>1221</v>
      </c>
      <c r="P416" t="s">
        <v>1788</v>
      </c>
      <c r="Q416">
        <v>-3.535033</v>
      </c>
      <c r="R416">
        <v>50.735788</v>
      </c>
      <c r="S416" t="s">
        <v>1793</v>
      </c>
      <c r="V416" t="s">
        <v>1832</v>
      </c>
      <c r="W416" s="2" t="s">
        <v>2250</v>
      </c>
    </row>
    <row r="417" spans="1:23">
      <c r="A417" t="s">
        <v>439</v>
      </c>
      <c r="B417">
        <v>2013</v>
      </c>
      <c r="C417" t="s">
        <v>818</v>
      </c>
      <c r="D417" t="s">
        <v>1120</v>
      </c>
      <c r="E417">
        <v>36</v>
      </c>
      <c r="F417" t="s">
        <v>1136</v>
      </c>
      <c r="G417" t="s">
        <v>1154</v>
      </c>
      <c r="H417" t="s">
        <v>1163</v>
      </c>
      <c r="I417" t="s">
        <v>1238</v>
      </c>
      <c r="J417" t="s">
        <v>1301</v>
      </c>
      <c r="K417" t="s">
        <v>1301</v>
      </c>
      <c r="L417" t="s">
        <v>1356</v>
      </c>
      <c r="M417" t="s">
        <v>1238</v>
      </c>
      <c r="N417" t="s">
        <v>1163</v>
      </c>
      <c r="O417" t="s">
        <v>1514</v>
      </c>
      <c r="P417" t="s">
        <v>1789</v>
      </c>
      <c r="Q417">
        <v>0.00663</v>
      </c>
      <c r="R417">
        <v>51.50066</v>
      </c>
      <c r="S417" t="s">
        <v>1793</v>
      </c>
      <c r="V417" t="s">
        <v>1832</v>
      </c>
      <c r="W417" s="2" t="s">
        <v>2251</v>
      </c>
    </row>
    <row r="418" spans="1:23">
      <c r="A418" t="s">
        <v>440</v>
      </c>
      <c r="B418">
        <v>2013</v>
      </c>
      <c r="C418" t="s">
        <v>819</v>
      </c>
      <c r="D418" t="s">
        <v>1121</v>
      </c>
      <c r="E418">
        <v>32</v>
      </c>
      <c r="F418" t="s">
        <v>1136</v>
      </c>
      <c r="G418" t="s">
        <v>1154</v>
      </c>
      <c r="H418" t="s">
        <v>1163</v>
      </c>
      <c r="I418" t="s">
        <v>1188</v>
      </c>
      <c r="J418" t="s">
        <v>1251</v>
      </c>
      <c r="K418" t="s">
        <v>1251</v>
      </c>
      <c r="L418" t="s">
        <v>1313</v>
      </c>
      <c r="M418" t="s">
        <v>1188</v>
      </c>
      <c r="N418" t="s">
        <v>1163</v>
      </c>
      <c r="O418" t="s">
        <v>1188</v>
      </c>
      <c r="P418" t="s">
        <v>1188</v>
      </c>
      <c r="Q418">
        <v>-0.13404</v>
      </c>
      <c r="R418">
        <v>51.524559</v>
      </c>
      <c r="S418" t="s">
        <v>1793</v>
      </c>
      <c r="V418" t="s">
        <v>1832</v>
      </c>
      <c r="W418" s="2" t="s">
        <v>2252</v>
      </c>
    </row>
    <row r="419" spans="1:23">
      <c r="A419" t="s">
        <v>441</v>
      </c>
      <c r="B419">
        <v>2013</v>
      </c>
      <c r="C419" t="s">
        <v>820</v>
      </c>
      <c r="D419" t="s">
        <v>1122</v>
      </c>
      <c r="E419">
        <v>27</v>
      </c>
      <c r="F419" t="s">
        <v>1136</v>
      </c>
      <c r="G419" t="s">
        <v>1161</v>
      </c>
      <c r="H419" t="s">
        <v>1163</v>
      </c>
      <c r="I419" t="s">
        <v>1223</v>
      </c>
      <c r="J419" t="s">
        <v>1286</v>
      </c>
      <c r="K419" t="s">
        <v>1286</v>
      </c>
      <c r="L419" t="s">
        <v>1342</v>
      </c>
      <c r="M419" t="s">
        <v>1223</v>
      </c>
      <c r="N419" t="s">
        <v>1163</v>
      </c>
      <c r="O419" t="s">
        <v>1223</v>
      </c>
      <c r="P419" t="s">
        <v>1790</v>
      </c>
      <c r="Q419">
        <v>-2.601474</v>
      </c>
      <c r="R419">
        <v>51.457971</v>
      </c>
      <c r="S419" t="s">
        <v>1793</v>
      </c>
      <c r="V419" t="s">
        <v>1832</v>
      </c>
      <c r="W419" s="2" t="s">
        <v>2253</v>
      </c>
    </row>
    <row r="420" spans="1:23">
      <c r="A420" t="s">
        <v>442</v>
      </c>
      <c r="B420">
        <v>2013</v>
      </c>
      <c r="C420" t="s">
        <v>821</v>
      </c>
      <c r="D420" t="s">
        <v>1123</v>
      </c>
      <c r="E420">
        <v>25</v>
      </c>
      <c r="F420" t="s">
        <v>1136</v>
      </c>
      <c r="G420" t="s">
        <v>1161</v>
      </c>
      <c r="H420" t="s">
        <v>1163</v>
      </c>
      <c r="I420" t="s">
        <v>1239</v>
      </c>
      <c r="J420" t="s">
        <v>1302</v>
      </c>
      <c r="K420" t="s">
        <v>1302</v>
      </c>
      <c r="L420" t="s">
        <v>1357</v>
      </c>
      <c r="M420" t="s">
        <v>1378</v>
      </c>
      <c r="N420" t="s">
        <v>1163</v>
      </c>
      <c r="O420" t="s">
        <v>1239</v>
      </c>
      <c r="P420" t="s">
        <v>1790</v>
      </c>
      <c r="Q420">
        <v>-2.3263779</v>
      </c>
      <c r="R420">
        <v>51.3777431</v>
      </c>
      <c r="S420" t="s">
        <v>1793</v>
      </c>
      <c r="V420" t="s">
        <v>1832</v>
      </c>
      <c r="W420" s="2" t="s">
        <v>2254</v>
      </c>
    </row>
    <row r="421" spans="1:23">
      <c r="A421" t="s">
        <v>443</v>
      </c>
      <c r="B421">
        <v>2013</v>
      </c>
      <c r="C421" t="s">
        <v>822</v>
      </c>
      <c r="D421" t="s">
        <v>1124</v>
      </c>
      <c r="E421">
        <v>48</v>
      </c>
      <c r="F421" t="s">
        <v>1136</v>
      </c>
      <c r="G421" t="s">
        <v>1155</v>
      </c>
      <c r="H421" t="s">
        <v>1163</v>
      </c>
      <c r="I421" t="s">
        <v>1200</v>
      </c>
      <c r="J421" t="s">
        <v>1263</v>
      </c>
      <c r="K421" t="s">
        <v>1263</v>
      </c>
      <c r="L421" t="s">
        <v>1324</v>
      </c>
      <c r="M421" t="s">
        <v>1366</v>
      </c>
      <c r="N421" t="s">
        <v>1163</v>
      </c>
      <c r="O421" t="s">
        <v>1200</v>
      </c>
      <c r="P421" t="s">
        <v>1790</v>
      </c>
      <c r="Q421">
        <v>-1.395599</v>
      </c>
      <c r="R421">
        <v>50.937716</v>
      </c>
      <c r="S421" t="s">
        <v>1793</v>
      </c>
      <c r="V421" t="s">
        <v>1832</v>
      </c>
      <c r="W421" s="2" t="s">
        <v>2255</v>
      </c>
    </row>
    <row r="422" spans="1:23">
      <c r="A422" t="s">
        <v>444</v>
      </c>
      <c r="B422">
        <v>2013</v>
      </c>
      <c r="C422" t="s">
        <v>823</v>
      </c>
      <c r="D422" t="s">
        <v>1125</v>
      </c>
      <c r="E422">
        <v>33</v>
      </c>
      <c r="F422" t="s">
        <v>1136</v>
      </c>
      <c r="G422" t="s">
        <v>1155</v>
      </c>
      <c r="H422" t="s">
        <v>1163</v>
      </c>
      <c r="I422" t="s">
        <v>1182</v>
      </c>
      <c r="J422" t="s">
        <v>1245</v>
      </c>
      <c r="K422" t="s">
        <v>1245</v>
      </c>
      <c r="L422" t="s">
        <v>1309</v>
      </c>
      <c r="M422" t="s">
        <v>1182</v>
      </c>
      <c r="N422" t="s">
        <v>1163</v>
      </c>
      <c r="O422" t="s">
        <v>1182</v>
      </c>
      <c r="P422" t="s">
        <v>1790</v>
      </c>
      <c r="Q422">
        <v>-1.258648</v>
      </c>
      <c r="R422">
        <v>51.75986500000001</v>
      </c>
      <c r="S422" t="s">
        <v>1793</v>
      </c>
      <c r="V422" t="s">
        <v>1832</v>
      </c>
      <c r="W422" s="2" t="s">
        <v>2256</v>
      </c>
    </row>
    <row r="423" spans="1:23">
      <c r="A423" t="s">
        <v>445</v>
      </c>
      <c r="B423">
        <v>2013</v>
      </c>
      <c r="C423" t="s">
        <v>824</v>
      </c>
      <c r="D423" t="s">
        <v>1126</v>
      </c>
      <c r="E423">
        <v>28</v>
      </c>
      <c r="F423" t="s">
        <v>1136</v>
      </c>
      <c r="G423" t="s">
        <v>1157</v>
      </c>
      <c r="H423" t="s">
        <v>1163</v>
      </c>
      <c r="I423" t="s">
        <v>1189</v>
      </c>
      <c r="J423" t="s">
        <v>1252</v>
      </c>
      <c r="K423" t="s">
        <v>1252</v>
      </c>
      <c r="L423" t="s">
        <v>1314</v>
      </c>
      <c r="M423" t="s">
        <v>1361</v>
      </c>
      <c r="N423" t="s">
        <v>1163</v>
      </c>
      <c r="O423" t="s">
        <v>1189</v>
      </c>
      <c r="P423" t="s">
        <v>1790</v>
      </c>
      <c r="Q423">
        <v>-2.2416052</v>
      </c>
      <c r="R423">
        <v>53.4783491</v>
      </c>
      <c r="S423" t="s">
        <v>1793</v>
      </c>
      <c r="V423" t="s">
        <v>1832</v>
      </c>
      <c r="W423" s="2" t="s">
        <v>2257</v>
      </c>
    </row>
    <row r="424" spans="1:23">
      <c r="A424" t="s">
        <v>446</v>
      </c>
      <c r="B424">
        <v>2013</v>
      </c>
      <c r="C424" t="s">
        <v>825</v>
      </c>
      <c r="D424" t="s">
        <v>825</v>
      </c>
      <c r="E424">
        <v>20</v>
      </c>
      <c r="F424" t="s">
        <v>1136</v>
      </c>
      <c r="G424" t="s">
        <v>1157</v>
      </c>
      <c r="H424" t="s">
        <v>1163</v>
      </c>
      <c r="I424" t="s">
        <v>1240</v>
      </c>
      <c r="J424" t="s">
        <v>1303</v>
      </c>
      <c r="K424" t="s">
        <v>1303</v>
      </c>
      <c r="N424" t="s">
        <v>1379</v>
      </c>
      <c r="O424" t="s">
        <v>1515</v>
      </c>
      <c r="Q424">
        <v>-2.233958</v>
      </c>
      <c r="R424">
        <v>53.467102</v>
      </c>
      <c r="S424" t="s">
        <v>1793</v>
      </c>
      <c r="V424" t="s">
        <v>1832</v>
      </c>
      <c r="W424" s="2" t="s">
        <v>2258</v>
      </c>
    </row>
    <row r="425" spans="1:23">
      <c r="A425" t="s">
        <v>447</v>
      </c>
      <c r="B425">
        <v>2013</v>
      </c>
      <c r="C425" t="s">
        <v>826</v>
      </c>
      <c r="D425" t="s">
        <v>1127</v>
      </c>
      <c r="E425">
        <v>31</v>
      </c>
      <c r="F425" t="s">
        <v>1136</v>
      </c>
      <c r="G425" t="s">
        <v>1154</v>
      </c>
      <c r="H425" t="s">
        <v>1163</v>
      </c>
      <c r="I425" t="s">
        <v>1188</v>
      </c>
      <c r="J425" t="s">
        <v>1251</v>
      </c>
      <c r="K425" t="s">
        <v>1251</v>
      </c>
      <c r="L425" t="s">
        <v>1313</v>
      </c>
      <c r="M425" t="s">
        <v>1188</v>
      </c>
      <c r="N425" t="s">
        <v>1163</v>
      </c>
      <c r="O425" t="s">
        <v>1188</v>
      </c>
      <c r="Q425">
        <v>-0.133578</v>
      </c>
      <c r="R425">
        <v>51.524789</v>
      </c>
      <c r="S425" t="s">
        <v>1793</v>
      </c>
      <c r="V425" t="s">
        <v>1832</v>
      </c>
      <c r="W425" s="2" t="s">
        <v>2259</v>
      </c>
    </row>
    <row r="426" spans="1:23">
      <c r="A426" t="s">
        <v>448</v>
      </c>
      <c r="B426">
        <v>2013</v>
      </c>
      <c r="C426" t="s">
        <v>827</v>
      </c>
      <c r="D426" t="s">
        <v>1128</v>
      </c>
      <c r="E426">
        <v>27</v>
      </c>
      <c r="F426" t="s">
        <v>1136</v>
      </c>
      <c r="G426" t="s">
        <v>1154</v>
      </c>
      <c r="H426" t="s">
        <v>1163</v>
      </c>
      <c r="I426" t="s">
        <v>1208</v>
      </c>
      <c r="J426" t="s">
        <v>1271</v>
      </c>
      <c r="K426" t="s">
        <v>1271</v>
      </c>
      <c r="L426" t="s">
        <v>1329</v>
      </c>
      <c r="M426" t="s">
        <v>1369</v>
      </c>
      <c r="N426" t="s">
        <v>1163</v>
      </c>
      <c r="O426" t="s">
        <v>1208</v>
      </c>
      <c r="P426" t="s">
        <v>1208</v>
      </c>
      <c r="Q426">
        <v>-0.040374</v>
      </c>
      <c r="R426">
        <v>51.524067</v>
      </c>
      <c r="S426" t="s">
        <v>1793</v>
      </c>
      <c r="V426" t="s">
        <v>1832</v>
      </c>
      <c r="W426" s="2" t="s">
        <v>2260</v>
      </c>
    </row>
    <row r="427" spans="1:23">
      <c r="A427" t="s">
        <v>449</v>
      </c>
      <c r="B427">
        <v>2012</v>
      </c>
      <c r="C427" t="s">
        <v>828</v>
      </c>
      <c r="D427" t="s">
        <v>1129</v>
      </c>
      <c r="E427">
        <v>36</v>
      </c>
      <c r="F427" t="s">
        <v>1136</v>
      </c>
      <c r="G427" t="s">
        <v>1153</v>
      </c>
      <c r="H427" t="s">
        <v>1163</v>
      </c>
      <c r="I427" t="s">
        <v>1186</v>
      </c>
      <c r="J427" t="s">
        <v>1249</v>
      </c>
      <c r="K427" t="s">
        <v>1249</v>
      </c>
      <c r="L427" t="s">
        <v>1307</v>
      </c>
      <c r="M427" t="s">
        <v>1186</v>
      </c>
      <c r="N427" t="s">
        <v>1163</v>
      </c>
      <c r="O427" t="s">
        <v>1186</v>
      </c>
      <c r="P427" t="s">
        <v>1790</v>
      </c>
      <c r="Q427">
        <v>-3.1911838</v>
      </c>
      <c r="R427">
        <v>55.9453279</v>
      </c>
      <c r="S427" t="s">
        <v>1793</v>
      </c>
      <c r="V427" t="s">
        <v>1832</v>
      </c>
      <c r="W427" s="2" t="s">
        <v>2261</v>
      </c>
    </row>
    <row r="428" spans="1:23">
      <c r="A428" t="s">
        <v>450</v>
      </c>
      <c r="B428">
        <v>2012</v>
      </c>
      <c r="C428" t="s">
        <v>829</v>
      </c>
      <c r="D428" t="s">
        <v>1130</v>
      </c>
      <c r="E428">
        <v>19</v>
      </c>
      <c r="F428" t="s">
        <v>1136</v>
      </c>
      <c r="G428" t="s">
        <v>1155</v>
      </c>
      <c r="H428" t="s">
        <v>1163</v>
      </c>
      <c r="I428" t="s">
        <v>1182</v>
      </c>
      <c r="J428" t="s">
        <v>1245</v>
      </c>
      <c r="K428" t="s">
        <v>1245</v>
      </c>
      <c r="L428" t="s">
        <v>1309</v>
      </c>
      <c r="M428" t="s">
        <v>1182</v>
      </c>
      <c r="N428" t="s">
        <v>1163</v>
      </c>
      <c r="O428" t="s">
        <v>1182</v>
      </c>
      <c r="P428" t="s">
        <v>1791</v>
      </c>
      <c r="Q428">
        <v>-1.2569052</v>
      </c>
      <c r="R428">
        <v>51.7571373</v>
      </c>
      <c r="S428" t="s">
        <v>1793</v>
      </c>
      <c r="V428" t="s">
        <v>1832</v>
      </c>
      <c r="W428" s="2" t="s">
        <v>2262</v>
      </c>
    </row>
    <row r="429" spans="1:23">
      <c r="A429" t="s">
        <v>451</v>
      </c>
      <c r="B429">
        <v>2012</v>
      </c>
      <c r="C429" t="s">
        <v>830</v>
      </c>
      <c r="D429" t="s">
        <v>1131</v>
      </c>
      <c r="E429">
        <v>31</v>
      </c>
      <c r="F429" t="s">
        <v>1136</v>
      </c>
      <c r="G429" t="s">
        <v>1156</v>
      </c>
      <c r="H429" t="s">
        <v>1163</v>
      </c>
      <c r="I429" t="s">
        <v>1184</v>
      </c>
      <c r="J429" t="s">
        <v>1247</v>
      </c>
      <c r="K429" t="s">
        <v>1247</v>
      </c>
      <c r="L429" t="s">
        <v>1311</v>
      </c>
      <c r="M429" t="s">
        <v>1359</v>
      </c>
      <c r="N429" t="s">
        <v>1163</v>
      </c>
      <c r="O429" t="s">
        <v>1184</v>
      </c>
      <c r="Q429">
        <v>-1.6146142</v>
      </c>
      <c r="R429">
        <v>54.980095</v>
      </c>
      <c r="S429" t="s">
        <v>1793</v>
      </c>
      <c r="V429" t="s">
        <v>1832</v>
      </c>
      <c r="W429" s="2" t="s">
        <v>2263</v>
      </c>
    </row>
    <row r="430" spans="1:23">
      <c r="A430" t="s">
        <v>452</v>
      </c>
      <c r="B430">
        <v>2012</v>
      </c>
      <c r="C430" t="s">
        <v>831</v>
      </c>
      <c r="D430" t="s">
        <v>1132</v>
      </c>
      <c r="E430">
        <v>33</v>
      </c>
      <c r="F430" t="s">
        <v>1136</v>
      </c>
      <c r="G430" t="s">
        <v>1159</v>
      </c>
      <c r="H430" t="s">
        <v>1163</v>
      </c>
      <c r="I430" t="s">
        <v>1211</v>
      </c>
      <c r="J430" t="s">
        <v>1274</v>
      </c>
      <c r="K430" t="s">
        <v>1274</v>
      </c>
      <c r="L430" t="s">
        <v>1332</v>
      </c>
      <c r="M430" t="s">
        <v>1211</v>
      </c>
      <c r="N430" t="s">
        <v>1163</v>
      </c>
      <c r="O430" t="s">
        <v>1211</v>
      </c>
      <c r="P430" t="s">
        <v>1211</v>
      </c>
      <c r="Q430">
        <v>-1.0529144</v>
      </c>
      <c r="R430">
        <v>53.94819329999999</v>
      </c>
      <c r="S430" t="s">
        <v>1793</v>
      </c>
      <c r="V430" t="s">
        <v>1832</v>
      </c>
      <c r="W430" s="2" t="s">
        <v>2264</v>
      </c>
    </row>
    <row r="431" spans="1:23">
      <c r="A431" t="s">
        <v>453</v>
      </c>
      <c r="B431">
        <v>2012</v>
      </c>
      <c r="C431" t="s">
        <v>832</v>
      </c>
      <c r="D431" t="s">
        <v>1133</v>
      </c>
      <c r="E431">
        <v>24</v>
      </c>
      <c r="F431" t="s">
        <v>1136</v>
      </c>
      <c r="G431" t="s">
        <v>1155</v>
      </c>
      <c r="H431" t="s">
        <v>1163</v>
      </c>
      <c r="I431" t="s">
        <v>1187</v>
      </c>
      <c r="J431" t="s">
        <v>1250</v>
      </c>
      <c r="K431" t="s">
        <v>1250</v>
      </c>
      <c r="L431" t="s">
        <v>1312</v>
      </c>
      <c r="M431" t="s">
        <v>1360</v>
      </c>
      <c r="N431" t="s">
        <v>1163</v>
      </c>
      <c r="O431" t="s">
        <v>1516</v>
      </c>
      <c r="P431" t="s">
        <v>1790</v>
      </c>
      <c r="Q431">
        <v>-1.314722</v>
      </c>
      <c r="R431">
        <v>51.573333</v>
      </c>
      <c r="S431" t="s">
        <v>1793</v>
      </c>
      <c r="V431" t="s">
        <v>1832</v>
      </c>
      <c r="W431" t="s">
        <v>1790</v>
      </c>
    </row>
    <row r="432" spans="1:23">
      <c r="A432" t="s">
        <v>454</v>
      </c>
      <c r="B432">
        <v>2012</v>
      </c>
      <c r="C432" t="s">
        <v>833</v>
      </c>
      <c r="D432" t="s">
        <v>1134</v>
      </c>
      <c r="E432">
        <v>41</v>
      </c>
      <c r="F432" t="s">
        <v>1136</v>
      </c>
      <c r="G432" t="s">
        <v>1156</v>
      </c>
      <c r="H432" t="s">
        <v>1163</v>
      </c>
      <c r="I432" t="s">
        <v>1184</v>
      </c>
      <c r="J432" t="s">
        <v>1247</v>
      </c>
      <c r="K432" t="s">
        <v>1247</v>
      </c>
      <c r="L432" t="s">
        <v>1311</v>
      </c>
      <c r="M432" t="s">
        <v>1359</v>
      </c>
      <c r="N432" t="s">
        <v>1163</v>
      </c>
      <c r="O432" t="s">
        <v>1184</v>
      </c>
      <c r="Q432">
        <v>-1.6146142</v>
      </c>
      <c r="R432">
        <v>54.980095</v>
      </c>
      <c r="S432" t="s">
        <v>1793</v>
      </c>
      <c r="V432" t="s">
        <v>1832</v>
      </c>
      <c r="W432" s="2" t="s">
        <v>2265</v>
      </c>
    </row>
    <row r="433" spans="1:23">
      <c r="A433" t="s">
        <v>455</v>
      </c>
      <c r="B433">
        <v>2012</v>
      </c>
      <c r="C433" t="s">
        <v>834</v>
      </c>
      <c r="D433" t="s">
        <v>1135</v>
      </c>
      <c r="E433">
        <v>44</v>
      </c>
      <c r="F433" t="s">
        <v>1136</v>
      </c>
      <c r="G433" t="s">
        <v>1154</v>
      </c>
      <c r="H433" t="s">
        <v>1163</v>
      </c>
      <c r="I433" t="s">
        <v>1188</v>
      </c>
      <c r="J433" t="s">
        <v>1251</v>
      </c>
      <c r="K433" t="s">
        <v>1251</v>
      </c>
      <c r="L433" t="s">
        <v>1313</v>
      </c>
      <c r="M433" t="s">
        <v>1188</v>
      </c>
      <c r="N433" t="s">
        <v>1163</v>
      </c>
      <c r="O433" t="s">
        <v>1188</v>
      </c>
      <c r="Q433">
        <v>-0.1334579</v>
      </c>
      <c r="R433">
        <v>51.5598815</v>
      </c>
      <c r="S433" t="s">
        <v>1793</v>
      </c>
      <c r="V433" t="s">
        <v>1832</v>
      </c>
      <c r="W433" s="2" t="s">
        <v>2266</v>
      </c>
    </row>
  </sheetData>
  <hyperlinks>
    <hyperlink ref="W2" r:id="rId1"/>
    <hyperlink ref="W3" r:id="rId2"/>
    <hyperlink ref="W4" r:id="rId3"/>
    <hyperlink ref="W5" r:id="rId4"/>
    <hyperlink ref="W6" r:id="rId5"/>
    <hyperlink ref="W8" r:id="rId6"/>
    <hyperlink ref="W9" r:id="rId7"/>
    <hyperlink ref="W10" r:id="rId8"/>
    <hyperlink ref="W11" r:id="rId9"/>
    <hyperlink ref="W12" r:id="rId10"/>
    <hyperlink ref="W13" r:id="rId11"/>
    <hyperlink ref="W14" r:id="rId12"/>
    <hyperlink ref="W15" r:id="rId13"/>
    <hyperlink ref="W16" r:id="rId14"/>
    <hyperlink ref="W17" r:id="rId15"/>
    <hyperlink ref="W18" r:id="rId16"/>
    <hyperlink ref="W19" r:id="rId17"/>
    <hyperlink ref="W20" r:id="rId18"/>
    <hyperlink ref="W21" r:id="rId19"/>
    <hyperlink ref="W22" r:id="rId20"/>
    <hyperlink ref="W23" r:id="rId21"/>
    <hyperlink ref="W24" r:id="rId22"/>
    <hyperlink ref="W25" r:id="rId23"/>
    <hyperlink ref="W26" r:id="rId24"/>
    <hyperlink ref="W27" r:id="rId25"/>
    <hyperlink ref="W28" r:id="rId26"/>
    <hyperlink ref="W29" r:id="rId27"/>
    <hyperlink ref="W30" r:id="rId28"/>
    <hyperlink ref="W31" r:id="rId29"/>
    <hyperlink ref="W32" r:id="rId30"/>
    <hyperlink ref="W33" r:id="rId31"/>
    <hyperlink ref="W34" r:id="rId32"/>
    <hyperlink ref="W35" r:id="rId33"/>
    <hyperlink ref="W36" r:id="rId34"/>
    <hyperlink ref="W37" r:id="rId35"/>
    <hyperlink ref="W38" r:id="rId36"/>
    <hyperlink ref="W39" r:id="rId37"/>
    <hyperlink ref="W40" r:id="rId38"/>
    <hyperlink ref="W41" r:id="rId39"/>
    <hyperlink ref="W42" r:id="rId40"/>
    <hyperlink ref="W43" r:id="rId41"/>
    <hyperlink ref="W44" r:id="rId42"/>
    <hyperlink ref="W45" r:id="rId43"/>
    <hyperlink ref="W46" r:id="rId44"/>
    <hyperlink ref="W47" r:id="rId45"/>
    <hyperlink ref="W48" r:id="rId46"/>
    <hyperlink ref="W49" r:id="rId47"/>
    <hyperlink ref="W50" r:id="rId48"/>
    <hyperlink ref="W51" r:id="rId49"/>
    <hyperlink ref="W52" r:id="rId50"/>
    <hyperlink ref="W53" r:id="rId51"/>
    <hyperlink ref="W54" r:id="rId52"/>
    <hyperlink ref="W55" r:id="rId53"/>
    <hyperlink ref="W56" r:id="rId54"/>
    <hyperlink ref="W57" r:id="rId55"/>
    <hyperlink ref="W58" r:id="rId56"/>
    <hyperlink ref="W59" r:id="rId57"/>
    <hyperlink ref="W60" r:id="rId58"/>
    <hyperlink ref="W61" r:id="rId59"/>
    <hyperlink ref="W62" r:id="rId60"/>
    <hyperlink ref="W63" r:id="rId61"/>
    <hyperlink ref="W64" r:id="rId62"/>
    <hyperlink ref="W65" r:id="rId63"/>
    <hyperlink ref="W66" r:id="rId64"/>
    <hyperlink ref="W67" r:id="rId65"/>
    <hyperlink ref="W68" r:id="rId66"/>
    <hyperlink ref="W69" r:id="rId67"/>
    <hyperlink ref="P70" r:id="rId68"/>
    <hyperlink ref="W70" r:id="rId69"/>
    <hyperlink ref="W71" r:id="rId70"/>
    <hyperlink ref="W72" r:id="rId71"/>
    <hyperlink ref="W73" r:id="rId72"/>
    <hyperlink ref="W74" r:id="rId73"/>
    <hyperlink ref="W75" r:id="rId74"/>
    <hyperlink ref="W76" r:id="rId75"/>
    <hyperlink ref="W77" r:id="rId76"/>
    <hyperlink ref="W78" r:id="rId77"/>
    <hyperlink ref="W79" r:id="rId78"/>
    <hyperlink ref="W80" r:id="rId79"/>
    <hyperlink ref="W81" r:id="rId80"/>
    <hyperlink ref="W82" r:id="rId81"/>
    <hyperlink ref="W83" r:id="rId82"/>
    <hyperlink ref="W84" r:id="rId83"/>
    <hyperlink ref="W85" r:id="rId84"/>
    <hyperlink ref="W86" r:id="rId85"/>
    <hyperlink ref="W87" r:id="rId86"/>
    <hyperlink ref="W88" r:id="rId87"/>
    <hyperlink ref="W89" r:id="rId88"/>
    <hyperlink ref="W90" r:id="rId89"/>
    <hyperlink ref="W91" r:id="rId90"/>
    <hyperlink ref="W92" r:id="rId91"/>
    <hyperlink ref="W93" r:id="rId92"/>
    <hyperlink ref="W94" r:id="rId93"/>
    <hyperlink ref="W95" r:id="rId94"/>
    <hyperlink ref="W96" r:id="rId95"/>
    <hyperlink ref="W97" r:id="rId96"/>
    <hyperlink ref="W98" r:id="rId97"/>
    <hyperlink ref="W99" r:id="rId98"/>
    <hyperlink ref="W100" r:id="rId99"/>
    <hyperlink ref="W101" r:id="rId100"/>
    <hyperlink ref="W102" r:id="rId101"/>
    <hyperlink ref="W103" r:id="rId102"/>
    <hyperlink ref="W104" r:id="rId103"/>
    <hyperlink ref="W105" r:id="rId104"/>
    <hyperlink ref="W106" r:id="rId105"/>
    <hyperlink ref="W107" r:id="rId106"/>
    <hyperlink ref="W108"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2" r:id="rId121"/>
    <hyperlink ref="W123" r:id="rId122"/>
    <hyperlink ref="W124" r:id="rId123"/>
    <hyperlink ref="W125" r:id="rId124"/>
    <hyperlink ref="W126" r:id="rId125"/>
    <hyperlink ref="W127" r:id="rId126"/>
    <hyperlink ref="W128" r:id="rId127"/>
    <hyperlink ref="W129" r:id="rId128"/>
    <hyperlink ref="W130" r:id="rId129"/>
    <hyperlink ref="W131" r:id="rId130"/>
    <hyperlink ref="W132" r:id="rId131"/>
    <hyperlink ref="W133" r:id="rId132"/>
    <hyperlink ref="W134" r:id="rId133"/>
    <hyperlink ref="W135" r:id="rId134"/>
    <hyperlink ref="W136" r:id="rId135"/>
    <hyperlink ref="W137" r:id="rId136"/>
    <hyperlink ref="W138" r:id="rId137"/>
    <hyperlink ref="W139" r:id="rId138"/>
    <hyperlink ref="W140" r:id="rId139"/>
    <hyperlink ref="W141" r:id="rId140"/>
    <hyperlink ref="W142" r:id="rId141"/>
    <hyperlink ref="W143" r:id="rId142"/>
    <hyperlink ref="W144" r:id="rId143"/>
    <hyperlink ref="W145" r:id="rId144"/>
    <hyperlink ref="W146" r:id="rId145"/>
    <hyperlink ref="W147" r:id="rId146"/>
    <hyperlink ref="W148" r:id="rId147"/>
    <hyperlink ref="W149" r:id="rId148"/>
    <hyperlink ref="W150" r:id="rId149"/>
    <hyperlink ref="W151" r:id="rId150"/>
    <hyperlink ref="W152" r:id="rId151"/>
    <hyperlink ref="W153" r:id="rId152"/>
    <hyperlink ref="W154" r:id="rId153"/>
    <hyperlink ref="W155" r:id="rId154"/>
    <hyperlink ref="W156" r:id="rId155"/>
    <hyperlink ref="W157" r:id="rId156"/>
    <hyperlink ref="W158" r:id="rId157"/>
    <hyperlink ref="W159" r:id="rId158"/>
    <hyperlink ref="W160" r:id="rId159"/>
    <hyperlink ref="W161" r:id="rId160"/>
    <hyperlink ref="W162" r:id="rId161"/>
    <hyperlink ref="W163" r:id="rId162"/>
    <hyperlink ref="W164" r:id="rId163"/>
    <hyperlink ref="W165" r:id="rId164"/>
    <hyperlink ref="W166" r:id="rId165"/>
    <hyperlink ref="W167" r:id="rId166"/>
    <hyperlink ref="W168" r:id="rId167"/>
    <hyperlink ref="W169"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3" r:id="rId181"/>
    <hyperlink ref="W184" r:id="rId182"/>
    <hyperlink ref="W185" r:id="rId183"/>
    <hyperlink ref="W186" r:id="rId184"/>
    <hyperlink ref="W187" r:id="rId185"/>
    <hyperlink ref="W188" r:id="rId186"/>
    <hyperlink ref="W190" r:id="rId187"/>
    <hyperlink ref="W191" r:id="rId188"/>
    <hyperlink ref="W192" r:id="rId189"/>
    <hyperlink ref="W193" r:id="rId190"/>
    <hyperlink ref="W194" r:id="rId191"/>
    <hyperlink ref="W195" r:id="rId192"/>
    <hyperlink ref="W196" r:id="rId193"/>
    <hyperlink ref="W197" r:id="rId194"/>
    <hyperlink ref="W198" r:id="rId195"/>
    <hyperlink ref="W199" r:id="rId196"/>
    <hyperlink ref="W200" r:id="rId197"/>
    <hyperlink ref="W201" r:id="rId198"/>
    <hyperlink ref="W202" r:id="rId199"/>
    <hyperlink ref="W203" r:id="rId200"/>
    <hyperlink ref="W204" r:id="rId201"/>
    <hyperlink ref="W205" r:id="rId202"/>
    <hyperlink ref="W206" r:id="rId203"/>
    <hyperlink ref="W207" r:id="rId204"/>
    <hyperlink ref="W208" r:id="rId205"/>
    <hyperlink ref="W209" r:id="rId206"/>
    <hyperlink ref="W210" r:id="rId207"/>
    <hyperlink ref="W211" r:id="rId208"/>
    <hyperlink ref="W212" r:id="rId209"/>
    <hyperlink ref="W213" r:id="rId210"/>
    <hyperlink ref="W214" r:id="rId211"/>
    <hyperlink ref="W215" r:id="rId212"/>
    <hyperlink ref="W216" r:id="rId213"/>
    <hyperlink ref="W217" r:id="rId214"/>
    <hyperlink ref="W218" r:id="rId215"/>
    <hyperlink ref="W219" r:id="rId216"/>
    <hyperlink ref="W220" r:id="rId217"/>
    <hyperlink ref="W221" r:id="rId218"/>
    <hyperlink ref="W222" r:id="rId219"/>
    <hyperlink ref="W223" r:id="rId220"/>
    <hyperlink ref="W224" r:id="rId221"/>
    <hyperlink ref="W225" r:id="rId222"/>
    <hyperlink ref="W226" r:id="rId223"/>
    <hyperlink ref="W227" r:id="rId224"/>
    <hyperlink ref="W228" r:id="rId225"/>
    <hyperlink ref="W229" r:id="rId226"/>
    <hyperlink ref="W230" r:id="rId227"/>
    <hyperlink ref="W231" r:id="rId228"/>
    <hyperlink ref="W232" r:id="rId229"/>
    <hyperlink ref="W233" r:id="rId230"/>
    <hyperlink ref="W234" r:id="rId231"/>
    <hyperlink ref="W235" r:id="rId232"/>
    <hyperlink ref="W236" r:id="rId233"/>
    <hyperlink ref="W237" r:id="rId234"/>
    <hyperlink ref="W238" r:id="rId235"/>
    <hyperlink ref="W239" r:id="rId236"/>
    <hyperlink ref="W240" r:id="rId237"/>
    <hyperlink ref="W241" r:id="rId238"/>
    <hyperlink ref="W242" r:id="rId239"/>
    <hyperlink ref="W243" r:id="rId240"/>
    <hyperlink ref="W244" r:id="rId241"/>
    <hyperlink ref="W245" r:id="rId242"/>
    <hyperlink ref="W246" r:id="rId243"/>
    <hyperlink ref="W247" r:id="rId244"/>
    <hyperlink ref="W248" r:id="rId245"/>
    <hyperlink ref="W249" r:id="rId246"/>
    <hyperlink ref="W250" r:id="rId247"/>
    <hyperlink ref="W251" r:id="rId248"/>
    <hyperlink ref="W252" r:id="rId249"/>
    <hyperlink ref="W253" r:id="rId250"/>
    <hyperlink ref="W254" r:id="rId251"/>
    <hyperlink ref="W255" r:id="rId252"/>
    <hyperlink ref="W256" r:id="rId253"/>
    <hyperlink ref="W257" r:id="rId254"/>
    <hyperlink ref="W258" r:id="rId255"/>
    <hyperlink ref="W259" r:id="rId256"/>
    <hyperlink ref="W260" r:id="rId257"/>
    <hyperlink ref="W261" r:id="rId258"/>
    <hyperlink ref="W262" r:id="rId259"/>
    <hyperlink ref="W263" r:id="rId260"/>
    <hyperlink ref="W264" r:id="rId261"/>
    <hyperlink ref="W265" r:id="rId262"/>
    <hyperlink ref="W266" r:id="rId263"/>
    <hyperlink ref="W267" r:id="rId264"/>
    <hyperlink ref="W268" r:id="rId265"/>
    <hyperlink ref="W269" r:id="rId266"/>
    <hyperlink ref="W270" r:id="rId267"/>
    <hyperlink ref="W271" r:id="rId268"/>
    <hyperlink ref="W272" r:id="rId269"/>
    <hyperlink ref="W273" r:id="rId270"/>
    <hyperlink ref="W274" r:id="rId271"/>
    <hyperlink ref="W275" r:id="rId272"/>
    <hyperlink ref="W276" r:id="rId273"/>
    <hyperlink ref="W277" r:id="rId274"/>
    <hyperlink ref="W278" r:id="rId275"/>
    <hyperlink ref="W279" r:id="rId276"/>
    <hyperlink ref="W280" r:id="rId277"/>
    <hyperlink ref="W281" r:id="rId278"/>
    <hyperlink ref="W282" r:id="rId279"/>
    <hyperlink ref="W283" r:id="rId280"/>
    <hyperlink ref="W284" r:id="rId281"/>
    <hyperlink ref="W285" r:id="rId282"/>
    <hyperlink ref="W286" r:id="rId283"/>
    <hyperlink ref="W287" r:id="rId284"/>
    <hyperlink ref="W288" r:id="rId285"/>
    <hyperlink ref="W289" r:id="rId286"/>
    <hyperlink ref="W290" r:id="rId287"/>
    <hyperlink ref="W291" r:id="rId288"/>
    <hyperlink ref="W292" r:id="rId289"/>
    <hyperlink ref="W293" r:id="rId290"/>
    <hyperlink ref="W294" r:id="rId291"/>
    <hyperlink ref="W295" r:id="rId292"/>
    <hyperlink ref="W296" r:id="rId293"/>
    <hyperlink ref="W297" r:id="rId294"/>
    <hyperlink ref="W298" r:id="rId295"/>
    <hyperlink ref="W299" r:id="rId296"/>
    <hyperlink ref="W300" r:id="rId297"/>
    <hyperlink ref="W301" r:id="rId298"/>
    <hyperlink ref="W302" r:id="rId299"/>
    <hyperlink ref="W303" r:id="rId300"/>
    <hyperlink ref="W304" r:id="rId301"/>
    <hyperlink ref="W305" r:id="rId302"/>
    <hyperlink ref="W306" r:id="rId303"/>
    <hyperlink ref="W307" r:id="rId304"/>
    <hyperlink ref="W308" r:id="rId305"/>
    <hyperlink ref="W309" r:id="rId306"/>
    <hyperlink ref="W310" r:id="rId307"/>
    <hyperlink ref="W311" r:id="rId308"/>
    <hyperlink ref="W312" r:id="rId309"/>
    <hyperlink ref="W313" r:id="rId310"/>
    <hyperlink ref="W314" r:id="rId311"/>
    <hyperlink ref="W315" r:id="rId312"/>
    <hyperlink ref="W316" r:id="rId313"/>
    <hyperlink ref="W317" r:id="rId314"/>
    <hyperlink ref="W318" r:id="rId315"/>
    <hyperlink ref="W319" r:id="rId316"/>
    <hyperlink ref="W320" r:id="rId317"/>
    <hyperlink ref="W321" r:id="rId318"/>
    <hyperlink ref="W322" r:id="rId319"/>
    <hyperlink ref="W323" r:id="rId320"/>
    <hyperlink ref="W324" r:id="rId321"/>
    <hyperlink ref="W325" r:id="rId322"/>
    <hyperlink ref="W326" r:id="rId323"/>
    <hyperlink ref="W327" r:id="rId324"/>
    <hyperlink ref="W328" r:id="rId325"/>
    <hyperlink ref="W329" r:id="rId326"/>
    <hyperlink ref="W330" r:id="rId327"/>
    <hyperlink ref="W331" r:id="rId328"/>
    <hyperlink ref="W332" r:id="rId329"/>
    <hyperlink ref="W333" r:id="rId330"/>
    <hyperlink ref="W334" r:id="rId331"/>
    <hyperlink ref="W335" r:id="rId332"/>
    <hyperlink ref="W336" r:id="rId333"/>
    <hyperlink ref="W337" r:id="rId334"/>
    <hyperlink ref="W338" r:id="rId335"/>
    <hyperlink ref="W339" r:id="rId336"/>
    <hyperlink ref="W340" r:id="rId337"/>
    <hyperlink ref="W341" r:id="rId338"/>
    <hyperlink ref="W342" r:id="rId339"/>
    <hyperlink ref="W343" r:id="rId340"/>
    <hyperlink ref="W344" r:id="rId341"/>
    <hyperlink ref="W345" r:id="rId342"/>
    <hyperlink ref="W346" r:id="rId343"/>
    <hyperlink ref="W347" r:id="rId344"/>
    <hyperlink ref="W348" r:id="rId345"/>
    <hyperlink ref="W349" r:id="rId346"/>
    <hyperlink ref="W350" r:id="rId347"/>
    <hyperlink ref="W351" r:id="rId348"/>
    <hyperlink ref="W352" r:id="rId349"/>
    <hyperlink ref="W353" r:id="rId350"/>
    <hyperlink ref="W354" r:id="rId351"/>
    <hyperlink ref="W355" r:id="rId352"/>
    <hyperlink ref="W356" r:id="rId353"/>
    <hyperlink ref="W357" r:id="rId354"/>
    <hyperlink ref="W358" r:id="rId355"/>
    <hyperlink ref="W359" r:id="rId356"/>
    <hyperlink ref="W360" r:id="rId357"/>
    <hyperlink ref="W361" r:id="rId358"/>
    <hyperlink ref="W362" r:id="rId359"/>
    <hyperlink ref="W363" r:id="rId360"/>
    <hyperlink ref="W364" r:id="rId361"/>
    <hyperlink ref="W365" r:id="rId362"/>
    <hyperlink ref="W366" r:id="rId363"/>
    <hyperlink ref="W367" r:id="rId364"/>
    <hyperlink ref="W368" r:id="rId365"/>
    <hyperlink ref="W369" r:id="rId366"/>
    <hyperlink ref="W370" r:id="rId367"/>
    <hyperlink ref="W372" r:id="rId368"/>
    <hyperlink ref="W373" r:id="rId369"/>
    <hyperlink ref="W374" r:id="rId370"/>
    <hyperlink ref="W375" r:id="rId371"/>
    <hyperlink ref="W377" r:id="rId372"/>
    <hyperlink ref="W379" r:id="rId373"/>
    <hyperlink ref="W380" r:id="rId374"/>
    <hyperlink ref="W381" r:id="rId375"/>
    <hyperlink ref="W382" r:id="rId376"/>
    <hyperlink ref="W383" r:id="rId377"/>
    <hyperlink ref="W384" r:id="rId378"/>
    <hyperlink ref="W385" r:id="rId379"/>
    <hyperlink ref="W386" r:id="rId380"/>
    <hyperlink ref="W387" r:id="rId381"/>
    <hyperlink ref="W388" r:id="rId382"/>
    <hyperlink ref="W389" r:id="rId383"/>
    <hyperlink ref="W390" r:id="rId384"/>
    <hyperlink ref="W391" r:id="rId385"/>
    <hyperlink ref="W392" r:id="rId386"/>
    <hyperlink ref="W393" r:id="rId387"/>
    <hyperlink ref="W394" r:id="rId388"/>
    <hyperlink ref="W395" r:id="rId389"/>
    <hyperlink ref="W396" r:id="rId390"/>
    <hyperlink ref="W397" r:id="rId391"/>
    <hyperlink ref="W398" r:id="rId392"/>
    <hyperlink ref="W399" r:id="rId393"/>
    <hyperlink ref="W400" r:id="rId394"/>
    <hyperlink ref="W401" r:id="rId395"/>
    <hyperlink ref="W402" r:id="rId396"/>
    <hyperlink ref="W403" r:id="rId397"/>
    <hyperlink ref="W404" r:id="rId398"/>
    <hyperlink ref="W405" r:id="rId399"/>
    <hyperlink ref="W406" r:id="rId400"/>
    <hyperlink ref="W407" r:id="rId401"/>
    <hyperlink ref="W408" r:id="rId402"/>
    <hyperlink ref="W409" r:id="rId403"/>
    <hyperlink ref="W410" r:id="rId404"/>
    <hyperlink ref="W411" r:id="rId405"/>
    <hyperlink ref="W412" r:id="rId406"/>
    <hyperlink ref="W413" r:id="rId407"/>
    <hyperlink ref="W414" r:id="rId408"/>
    <hyperlink ref="W415" r:id="rId409"/>
    <hyperlink ref="W416" r:id="rId410"/>
    <hyperlink ref="W417" r:id="rId411"/>
    <hyperlink ref="W418" r:id="rId412"/>
    <hyperlink ref="W419" r:id="rId413"/>
    <hyperlink ref="W420" r:id="rId414"/>
    <hyperlink ref="W421" r:id="rId415"/>
    <hyperlink ref="W422" r:id="rId416"/>
    <hyperlink ref="W423" r:id="rId417"/>
    <hyperlink ref="W424" r:id="rId418"/>
    <hyperlink ref="W425" r:id="rId419"/>
    <hyperlink ref="W426" r:id="rId420"/>
    <hyperlink ref="W427" r:id="rId421"/>
    <hyperlink ref="W428" r:id="rId422"/>
    <hyperlink ref="W429" r:id="rId423"/>
    <hyperlink ref="W430" r:id="rId424"/>
    <hyperlink ref="W432" r:id="rId425"/>
    <hyperlink ref="W433" r:id="rId426"/>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2273</v>
      </c>
    </row>
    <row r="2" spans="1:2">
      <c r="A2" t="s">
        <v>1792</v>
      </c>
      <c r="B2">
        <v>1600</v>
      </c>
    </row>
    <row r="3" spans="1:2">
      <c r="A3" t="s">
        <v>1794</v>
      </c>
      <c r="B3">
        <v>260</v>
      </c>
    </row>
    <row r="4" spans="1:2">
      <c r="A4" t="s">
        <v>1793</v>
      </c>
      <c r="B4">
        <v>5620</v>
      </c>
    </row>
    <row r="5" spans="1:2">
      <c r="A5" t="s">
        <v>1795</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4</v>
      </c>
      <c r="C1" s="1"/>
      <c r="D1" s="1"/>
      <c r="E1" s="1"/>
    </row>
    <row r="2" spans="1:5">
      <c r="A2" s="1" t="s">
        <v>18</v>
      </c>
      <c r="B2" s="1" t="s">
        <v>1792</v>
      </c>
      <c r="C2" s="1" t="s">
        <v>1794</v>
      </c>
      <c r="D2" s="1" t="s">
        <v>1793</v>
      </c>
      <c r="E2" s="1" t="s">
        <v>1795</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160</v>
      </c>
      <c r="C13">
        <v>100</v>
      </c>
      <c r="D13">
        <v>480</v>
      </c>
    </row>
    <row r="14" spans="1:5">
      <c r="A14" s="1">
        <v>2022</v>
      </c>
      <c r="B14">
        <v>20</v>
      </c>
      <c r="D14">
        <v>40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2269</v>
      </c>
    </row>
    <row r="2" spans="1:2">
      <c r="A2" t="s">
        <v>1162</v>
      </c>
      <c r="B2">
        <v>2</v>
      </c>
    </row>
    <row r="3" spans="1:2">
      <c r="A3" t="s">
        <v>1160</v>
      </c>
      <c r="B3">
        <v>6</v>
      </c>
    </row>
    <row r="4" spans="1:2">
      <c r="A4" t="s">
        <v>1161</v>
      </c>
      <c r="B4">
        <v>8</v>
      </c>
    </row>
    <row r="5" spans="1:2">
      <c r="A5" t="s">
        <v>1156</v>
      </c>
      <c r="B5">
        <v>12</v>
      </c>
    </row>
    <row r="6" spans="1:2">
      <c r="A6" t="s">
        <v>1158</v>
      </c>
      <c r="B6">
        <v>12</v>
      </c>
    </row>
    <row r="7" spans="1:2">
      <c r="A7" t="s">
        <v>1152</v>
      </c>
      <c r="B7">
        <v>26</v>
      </c>
    </row>
    <row r="8" spans="1:2">
      <c r="A8" t="s">
        <v>1159</v>
      </c>
      <c r="B8">
        <v>27</v>
      </c>
    </row>
    <row r="9" spans="1:2">
      <c r="A9" t="s">
        <v>1157</v>
      </c>
      <c r="B9">
        <v>42</v>
      </c>
    </row>
    <row r="10" spans="1:2">
      <c r="A10" t="s">
        <v>1151</v>
      </c>
      <c r="B10">
        <v>48</v>
      </c>
    </row>
    <row r="11" spans="1:2">
      <c r="A11" t="s">
        <v>1155</v>
      </c>
      <c r="B11">
        <v>52</v>
      </c>
    </row>
    <row r="12" spans="1:2">
      <c r="A12" t="s">
        <v>1153</v>
      </c>
      <c r="B12">
        <v>88</v>
      </c>
    </row>
    <row r="13" spans="1:2">
      <c r="A13" t="s">
        <v>1154</v>
      </c>
      <c r="B13">
        <v>104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2269</v>
      </c>
      <c r="D1" t="s">
        <v>2270</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64</v>
      </c>
    </row>
    <row r="12" spans="1:4">
      <c r="A12">
        <v>2022</v>
      </c>
      <c r="B12">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2269</v>
      </c>
    </row>
    <row r="2" spans="1:2">
      <c r="A2" t="s">
        <v>1792</v>
      </c>
      <c r="B2">
        <v>80</v>
      </c>
    </row>
    <row r="3" spans="1:2">
      <c r="A3" t="s">
        <v>1794</v>
      </c>
      <c r="B3">
        <v>13</v>
      </c>
    </row>
    <row r="4" spans="1:2">
      <c r="A4" t="s">
        <v>1793</v>
      </c>
      <c r="B4">
        <v>281</v>
      </c>
    </row>
    <row r="5" spans="1:2">
      <c r="A5" t="s">
        <v>1795</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A1" s="1"/>
      <c r="B1" s="1" t="s">
        <v>2269</v>
      </c>
      <c r="C1" s="1"/>
      <c r="D1" s="1"/>
      <c r="E1" s="1"/>
    </row>
    <row r="2" spans="1:5">
      <c r="A2" s="1" t="s">
        <v>18</v>
      </c>
      <c r="B2" s="1" t="s">
        <v>1792</v>
      </c>
      <c r="C2" s="1" t="s">
        <v>1794</v>
      </c>
      <c r="D2" s="1" t="s">
        <v>1793</v>
      </c>
      <c r="E2" s="1" t="s">
        <v>1795</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8</v>
      </c>
      <c r="C13">
        <v>5</v>
      </c>
      <c r="D13">
        <v>24</v>
      </c>
    </row>
    <row r="14" spans="1:5">
      <c r="A14" s="1">
        <v>2022</v>
      </c>
      <c r="B14">
        <v>1</v>
      </c>
      <c r="D14">
        <v>2</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1401</v>
      </c>
      <c r="B2">
        <v>108</v>
      </c>
    </row>
    <row r="3" spans="1:2">
      <c r="A3" s="1" t="s">
        <v>2271</v>
      </c>
      <c r="B3">
        <v>324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1"/>
  <sheetViews>
    <sheetView workbookViewId="0"/>
  </sheetViews>
  <sheetFormatPr defaultRowHeight="15"/>
  <sheetData>
    <row r="1" spans="1:2">
      <c r="A1" s="1" t="s">
        <v>10</v>
      </c>
      <c r="B1" s="1" t="s">
        <v>2272</v>
      </c>
    </row>
    <row r="2" spans="1:2">
      <c r="A2" t="s">
        <v>1301</v>
      </c>
      <c r="B2">
        <v>1</v>
      </c>
    </row>
    <row r="3" spans="1:2">
      <c r="A3" t="s">
        <v>1279</v>
      </c>
      <c r="B3">
        <v>1</v>
      </c>
    </row>
    <row r="4" spans="1:2">
      <c r="A4" t="s">
        <v>1299</v>
      </c>
      <c r="B4">
        <v>1</v>
      </c>
    </row>
    <row r="5" spans="1:2">
      <c r="A5" t="s">
        <v>1297</v>
      </c>
      <c r="B5">
        <v>1</v>
      </c>
    </row>
    <row r="6" spans="1:2">
      <c r="A6" t="s">
        <v>1278</v>
      </c>
      <c r="B6">
        <v>1</v>
      </c>
    </row>
    <row r="7" spans="1:2">
      <c r="A7" t="s">
        <v>1303</v>
      </c>
      <c r="B7">
        <v>1</v>
      </c>
    </row>
    <row r="8" spans="1:2">
      <c r="A8" t="s">
        <v>1300</v>
      </c>
      <c r="B8">
        <v>1</v>
      </c>
    </row>
    <row r="9" spans="1:2">
      <c r="A9" t="s">
        <v>1288</v>
      </c>
      <c r="B9">
        <v>1</v>
      </c>
    </row>
    <row r="10" spans="1:2">
      <c r="A10" t="s">
        <v>1298</v>
      </c>
      <c r="B10">
        <v>1</v>
      </c>
    </row>
    <row r="11" spans="1:2">
      <c r="A11" t="s">
        <v>1304</v>
      </c>
      <c r="B11">
        <v>1</v>
      </c>
    </row>
    <row r="12" spans="1:2">
      <c r="A12" t="s">
        <v>1264</v>
      </c>
      <c r="B12">
        <v>1</v>
      </c>
    </row>
    <row r="13" spans="1:2">
      <c r="A13" t="s">
        <v>1275</v>
      </c>
      <c r="B13">
        <v>1</v>
      </c>
    </row>
    <row r="14" spans="1:2">
      <c r="A14" t="s">
        <v>1267</v>
      </c>
      <c r="B14">
        <v>1</v>
      </c>
    </row>
    <row r="15" spans="1:2">
      <c r="A15" t="s">
        <v>1265</v>
      </c>
      <c r="B15">
        <v>1</v>
      </c>
    </row>
    <row r="16" spans="1:2">
      <c r="A16" t="s">
        <v>1302</v>
      </c>
      <c r="B16">
        <v>1</v>
      </c>
    </row>
    <row r="17" spans="1:2">
      <c r="A17" t="s">
        <v>1281</v>
      </c>
      <c r="B17">
        <v>1</v>
      </c>
    </row>
    <row r="18" spans="1:2">
      <c r="A18" t="s">
        <v>1269</v>
      </c>
      <c r="B18">
        <v>1</v>
      </c>
    </row>
    <row r="19" spans="1:2">
      <c r="A19" t="s">
        <v>1295</v>
      </c>
      <c r="B19">
        <v>1</v>
      </c>
    </row>
    <row r="20" spans="1:2">
      <c r="A20" t="s">
        <v>1296</v>
      </c>
      <c r="B20">
        <v>1</v>
      </c>
    </row>
    <row r="21" spans="1:2">
      <c r="A21" t="s">
        <v>1294</v>
      </c>
      <c r="B21">
        <v>1</v>
      </c>
    </row>
    <row r="22" spans="1:2">
      <c r="A22" t="s">
        <v>1293</v>
      </c>
      <c r="B22">
        <v>2</v>
      </c>
    </row>
    <row r="23" spans="1:2">
      <c r="A23" t="s">
        <v>1254</v>
      </c>
      <c r="B23">
        <v>2</v>
      </c>
    </row>
    <row r="24" spans="1:2">
      <c r="A24" t="s">
        <v>1289</v>
      </c>
      <c r="B24">
        <v>2</v>
      </c>
    </row>
    <row r="25" spans="1:2">
      <c r="A25" t="s">
        <v>1291</v>
      </c>
      <c r="B25">
        <v>2</v>
      </c>
    </row>
    <row r="26" spans="1:2">
      <c r="A26" t="s">
        <v>1274</v>
      </c>
      <c r="B26">
        <v>2</v>
      </c>
    </row>
    <row r="27" spans="1:2">
      <c r="A27" t="s">
        <v>1292</v>
      </c>
      <c r="B27">
        <v>2</v>
      </c>
    </row>
    <row r="28" spans="1:2">
      <c r="A28" t="s">
        <v>1259</v>
      </c>
      <c r="B28">
        <v>2</v>
      </c>
    </row>
    <row r="29" spans="1:2">
      <c r="A29" t="s">
        <v>1283</v>
      </c>
      <c r="B29">
        <v>2</v>
      </c>
    </row>
    <row r="30" spans="1:2">
      <c r="A30" t="s">
        <v>1257</v>
      </c>
      <c r="B30">
        <v>2</v>
      </c>
    </row>
    <row r="31" spans="1:2">
      <c r="A31" t="s">
        <v>1284</v>
      </c>
      <c r="B31">
        <v>2</v>
      </c>
    </row>
    <row r="32" spans="1:2">
      <c r="A32" t="s">
        <v>1255</v>
      </c>
      <c r="B32">
        <v>2</v>
      </c>
    </row>
    <row r="33" spans="1:2">
      <c r="A33" t="s">
        <v>1285</v>
      </c>
      <c r="B33">
        <v>2</v>
      </c>
    </row>
    <row r="34" spans="1:2">
      <c r="A34" t="s">
        <v>1282</v>
      </c>
      <c r="B34">
        <v>2</v>
      </c>
    </row>
    <row r="35" spans="1:2">
      <c r="A35" t="s">
        <v>1266</v>
      </c>
      <c r="B35">
        <v>3</v>
      </c>
    </row>
    <row r="36" spans="1:2">
      <c r="A36" t="s">
        <v>1287</v>
      </c>
      <c r="B36">
        <v>3</v>
      </c>
    </row>
    <row r="37" spans="1:2">
      <c r="A37" t="s">
        <v>1290</v>
      </c>
      <c r="B37">
        <v>3</v>
      </c>
    </row>
    <row r="38" spans="1:2">
      <c r="A38" t="s">
        <v>1250</v>
      </c>
      <c r="B38">
        <v>3</v>
      </c>
    </row>
    <row r="39" spans="1:2">
      <c r="A39" t="s">
        <v>1271</v>
      </c>
      <c r="B39">
        <v>3</v>
      </c>
    </row>
    <row r="40" spans="1:2">
      <c r="A40" t="s">
        <v>1277</v>
      </c>
      <c r="B40">
        <v>4</v>
      </c>
    </row>
    <row r="41" spans="1:2">
      <c r="A41" t="s">
        <v>1286</v>
      </c>
      <c r="B41">
        <v>4</v>
      </c>
    </row>
    <row r="42" spans="1:2">
      <c r="A42" t="s">
        <v>1248</v>
      </c>
      <c r="B42">
        <v>4</v>
      </c>
    </row>
    <row r="43" spans="1:2">
      <c r="A43" t="s">
        <v>1262</v>
      </c>
      <c r="B43">
        <v>5</v>
      </c>
    </row>
    <row r="44" spans="1:2">
      <c r="A44" t="s">
        <v>1258</v>
      </c>
      <c r="B44">
        <v>6</v>
      </c>
    </row>
    <row r="45" spans="1:2">
      <c r="A45" t="s">
        <v>1261</v>
      </c>
      <c r="B45">
        <v>8</v>
      </c>
    </row>
    <row r="46" spans="1:2">
      <c r="A46" t="s">
        <v>1253</v>
      </c>
      <c r="B46">
        <v>9</v>
      </c>
    </row>
    <row r="47" spans="1:2">
      <c r="A47" t="s">
        <v>1273</v>
      </c>
      <c r="B47">
        <v>10</v>
      </c>
    </row>
    <row r="48" spans="1:2">
      <c r="A48" t="s">
        <v>1247</v>
      </c>
      <c r="B48">
        <v>11</v>
      </c>
    </row>
    <row r="49" spans="1:2">
      <c r="A49" t="s">
        <v>1276</v>
      </c>
      <c r="B49">
        <v>11</v>
      </c>
    </row>
    <row r="50" spans="1:2">
      <c r="A50" t="s">
        <v>1256</v>
      </c>
      <c r="B50">
        <v>13</v>
      </c>
    </row>
    <row r="51" spans="1:2">
      <c r="A51" t="s">
        <v>1241</v>
      </c>
      <c r="B51">
        <v>13</v>
      </c>
    </row>
    <row r="52" spans="1:2">
      <c r="A52" t="s">
        <v>1263</v>
      </c>
      <c r="B52">
        <v>16</v>
      </c>
    </row>
    <row r="53" spans="1:2">
      <c r="A53" t="s">
        <v>1242</v>
      </c>
      <c r="B53">
        <v>17</v>
      </c>
    </row>
    <row r="54" spans="1:2">
      <c r="A54" t="s">
        <v>1246</v>
      </c>
      <c r="B54">
        <v>18</v>
      </c>
    </row>
    <row r="55" spans="1:2">
      <c r="A55" t="s">
        <v>1270</v>
      </c>
      <c r="B55">
        <v>18</v>
      </c>
    </row>
    <row r="56" spans="1:2">
      <c r="A56" t="s">
        <v>1272</v>
      </c>
      <c r="B56">
        <v>19</v>
      </c>
    </row>
    <row r="57" spans="1:2">
      <c r="A57" t="s">
        <v>1245</v>
      </c>
      <c r="B57">
        <v>21</v>
      </c>
    </row>
    <row r="58" spans="1:2">
      <c r="A58" t="s">
        <v>1268</v>
      </c>
      <c r="B58">
        <v>22</v>
      </c>
    </row>
    <row r="59" spans="1:2">
      <c r="A59" t="s">
        <v>1252</v>
      </c>
      <c r="B59">
        <v>37</v>
      </c>
    </row>
    <row r="60" spans="1:2">
      <c r="A60" t="s">
        <v>1251</v>
      </c>
      <c r="B60">
        <v>44</v>
      </c>
    </row>
    <row r="61" spans="1:2">
      <c r="A61" t="s">
        <v>1249</v>
      </c>
      <c r="B61">
        <v>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L63"/>
  <sheetViews>
    <sheetView workbookViewId="0"/>
  </sheetViews>
  <sheetFormatPr defaultRowHeight="15"/>
  <sheetData>
    <row r="1" spans="1:12">
      <c r="A1" s="1"/>
      <c r="B1" s="1" t="s">
        <v>2269</v>
      </c>
      <c r="C1" s="1"/>
      <c r="D1" s="1"/>
      <c r="E1" s="1"/>
      <c r="F1" s="1"/>
      <c r="G1" s="1"/>
      <c r="H1" s="1"/>
      <c r="I1" s="1"/>
      <c r="J1" s="1"/>
      <c r="K1" s="1"/>
      <c r="L1" s="1"/>
    </row>
    <row r="2" spans="1:12">
      <c r="A2" s="1" t="s">
        <v>1</v>
      </c>
      <c r="B2" s="1">
        <v>2012</v>
      </c>
      <c r="C2" s="1">
        <v>2013</v>
      </c>
      <c r="D2" s="1">
        <v>2014</v>
      </c>
      <c r="E2" s="1">
        <v>2015</v>
      </c>
      <c r="F2" s="1">
        <v>2016</v>
      </c>
      <c r="G2" s="1">
        <v>2017</v>
      </c>
      <c r="H2" s="1">
        <v>2018</v>
      </c>
      <c r="I2" s="1">
        <v>2019</v>
      </c>
      <c r="J2" s="1">
        <v>2020</v>
      </c>
      <c r="K2" s="1">
        <v>2021</v>
      </c>
      <c r="L2" s="1">
        <v>2022</v>
      </c>
    </row>
    <row r="3" spans="1:12">
      <c r="A3" s="1" t="s">
        <v>10</v>
      </c>
    </row>
    <row r="4" spans="1:12">
      <c r="A4" s="1" t="s">
        <v>1261</v>
      </c>
      <c r="B4">
        <v>0</v>
      </c>
      <c r="C4">
        <v>0</v>
      </c>
      <c r="D4">
        <v>0</v>
      </c>
      <c r="E4">
        <v>0</v>
      </c>
      <c r="F4">
        <v>0</v>
      </c>
      <c r="G4">
        <v>0</v>
      </c>
      <c r="H4">
        <v>3</v>
      </c>
      <c r="I4">
        <v>2</v>
      </c>
      <c r="J4">
        <v>3</v>
      </c>
      <c r="K4">
        <v>0</v>
      </c>
      <c r="L4">
        <v>0</v>
      </c>
    </row>
    <row r="5" spans="1:12">
      <c r="A5" s="1" t="s">
        <v>1253</v>
      </c>
      <c r="B5">
        <v>0</v>
      </c>
      <c r="C5">
        <v>0</v>
      </c>
      <c r="D5">
        <v>0</v>
      </c>
      <c r="E5">
        <v>0</v>
      </c>
      <c r="F5">
        <v>0</v>
      </c>
      <c r="G5">
        <v>0</v>
      </c>
      <c r="H5">
        <v>0</v>
      </c>
      <c r="I5">
        <v>0</v>
      </c>
      <c r="J5">
        <v>0</v>
      </c>
      <c r="K5">
        <v>9</v>
      </c>
      <c r="L5">
        <v>0</v>
      </c>
    </row>
    <row r="6" spans="1:12">
      <c r="A6" s="1" t="s">
        <v>1269</v>
      </c>
      <c r="B6">
        <v>0</v>
      </c>
      <c r="C6">
        <v>0</v>
      </c>
      <c r="D6">
        <v>0</v>
      </c>
      <c r="E6">
        <v>0</v>
      </c>
      <c r="F6">
        <v>0</v>
      </c>
      <c r="G6">
        <v>0</v>
      </c>
      <c r="H6">
        <v>0</v>
      </c>
      <c r="I6">
        <v>1</v>
      </c>
      <c r="J6">
        <v>0</v>
      </c>
      <c r="K6">
        <v>0</v>
      </c>
      <c r="L6">
        <v>0</v>
      </c>
    </row>
    <row r="7" spans="1:12">
      <c r="A7" s="1" t="s">
        <v>1281</v>
      </c>
      <c r="B7">
        <v>0</v>
      </c>
      <c r="C7">
        <v>0</v>
      </c>
      <c r="D7">
        <v>0</v>
      </c>
      <c r="E7">
        <v>0</v>
      </c>
      <c r="F7">
        <v>0</v>
      </c>
      <c r="G7">
        <v>1</v>
      </c>
      <c r="H7">
        <v>0</v>
      </c>
      <c r="I7">
        <v>0</v>
      </c>
      <c r="J7">
        <v>0</v>
      </c>
      <c r="K7">
        <v>0</v>
      </c>
      <c r="L7">
        <v>0</v>
      </c>
    </row>
    <row r="8" spans="1:12">
      <c r="A8" s="1" t="s">
        <v>1302</v>
      </c>
      <c r="B8">
        <v>0</v>
      </c>
      <c r="C8">
        <v>1</v>
      </c>
      <c r="D8">
        <v>0</v>
      </c>
      <c r="E8">
        <v>0</v>
      </c>
      <c r="F8">
        <v>0</v>
      </c>
      <c r="G8">
        <v>0</v>
      </c>
      <c r="H8">
        <v>0</v>
      </c>
      <c r="I8">
        <v>0</v>
      </c>
      <c r="J8">
        <v>0</v>
      </c>
      <c r="K8">
        <v>0</v>
      </c>
      <c r="L8">
        <v>0</v>
      </c>
    </row>
    <row r="9" spans="1:12">
      <c r="A9" s="1" t="s">
        <v>1273</v>
      </c>
      <c r="B9">
        <v>0</v>
      </c>
      <c r="C9">
        <v>0</v>
      </c>
      <c r="D9">
        <v>0</v>
      </c>
      <c r="E9">
        <v>0</v>
      </c>
      <c r="F9">
        <v>0</v>
      </c>
      <c r="G9">
        <v>0</v>
      </c>
      <c r="H9">
        <v>3</v>
      </c>
      <c r="I9">
        <v>7</v>
      </c>
      <c r="J9">
        <v>0</v>
      </c>
      <c r="K9">
        <v>0</v>
      </c>
      <c r="L9">
        <v>0</v>
      </c>
    </row>
    <row r="10" spans="1:12">
      <c r="A10" s="1" t="s">
        <v>1259</v>
      </c>
      <c r="B10">
        <v>0</v>
      </c>
      <c r="C10">
        <v>0</v>
      </c>
      <c r="D10">
        <v>0</v>
      </c>
      <c r="E10">
        <v>0</v>
      </c>
      <c r="F10">
        <v>0</v>
      </c>
      <c r="G10">
        <v>0</v>
      </c>
      <c r="H10">
        <v>0</v>
      </c>
      <c r="I10">
        <v>1</v>
      </c>
      <c r="J10">
        <v>0</v>
      </c>
      <c r="K10">
        <v>1</v>
      </c>
      <c r="L10">
        <v>0</v>
      </c>
    </row>
    <row r="11" spans="1:12">
      <c r="A11" s="1" t="s">
        <v>1286</v>
      </c>
      <c r="B11">
        <v>0</v>
      </c>
      <c r="C11">
        <v>1</v>
      </c>
      <c r="D11">
        <v>0</v>
      </c>
      <c r="E11">
        <v>0</v>
      </c>
      <c r="F11">
        <v>1</v>
      </c>
      <c r="G11">
        <v>2</v>
      </c>
      <c r="H11">
        <v>0</v>
      </c>
      <c r="I11">
        <v>0</v>
      </c>
      <c r="J11">
        <v>0</v>
      </c>
      <c r="K11">
        <v>0</v>
      </c>
      <c r="L11">
        <v>0</v>
      </c>
    </row>
    <row r="12" spans="1:12">
      <c r="A12" s="1" t="s">
        <v>1276</v>
      </c>
      <c r="B12">
        <v>0</v>
      </c>
      <c r="C12">
        <v>0</v>
      </c>
      <c r="D12">
        <v>2</v>
      </c>
      <c r="E12">
        <v>2</v>
      </c>
      <c r="F12">
        <v>2</v>
      </c>
      <c r="G12">
        <v>2</v>
      </c>
      <c r="H12">
        <v>2</v>
      </c>
      <c r="I12">
        <v>1</v>
      </c>
      <c r="J12">
        <v>0</v>
      </c>
      <c r="K12">
        <v>0</v>
      </c>
      <c r="L12">
        <v>0</v>
      </c>
    </row>
    <row r="13" spans="1:12">
      <c r="A13" s="1" t="s">
        <v>1275</v>
      </c>
      <c r="B13">
        <v>0</v>
      </c>
      <c r="C13">
        <v>0</v>
      </c>
      <c r="D13">
        <v>0</v>
      </c>
      <c r="E13">
        <v>0</v>
      </c>
      <c r="F13">
        <v>0</v>
      </c>
      <c r="G13">
        <v>0</v>
      </c>
      <c r="H13">
        <v>0</v>
      </c>
      <c r="I13">
        <v>1</v>
      </c>
      <c r="J13">
        <v>0</v>
      </c>
      <c r="K13">
        <v>0</v>
      </c>
      <c r="L13">
        <v>0</v>
      </c>
    </row>
    <row r="14" spans="1:12">
      <c r="A14" s="1" t="s">
        <v>1296</v>
      </c>
      <c r="B14">
        <v>0</v>
      </c>
      <c r="C14">
        <v>0</v>
      </c>
      <c r="D14">
        <v>0</v>
      </c>
      <c r="E14">
        <v>1</v>
      </c>
      <c r="F14">
        <v>0</v>
      </c>
      <c r="G14">
        <v>0</v>
      </c>
      <c r="H14">
        <v>0</v>
      </c>
      <c r="I14">
        <v>0</v>
      </c>
      <c r="J14">
        <v>0</v>
      </c>
      <c r="K14">
        <v>0</v>
      </c>
      <c r="L14">
        <v>0</v>
      </c>
    </row>
    <row r="15" spans="1:12">
      <c r="A15" s="1" t="s">
        <v>1264</v>
      </c>
      <c r="B15">
        <v>0</v>
      </c>
      <c r="C15">
        <v>0</v>
      </c>
      <c r="D15">
        <v>0</v>
      </c>
      <c r="E15">
        <v>0</v>
      </c>
      <c r="F15">
        <v>0</v>
      </c>
      <c r="G15">
        <v>0</v>
      </c>
      <c r="H15">
        <v>0</v>
      </c>
      <c r="I15">
        <v>0</v>
      </c>
      <c r="J15">
        <v>1</v>
      </c>
      <c r="K15">
        <v>0</v>
      </c>
      <c r="L15">
        <v>0</v>
      </c>
    </row>
    <row r="16" spans="1:12">
      <c r="A16" s="1" t="s">
        <v>1298</v>
      </c>
      <c r="B16">
        <v>0</v>
      </c>
      <c r="C16">
        <v>0</v>
      </c>
      <c r="D16">
        <v>1</v>
      </c>
      <c r="E16">
        <v>0</v>
      </c>
      <c r="F16">
        <v>0</v>
      </c>
      <c r="G16">
        <v>0</v>
      </c>
      <c r="H16">
        <v>0</v>
      </c>
      <c r="I16">
        <v>0</v>
      </c>
      <c r="J16">
        <v>0</v>
      </c>
      <c r="K16">
        <v>0</v>
      </c>
      <c r="L16">
        <v>0</v>
      </c>
    </row>
    <row r="17" spans="1:12">
      <c r="A17" s="1" t="s">
        <v>1283</v>
      </c>
      <c r="B17">
        <v>0</v>
      </c>
      <c r="C17">
        <v>0</v>
      </c>
      <c r="D17">
        <v>0</v>
      </c>
      <c r="E17">
        <v>0</v>
      </c>
      <c r="F17">
        <v>0</v>
      </c>
      <c r="G17">
        <v>2</v>
      </c>
      <c r="H17">
        <v>0</v>
      </c>
      <c r="I17">
        <v>0</v>
      </c>
      <c r="J17">
        <v>0</v>
      </c>
      <c r="K17">
        <v>0</v>
      </c>
      <c r="L17">
        <v>0</v>
      </c>
    </row>
    <row r="18" spans="1:12">
      <c r="A18" s="1" t="s">
        <v>1287</v>
      </c>
      <c r="B18">
        <v>0</v>
      </c>
      <c r="C18">
        <v>1</v>
      </c>
      <c r="D18">
        <v>0</v>
      </c>
      <c r="E18">
        <v>0</v>
      </c>
      <c r="F18">
        <v>1</v>
      </c>
      <c r="G18">
        <v>1</v>
      </c>
      <c r="H18">
        <v>0</v>
      </c>
      <c r="I18">
        <v>0</v>
      </c>
      <c r="J18">
        <v>0</v>
      </c>
      <c r="K18">
        <v>0</v>
      </c>
      <c r="L18">
        <v>0</v>
      </c>
    </row>
    <row r="19" spans="1:12">
      <c r="A19" s="1" t="s">
        <v>1241</v>
      </c>
      <c r="B19">
        <v>0</v>
      </c>
      <c r="C19">
        <v>0</v>
      </c>
      <c r="D19">
        <v>0</v>
      </c>
      <c r="E19">
        <v>0</v>
      </c>
      <c r="F19">
        <v>1</v>
      </c>
      <c r="G19">
        <v>3</v>
      </c>
      <c r="H19">
        <v>0</v>
      </c>
      <c r="I19">
        <v>2</v>
      </c>
      <c r="J19">
        <v>3</v>
      </c>
      <c r="K19">
        <v>2</v>
      </c>
      <c r="L19">
        <v>2</v>
      </c>
    </row>
    <row r="20" spans="1:12">
      <c r="A20" s="1" t="s">
        <v>1249</v>
      </c>
      <c r="B20">
        <v>1</v>
      </c>
      <c r="C20">
        <v>1</v>
      </c>
      <c r="D20">
        <v>1</v>
      </c>
      <c r="E20">
        <v>1</v>
      </c>
      <c r="F20">
        <v>6</v>
      </c>
      <c r="G20">
        <v>2</v>
      </c>
      <c r="H20">
        <v>9</v>
      </c>
      <c r="I20">
        <v>13</v>
      </c>
      <c r="J20">
        <v>17</v>
      </c>
      <c r="K20">
        <v>10</v>
      </c>
      <c r="L20">
        <v>0</v>
      </c>
    </row>
    <row r="21" spans="1:12">
      <c r="A21" s="1" t="s">
        <v>1303</v>
      </c>
      <c r="B21">
        <v>0</v>
      </c>
      <c r="C21">
        <v>1</v>
      </c>
      <c r="D21">
        <v>0</v>
      </c>
      <c r="E21">
        <v>0</v>
      </c>
      <c r="F21">
        <v>0</v>
      </c>
      <c r="G21">
        <v>0</v>
      </c>
      <c r="H21">
        <v>0</v>
      </c>
      <c r="I21">
        <v>0</v>
      </c>
      <c r="J21">
        <v>0</v>
      </c>
      <c r="K21">
        <v>0</v>
      </c>
      <c r="L21">
        <v>0</v>
      </c>
    </row>
    <row r="22" spans="1:12">
      <c r="A22" s="1" t="s">
        <v>1272</v>
      </c>
      <c r="B22">
        <v>0</v>
      </c>
      <c r="C22">
        <v>0</v>
      </c>
      <c r="D22">
        <v>0</v>
      </c>
      <c r="E22">
        <v>0</v>
      </c>
      <c r="F22">
        <v>0</v>
      </c>
      <c r="G22">
        <v>0</v>
      </c>
      <c r="H22">
        <v>5</v>
      </c>
      <c r="I22">
        <v>14</v>
      </c>
      <c r="J22">
        <v>0</v>
      </c>
      <c r="K22">
        <v>0</v>
      </c>
      <c r="L22">
        <v>0</v>
      </c>
    </row>
    <row r="23" spans="1:12">
      <c r="A23" s="1" t="s">
        <v>1284</v>
      </c>
      <c r="B23">
        <v>0</v>
      </c>
      <c r="C23">
        <v>1</v>
      </c>
      <c r="D23">
        <v>0</v>
      </c>
      <c r="E23">
        <v>0</v>
      </c>
      <c r="F23">
        <v>0</v>
      </c>
      <c r="G23">
        <v>1</v>
      </c>
      <c r="H23">
        <v>0</v>
      </c>
      <c r="I23">
        <v>0</v>
      </c>
      <c r="J23">
        <v>0</v>
      </c>
      <c r="K23">
        <v>0</v>
      </c>
      <c r="L23">
        <v>0</v>
      </c>
    </row>
    <row r="24" spans="1:12">
      <c r="A24" s="1" t="s">
        <v>1282</v>
      </c>
      <c r="B24">
        <v>0</v>
      </c>
      <c r="C24">
        <v>0</v>
      </c>
      <c r="D24">
        <v>1</v>
      </c>
      <c r="E24">
        <v>0</v>
      </c>
      <c r="F24">
        <v>0</v>
      </c>
      <c r="G24">
        <v>1</v>
      </c>
      <c r="H24">
        <v>0</v>
      </c>
      <c r="I24">
        <v>0</v>
      </c>
      <c r="J24">
        <v>0</v>
      </c>
      <c r="K24">
        <v>0</v>
      </c>
      <c r="L24">
        <v>0</v>
      </c>
    </row>
    <row r="25" spans="1:12">
      <c r="A25" s="1" t="s">
        <v>1301</v>
      </c>
      <c r="B25">
        <v>0</v>
      </c>
      <c r="C25">
        <v>1</v>
      </c>
      <c r="D25">
        <v>0</v>
      </c>
      <c r="E25">
        <v>0</v>
      </c>
      <c r="F25">
        <v>0</v>
      </c>
      <c r="G25">
        <v>0</v>
      </c>
      <c r="H25">
        <v>0</v>
      </c>
      <c r="I25">
        <v>0</v>
      </c>
      <c r="J25">
        <v>0</v>
      </c>
      <c r="K25">
        <v>0</v>
      </c>
      <c r="L25">
        <v>0</v>
      </c>
    </row>
    <row r="26" spans="1:12">
      <c r="A26" s="1" t="s">
        <v>1248</v>
      </c>
      <c r="B26">
        <v>0</v>
      </c>
      <c r="C26">
        <v>0</v>
      </c>
      <c r="D26">
        <v>0</v>
      </c>
      <c r="E26">
        <v>0</v>
      </c>
      <c r="F26">
        <v>0</v>
      </c>
      <c r="G26">
        <v>0</v>
      </c>
      <c r="H26">
        <v>0</v>
      </c>
      <c r="I26">
        <v>0</v>
      </c>
      <c r="J26">
        <v>0</v>
      </c>
      <c r="K26">
        <v>4</v>
      </c>
      <c r="L26">
        <v>0</v>
      </c>
    </row>
    <row r="27" spans="1:12">
      <c r="A27" s="1" t="s">
        <v>1294</v>
      </c>
      <c r="B27">
        <v>0</v>
      </c>
      <c r="C27">
        <v>0</v>
      </c>
      <c r="D27">
        <v>0</v>
      </c>
      <c r="E27">
        <v>0</v>
      </c>
      <c r="F27">
        <v>1</v>
      </c>
      <c r="G27">
        <v>0</v>
      </c>
      <c r="H27">
        <v>0</v>
      </c>
      <c r="I27">
        <v>0</v>
      </c>
      <c r="J27">
        <v>0</v>
      </c>
      <c r="K27">
        <v>0</v>
      </c>
      <c r="L27">
        <v>0</v>
      </c>
    </row>
    <row r="28" spans="1:12">
      <c r="A28" s="1" t="s">
        <v>1266</v>
      </c>
      <c r="B28">
        <v>0</v>
      </c>
      <c r="C28">
        <v>0</v>
      </c>
      <c r="D28">
        <v>0</v>
      </c>
      <c r="E28">
        <v>0</v>
      </c>
      <c r="F28">
        <v>0</v>
      </c>
      <c r="G28">
        <v>0</v>
      </c>
      <c r="H28">
        <v>0</v>
      </c>
      <c r="I28">
        <v>3</v>
      </c>
      <c r="J28">
        <v>0</v>
      </c>
      <c r="K28">
        <v>0</v>
      </c>
      <c r="L28">
        <v>0</v>
      </c>
    </row>
    <row r="29" spans="1:12">
      <c r="A29" s="1" t="s">
        <v>1304</v>
      </c>
      <c r="B29">
        <v>0</v>
      </c>
      <c r="C29">
        <v>0</v>
      </c>
      <c r="D29">
        <v>0</v>
      </c>
      <c r="E29">
        <v>0</v>
      </c>
      <c r="F29">
        <v>0</v>
      </c>
      <c r="G29">
        <v>0</v>
      </c>
      <c r="H29">
        <v>0</v>
      </c>
      <c r="I29">
        <v>0</v>
      </c>
      <c r="J29">
        <v>0</v>
      </c>
      <c r="K29">
        <v>1</v>
      </c>
      <c r="L29">
        <v>0</v>
      </c>
    </row>
    <row r="30" spans="1:12">
      <c r="A30" s="1" t="s">
        <v>1268</v>
      </c>
      <c r="B30">
        <v>0</v>
      </c>
      <c r="C30">
        <v>0</v>
      </c>
      <c r="D30">
        <v>1</v>
      </c>
      <c r="E30">
        <v>3</v>
      </c>
      <c r="F30">
        <v>1</v>
      </c>
      <c r="G30">
        <v>5</v>
      </c>
      <c r="H30">
        <v>7</v>
      </c>
      <c r="I30">
        <v>5</v>
      </c>
      <c r="J30">
        <v>0</v>
      </c>
      <c r="K30">
        <v>0</v>
      </c>
      <c r="L30">
        <v>0</v>
      </c>
    </row>
    <row r="31" spans="1:12">
      <c r="A31" s="1" t="s">
        <v>1246</v>
      </c>
      <c r="B31">
        <v>0</v>
      </c>
      <c r="C31">
        <v>0</v>
      </c>
      <c r="D31">
        <v>0</v>
      </c>
      <c r="E31">
        <v>0</v>
      </c>
      <c r="F31">
        <v>0</v>
      </c>
      <c r="G31">
        <v>0</v>
      </c>
      <c r="H31">
        <v>3</v>
      </c>
      <c r="I31">
        <v>4</v>
      </c>
      <c r="J31">
        <v>3</v>
      </c>
      <c r="K31">
        <v>8</v>
      </c>
      <c r="L31">
        <v>0</v>
      </c>
    </row>
    <row r="32" spans="1:12">
      <c r="A32" s="1" t="s">
        <v>1279</v>
      </c>
      <c r="B32">
        <v>0</v>
      </c>
      <c r="C32">
        <v>0</v>
      </c>
      <c r="D32">
        <v>0</v>
      </c>
      <c r="E32">
        <v>0</v>
      </c>
      <c r="F32">
        <v>0</v>
      </c>
      <c r="G32">
        <v>0</v>
      </c>
      <c r="H32">
        <v>1</v>
      </c>
      <c r="I32">
        <v>0</v>
      </c>
      <c r="J32">
        <v>0</v>
      </c>
      <c r="K32">
        <v>0</v>
      </c>
      <c r="L32">
        <v>0</v>
      </c>
    </row>
    <row r="33" spans="1:12">
      <c r="A33" s="1" t="s">
        <v>1270</v>
      </c>
      <c r="B33">
        <v>0</v>
      </c>
      <c r="C33">
        <v>0</v>
      </c>
      <c r="D33">
        <v>1</v>
      </c>
      <c r="E33">
        <v>5</v>
      </c>
      <c r="F33">
        <v>7</v>
      </c>
      <c r="G33">
        <v>3</v>
      </c>
      <c r="H33">
        <v>1</v>
      </c>
      <c r="I33">
        <v>1</v>
      </c>
      <c r="J33">
        <v>0</v>
      </c>
      <c r="K33">
        <v>0</v>
      </c>
      <c r="L33">
        <v>0</v>
      </c>
    </row>
    <row r="34" spans="1:12">
      <c r="A34" s="1" t="s">
        <v>1297</v>
      </c>
      <c r="B34">
        <v>0</v>
      </c>
      <c r="C34">
        <v>0</v>
      </c>
      <c r="D34">
        <v>1</v>
      </c>
      <c r="E34">
        <v>0</v>
      </c>
      <c r="F34">
        <v>0</v>
      </c>
      <c r="G34">
        <v>0</v>
      </c>
      <c r="H34">
        <v>0</v>
      </c>
      <c r="I34">
        <v>0</v>
      </c>
      <c r="J34">
        <v>0</v>
      </c>
      <c r="K34">
        <v>0</v>
      </c>
      <c r="L34">
        <v>0</v>
      </c>
    </row>
    <row r="35" spans="1:12">
      <c r="A35" s="1" t="s">
        <v>1278</v>
      </c>
      <c r="B35">
        <v>0</v>
      </c>
      <c r="C35">
        <v>0</v>
      </c>
      <c r="D35">
        <v>0</v>
      </c>
      <c r="E35">
        <v>0</v>
      </c>
      <c r="F35">
        <v>0</v>
      </c>
      <c r="G35">
        <v>0</v>
      </c>
      <c r="H35">
        <v>1</v>
      </c>
      <c r="I35">
        <v>0</v>
      </c>
      <c r="J35">
        <v>0</v>
      </c>
      <c r="K35">
        <v>0</v>
      </c>
      <c r="L35">
        <v>0</v>
      </c>
    </row>
    <row r="36" spans="1:12">
      <c r="A36" s="1" t="s">
        <v>1252</v>
      </c>
      <c r="B36">
        <v>0</v>
      </c>
      <c r="C36">
        <v>1</v>
      </c>
      <c r="D36">
        <v>3</v>
      </c>
      <c r="E36">
        <v>5</v>
      </c>
      <c r="F36">
        <v>2</v>
      </c>
      <c r="G36">
        <v>5</v>
      </c>
      <c r="H36">
        <v>7</v>
      </c>
      <c r="I36">
        <v>8</v>
      </c>
      <c r="J36">
        <v>3</v>
      </c>
      <c r="K36">
        <v>3</v>
      </c>
      <c r="L36">
        <v>0</v>
      </c>
    </row>
    <row r="37" spans="1:12">
      <c r="A37" s="1" t="s">
        <v>1288</v>
      </c>
      <c r="B37">
        <v>0</v>
      </c>
      <c r="C37">
        <v>0</v>
      </c>
      <c r="D37">
        <v>0</v>
      </c>
      <c r="E37">
        <v>0</v>
      </c>
      <c r="F37">
        <v>1</v>
      </c>
      <c r="G37">
        <v>0</v>
      </c>
      <c r="H37">
        <v>0</v>
      </c>
      <c r="I37">
        <v>0</v>
      </c>
      <c r="J37">
        <v>0</v>
      </c>
      <c r="K37">
        <v>0</v>
      </c>
      <c r="L37">
        <v>0</v>
      </c>
    </row>
    <row r="38" spans="1:12">
      <c r="A38" s="1" t="s">
        <v>1247</v>
      </c>
      <c r="B38">
        <v>2</v>
      </c>
      <c r="C38">
        <v>0</v>
      </c>
      <c r="D38">
        <v>0</v>
      </c>
      <c r="E38">
        <v>0</v>
      </c>
      <c r="F38">
        <v>0</v>
      </c>
      <c r="G38">
        <v>0</v>
      </c>
      <c r="H38">
        <v>0</v>
      </c>
      <c r="I38">
        <v>0</v>
      </c>
      <c r="J38">
        <v>3</v>
      </c>
      <c r="K38">
        <v>6</v>
      </c>
      <c r="L38">
        <v>0</v>
      </c>
    </row>
    <row r="39" spans="1:12">
      <c r="A39" s="1" t="s">
        <v>1293</v>
      </c>
      <c r="B39">
        <v>0</v>
      </c>
      <c r="C39">
        <v>0</v>
      </c>
      <c r="D39">
        <v>0</v>
      </c>
      <c r="E39">
        <v>0</v>
      </c>
      <c r="F39">
        <v>2</v>
      </c>
      <c r="G39">
        <v>0</v>
      </c>
      <c r="H39">
        <v>0</v>
      </c>
      <c r="I39">
        <v>0</v>
      </c>
      <c r="J39">
        <v>0</v>
      </c>
      <c r="K39">
        <v>0</v>
      </c>
      <c r="L39">
        <v>0</v>
      </c>
    </row>
    <row r="40" spans="1:12">
      <c r="A40" s="1" t="s">
        <v>1267</v>
      </c>
      <c r="B40">
        <v>0</v>
      </c>
      <c r="C40">
        <v>0</v>
      </c>
      <c r="D40">
        <v>0</v>
      </c>
      <c r="E40">
        <v>0</v>
      </c>
      <c r="F40">
        <v>0</v>
      </c>
      <c r="G40">
        <v>0</v>
      </c>
      <c r="H40">
        <v>0</v>
      </c>
      <c r="I40">
        <v>1</v>
      </c>
      <c r="J40">
        <v>0</v>
      </c>
      <c r="K40">
        <v>0</v>
      </c>
      <c r="L40">
        <v>0</v>
      </c>
    </row>
    <row r="41" spans="1:12">
      <c r="A41" s="1" t="s">
        <v>1289</v>
      </c>
      <c r="B41">
        <v>0</v>
      </c>
      <c r="C41">
        <v>0</v>
      </c>
      <c r="D41">
        <v>1</v>
      </c>
      <c r="E41">
        <v>0</v>
      </c>
      <c r="F41">
        <v>1</v>
      </c>
      <c r="G41">
        <v>0</v>
      </c>
      <c r="H41">
        <v>0</v>
      </c>
      <c r="I41">
        <v>0</v>
      </c>
      <c r="J41">
        <v>0</v>
      </c>
      <c r="K41">
        <v>0</v>
      </c>
      <c r="L41">
        <v>0</v>
      </c>
    </row>
    <row r="42" spans="1:12">
      <c r="A42" s="1" t="s">
        <v>1245</v>
      </c>
      <c r="B42">
        <v>1</v>
      </c>
      <c r="C42">
        <v>1</v>
      </c>
      <c r="D42">
        <v>0</v>
      </c>
      <c r="E42">
        <v>3</v>
      </c>
      <c r="F42">
        <v>2</v>
      </c>
      <c r="G42">
        <v>5</v>
      </c>
      <c r="H42">
        <v>5</v>
      </c>
      <c r="I42">
        <v>3</v>
      </c>
      <c r="J42">
        <v>0</v>
      </c>
      <c r="K42">
        <v>1</v>
      </c>
      <c r="L42">
        <v>0</v>
      </c>
    </row>
    <row r="43" spans="1:12">
      <c r="A43" s="1" t="s">
        <v>1295</v>
      </c>
      <c r="B43">
        <v>0</v>
      </c>
      <c r="C43">
        <v>0</v>
      </c>
      <c r="D43">
        <v>0</v>
      </c>
      <c r="E43">
        <v>1</v>
      </c>
      <c r="F43">
        <v>0</v>
      </c>
      <c r="G43">
        <v>0</v>
      </c>
      <c r="H43">
        <v>0</v>
      </c>
      <c r="I43">
        <v>0</v>
      </c>
      <c r="J43">
        <v>0</v>
      </c>
      <c r="K43">
        <v>0</v>
      </c>
      <c r="L43">
        <v>0</v>
      </c>
    </row>
    <row r="44" spans="1:12">
      <c r="A44" s="1" t="s">
        <v>1271</v>
      </c>
      <c r="B44">
        <v>0</v>
      </c>
      <c r="C44">
        <v>1</v>
      </c>
      <c r="D44">
        <v>0</v>
      </c>
      <c r="E44">
        <v>0</v>
      </c>
      <c r="F44">
        <v>0</v>
      </c>
      <c r="G44">
        <v>1</v>
      </c>
      <c r="H44">
        <v>0</v>
      </c>
      <c r="I44">
        <v>1</v>
      </c>
      <c r="J44">
        <v>0</v>
      </c>
      <c r="K44">
        <v>0</v>
      </c>
      <c r="L44">
        <v>0</v>
      </c>
    </row>
    <row r="45" spans="1:12">
      <c r="A45" s="1" t="s">
        <v>1285</v>
      </c>
      <c r="B45">
        <v>0</v>
      </c>
      <c r="C45">
        <v>0</v>
      </c>
      <c r="D45">
        <v>0</v>
      </c>
      <c r="E45">
        <v>0</v>
      </c>
      <c r="F45">
        <v>1</v>
      </c>
      <c r="G45">
        <v>1</v>
      </c>
      <c r="H45">
        <v>0</v>
      </c>
      <c r="I45">
        <v>0</v>
      </c>
      <c r="J45">
        <v>0</v>
      </c>
      <c r="K45">
        <v>0</v>
      </c>
      <c r="L45">
        <v>0</v>
      </c>
    </row>
    <row r="46" spans="1:12">
      <c r="A46" s="1" t="s">
        <v>1255</v>
      </c>
      <c r="B46">
        <v>0</v>
      </c>
      <c r="C46">
        <v>0</v>
      </c>
      <c r="D46">
        <v>1</v>
      </c>
      <c r="E46">
        <v>0</v>
      </c>
      <c r="F46">
        <v>0</v>
      </c>
      <c r="G46">
        <v>0</v>
      </c>
      <c r="H46">
        <v>0</v>
      </c>
      <c r="I46">
        <v>0</v>
      </c>
      <c r="J46">
        <v>0</v>
      </c>
      <c r="K46">
        <v>1</v>
      </c>
      <c r="L46">
        <v>0</v>
      </c>
    </row>
    <row r="47" spans="1:12">
      <c r="A47" s="1" t="s">
        <v>1291</v>
      </c>
      <c r="B47">
        <v>0</v>
      </c>
      <c r="C47">
        <v>0</v>
      </c>
      <c r="D47">
        <v>0</v>
      </c>
      <c r="E47">
        <v>1</v>
      </c>
      <c r="F47">
        <v>1</v>
      </c>
      <c r="G47">
        <v>0</v>
      </c>
      <c r="H47">
        <v>0</v>
      </c>
      <c r="I47">
        <v>0</v>
      </c>
      <c r="J47">
        <v>0</v>
      </c>
      <c r="K47">
        <v>0</v>
      </c>
      <c r="L47">
        <v>0</v>
      </c>
    </row>
    <row r="48" spans="1:12">
      <c r="A48" s="1" t="s">
        <v>1254</v>
      </c>
      <c r="B48">
        <v>0</v>
      </c>
      <c r="C48">
        <v>0</v>
      </c>
      <c r="D48">
        <v>0</v>
      </c>
      <c r="E48">
        <v>0</v>
      </c>
      <c r="F48">
        <v>0</v>
      </c>
      <c r="G48">
        <v>0</v>
      </c>
      <c r="H48">
        <v>0</v>
      </c>
      <c r="I48">
        <v>0</v>
      </c>
      <c r="J48">
        <v>0</v>
      </c>
      <c r="K48">
        <v>2</v>
      </c>
      <c r="L48">
        <v>0</v>
      </c>
    </row>
    <row r="49" spans="1:12">
      <c r="A49" s="1" t="s">
        <v>1277</v>
      </c>
      <c r="B49">
        <v>0</v>
      </c>
      <c r="C49">
        <v>0</v>
      </c>
      <c r="D49">
        <v>0</v>
      </c>
      <c r="E49">
        <v>0</v>
      </c>
      <c r="F49">
        <v>0</v>
      </c>
      <c r="G49">
        <v>3</v>
      </c>
      <c r="H49">
        <v>1</v>
      </c>
      <c r="I49">
        <v>0</v>
      </c>
      <c r="J49">
        <v>0</v>
      </c>
      <c r="K49">
        <v>0</v>
      </c>
      <c r="L49">
        <v>0</v>
      </c>
    </row>
    <row r="50" spans="1:12">
      <c r="A50" s="1" t="s">
        <v>1258</v>
      </c>
      <c r="B50">
        <v>0</v>
      </c>
      <c r="C50">
        <v>0</v>
      </c>
      <c r="D50">
        <v>0</v>
      </c>
      <c r="E50">
        <v>0</v>
      </c>
      <c r="F50">
        <v>0</v>
      </c>
      <c r="G50">
        <v>1</v>
      </c>
      <c r="H50">
        <v>2</v>
      </c>
      <c r="I50">
        <v>0</v>
      </c>
      <c r="J50">
        <v>2</v>
      </c>
      <c r="K50">
        <v>1</v>
      </c>
      <c r="L50">
        <v>0</v>
      </c>
    </row>
    <row r="51" spans="1:12">
      <c r="A51" s="1" t="s">
        <v>1263</v>
      </c>
      <c r="B51">
        <v>0</v>
      </c>
      <c r="C51">
        <v>1</v>
      </c>
      <c r="D51">
        <v>1</v>
      </c>
      <c r="E51">
        <v>2</v>
      </c>
      <c r="F51">
        <v>2</v>
      </c>
      <c r="G51">
        <v>4</v>
      </c>
      <c r="H51">
        <v>2</v>
      </c>
      <c r="I51">
        <v>2</v>
      </c>
      <c r="J51">
        <v>2</v>
      </c>
      <c r="K51">
        <v>0</v>
      </c>
      <c r="L51">
        <v>0</v>
      </c>
    </row>
    <row r="52" spans="1:12">
      <c r="A52" s="1" t="s">
        <v>1256</v>
      </c>
      <c r="B52">
        <v>0</v>
      </c>
      <c r="C52">
        <v>0</v>
      </c>
      <c r="D52">
        <v>0</v>
      </c>
      <c r="E52">
        <v>1</v>
      </c>
      <c r="F52">
        <v>0</v>
      </c>
      <c r="G52">
        <v>3</v>
      </c>
      <c r="H52">
        <v>3</v>
      </c>
      <c r="I52">
        <v>3</v>
      </c>
      <c r="J52">
        <v>1</v>
      </c>
      <c r="K52">
        <v>2</v>
      </c>
      <c r="L52">
        <v>0</v>
      </c>
    </row>
    <row r="53" spans="1:12">
      <c r="A53" s="1" t="s">
        <v>1250</v>
      </c>
      <c r="B53">
        <v>1</v>
      </c>
      <c r="C53">
        <v>0</v>
      </c>
      <c r="D53">
        <v>0</v>
      </c>
      <c r="E53">
        <v>0</v>
      </c>
      <c r="F53">
        <v>0</v>
      </c>
      <c r="G53">
        <v>0</v>
      </c>
      <c r="H53">
        <v>0</v>
      </c>
      <c r="I53">
        <v>0</v>
      </c>
      <c r="J53">
        <v>1</v>
      </c>
      <c r="K53">
        <v>1</v>
      </c>
      <c r="L53">
        <v>0</v>
      </c>
    </row>
    <row r="54" spans="1:12">
      <c r="A54" s="1" t="s">
        <v>1257</v>
      </c>
      <c r="B54">
        <v>0</v>
      </c>
      <c r="C54">
        <v>0</v>
      </c>
      <c r="D54">
        <v>0</v>
      </c>
      <c r="E54">
        <v>0</v>
      </c>
      <c r="F54">
        <v>0</v>
      </c>
      <c r="G54">
        <v>0</v>
      </c>
      <c r="H54">
        <v>0</v>
      </c>
      <c r="I54">
        <v>0</v>
      </c>
      <c r="J54">
        <v>0</v>
      </c>
      <c r="K54">
        <v>2</v>
      </c>
      <c r="L54">
        <v>0</v>
      </c>
    </row>
    <row r="55" spans="1:12">
      <c r="A55" s="1" t="s">
        <v>1300</v>
      </c>
      <c r="B55">
        <v>0</v>
      </c>
      <c r="C55">
        <v>1</v>
      </c>
      <c r="D55">
        <v>0</v>
      </c>
      <c r="E55">
        <v>0</v>
      </c>
      <c r="F55">
        <v>0</v>
      </c>
      <c r="G55">
        <v>0</v>
      </c>
      <c r="H55">
        <v>0</v>
      </c>
      <c r="I55">
        <v>0</v>
      </c>
      <c r="J55">
        <v>0</v>
      </c>
      <c r="K55">
        <v>0</v>
      </c>
      <c r="L55">
        <v>0</v>
      </c>
    </row>
    <row r="56" spans="1:12">
      <c r="A56" s="1" t="s">
        <v>1292</v>
      </c>
      <c r="B56">
        <v>0</v>
      </c>
      <c r="C56">
        <v>0</v>
      </c>
      <c r="D56">
        <v>0</v>
      </c>
      <c r="E56">
        <v>1</v>
      </c>
      <c r="F56">
        <v>1</v>
      </c>
      <c r="G56">
        <v>0</v>
      </c>
      <c r="H56">
        <v>0</v>
      </c>
      <c r="I56">
        <v>0</v>
      </c>
      <c r="J56">
        <v>0</v>
      </c>
      <c r="K56">
        <v>0</v>
      </c>
      <c r="L56">
        <v>0</v>
      </c>
    </row>
    <row r="57" spans="1:12">
      <c r="A57" s="1" t="s">
        <v>1242</v>
      </c>
      <c r="B57">
        <v>0</v>
      </c>
      <c r="C57">
        <v>0</v>
      </c>
      <c r="D57">
        <v>0</v>
      </c>
      <c r="E57">
        <v>0</v>
      </c>
      <c r="F57">
        <v>0</v>
      </c>
      <c r="G57">
        <v>0</v>
      </c>
      <c r="H57">
        <v>1</v>
      </c>
      <c r="I57">
        <v>5</v>
      </c>
      <c r="J57">
        <v>5</v>
      </c>
      <c r="K57">
        <v>5</v>
      </c>
      <c r="L57">
        <v>1</v>
      </c>
    </row>
    <row r="58" spans="1:12">
      <c r="A58" s="1" t="s">
        <v>1290</v>
      </c>
      <c r="B58">
        <v>0</v>
      </c>
      <c r="C58">
        <v>0</v>
      </c>
      <c r="D58">
        <v>1</v>
      </c>
      <c r="E58">
        <v>0</v>
      </c>
      <c r="F58">
        <v>2</v>
      </c>
      <c r="G58">
        <v>0</v>
      </c>
      <c r="H58">
        <v>0</v>
      </c>
      <c r="I58">
        <v>0</v>
      </c>
      <c r="J58">
        <v>0</v>
      </c>
      <c r="K58">
        <v>0</v>
      </c>
      <c r="L58">
        <v>0</v>
      </c>
    </row>
    <row r="59" spans="1:12">
      <c r="A59" s="1" t="s">
        <v>1265</v>
      </c>
      <c r="B59">
        <v>0</v>
      </c>
      <c r="C59">
        <v>0</v>
      </c>
      <c r="D59">
        <v>0</v>
      </c>
      <c r="E59">
        <v>0</v>
      </c>
      <c r="F59">
        <v>0</v>
      </c>
      <c r="G59">
        <v>0</v>
      </c>
      <c r="H59">
        <v>0</v>
      </c>
      <c r="I59">
        <v>0</v>
      </c>
      <c r="J59">
        <v>1</v>
      </c>
      <c r="K59">
        <v>0</v>
      </c>
      <c r="L59">
        <v>0</v>
      </c>
    </row>
    <row r="60" spans="1:12">
      <c r="A60" s="1" t="s">
        <v>1251</v>
      </c>
      <c r="B60">
        <v>1</v>
      </c>
      <c r="C60">
        <v>2</v>
      </c>
      <c r="D60">
        <v>4</v>
      </c>
      <c r="E60">
        <v>4</v>
      </c>
      <c r="F60">
        <v>5</v>
      </c>
      <c r="G60">
        <v>6</v>
      </c>
      <c r="H60">
        <v>6</v>
      </c>
      <c r="I60">
        <v>5</v>
      </c>
      <c r="J60">
        <v>6</v>
      </c>
      <c r="K60">
        <v>5</v>
      </c>
      <c r="L60">
        <v>0</v>
      </c>
    </row>
    <row r="61" spans="1:12">
      <c r="A61" s="1" t="s">
        <v>1262</v>
      </c>
      <c r="B61">
        <v>0</v>
      </c>
      <c r="C61">
        <v>0</v>
      </c>
      <c r="D61">
        <v>0</v>
      </c>
      <c r="E61">
        <v>1</v>
      </c>
      <c r="F61">
        <v>0</v>
      </c>
      <c r="G61">
        <v>0</v>
      </c>
      <c r="H61">
        <v>0</v>
      </c>
      <c r="I61">
        <v>0</v>
      </c>
      <c r="J61">
        <v>4</v>
      </c>
      <c r="K61">
        <v>0</v>
      </c>
      <c r="L61">
        <v>0</v>
      </c>
    </row>
    <row r="62" spans="1:12">
      <c r="A62" s="1" t="s">
        <v>1299</v>
      </c>
      <c r="B62">
        <v>0</v>
      </c>
      <c r="C62">
        <v>0</v>
      </c>
      <c r="D62">
        <v>1</v>
      </c>
      <c r="E62">
        <v>0</v>
      </c>
      <c r="F62">
        <v>0</v>
      </c>
      <c r="G62">
        <v>0</v>
      </c>
      <c r="H62">
        <v>0</v>
      </c>
      <c r="I62">
        <v>0</v>
      </c>
      <c r="J62">
        <v>0</v>
      </c>
      <c r="K62">
        <v>0</v>
      </c>
      <c r="L62">
        <v>0</v>
      </c>
    </row>
    <row r="63" spans="1:12">
      <c r="A63" s="1" t="s">
        <v>1274</v>
      </c>
      <c r="B63">
        <v>1</v>
      </c>
      <c r="C63">
        <v>0</v>
      </c>
      <c r="D63">
        <v>0</v>
      </c>
      <c r="E63">
        <v>0</v>
      </c>
      <c r="F63">
        <v>0</v>
      </c>
      <c r="G63">
        <v>0</v>
      </c>
      <c r="H63">
        <v>0</v>
      </c>
      <c r="I63">
        <v>1</v>
      </c>
      <c r="J63">
        <v>0</v>
      </c>
      <c r="K63">
        <v>0</v>
      </c>
      <c r="L63">
        <v>0</v>
      </c>
    </row>
  </sheetData>
  <mergeCells count="1">
    <mergeCell ref="B1:L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2"/>
  <sheetViews>
    <sheetView workbookViewId="0"/>
  </sheetViews>
  <sheetFormatPr defaultRowHeight="15"/>
  <sheetData>
    <row r="1" spans="1:4">
      <c r="A1" s="1" t="s">
        <v>1</v>
      </c>
      <c r="B1" s="1" t="s">
        <v>2273</v>
      </c>
      <c r="D1" t="s">
        <v>2274</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1280</v>
      </c>
    </row>
    <row r="12" spans="1:4">
      <c r="A12">
        <v>2022</v>
      </c>
      <c r="B12">
        <v>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2021-11-02T05:01:10Z</dcterms:created>
  <dcterms:modified xsi:type="dcterms:W3CDTF">2021-11-02T05:01:10Z</dcterms:modified>
</cp:coreProperties>
</file>