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<sst xmlns="http://schemas.openxmlformats.org/spreadsheetml/2006/main" count="4638" uniqueCount="2153">
  <si>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</si>
  <si>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</si>
  <si>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</si>
  <si>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</si>
  <si>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</si>
  <si>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</si>
  <si>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</si>
  <si>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</si>
  <si>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</si>
  <si>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</si>
  <si>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</si>
  <si>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</si>
  <si>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</si>
  <si>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</si>
  <si>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</si>
  <si>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</si>
  <si>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</si>
  <si>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</si>
  <si>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</si>
  <si>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2020-07-01-sfc-online</t>
  </si>
  <si>
    <t>2020-06-16-sfc-online</t>
  </si>
  <si>
    <t>2020-06-04-sfc-online</t>
  </si>
  <si>
    <t>2020-05-29-ukaea-swcarpentry</t>
  </si>
  <si>
    <t>2020-05-26-sfc-online</t>
  </si>
  <si>
    <t>2020-05-20-swansea</t>
  </si>
  <si>
    <t>2020-05-13-sfc-online</t>
  </si>
  <si>
    <t>2020-04-21-ucl-online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</si>
  <si>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</si>
  <si>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</si>
  <si>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</si>
  <si>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</si>
  <si>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</si>
  <si>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</si>
  <si>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</si>
  <si>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</si>
  <si>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</si>
  <si>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</si>
  <si>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</si>
  <si>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</si>
  <si>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</si>
  <si>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</si>
  <si>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</si>
  <si>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</si>
  <si>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</si>
  <si>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</si>
  <si>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</si>
  <si>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</si>
  <si>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</si>
  <si>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</si>
  <si>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</si>
  <si>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</si>
  <si>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</si>
  <si>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</si>
  <si>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</si>
  <si>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</si>
  <si>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</si>
  <si>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</si>
  <si>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</si>
  <si>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</si>
  <si>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</si>
  <si>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</si>
  <si>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</si>
  <si>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</si>
  <si>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</si>
  <si>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</si>
  <si>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</si>
  <si>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</si>
  <si>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</si>
  <si>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</si>
  <si>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</si>
  <si>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</si>
  <si>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</si>
  <si>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</si>
  <si>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</si>
  <si>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</si>
  <si>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</si>
  <si>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</si>
  <si>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</si>
  <si>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</si>
  <si>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</si>
  <si>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</si>
  <si>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</si>
  <si>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</si>
  <si>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</si>
  <si>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</si>
  <si>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</si>
  <si>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</si>
  <si>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</si>
  <si>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</si>
  <si>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</si>
  <si>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</si>
  <si>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</si>
  <si>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</si>
  <si>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</si>
  <si>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</si>
  <si>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</si>
  <si>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</si>
  <si>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2019-02-07-swansea</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</si>
  <si>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</si>
  <si>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</si>
  <si>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</si>
  <si>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</si>
  <si>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</si>
  <si>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</si>
  <si>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</si>
  <si>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</si>
  <si>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</si>
  <si>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</si>
  <si>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</si>
  <si>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</si>
  <si>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</si>
  <si>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</si>
  <si>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</si>
  <si>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</si>
  <si>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</si>
  <si>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</si>
  <si>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</si>
  <si>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</si>
  <si>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</si>
  <si>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</si>
  <si>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</si>
  <si>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2018-09-13-edinburgh</t>
  </si>
  <si>
    <t>2018-09-18-southampton-swc</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</si>
  <si>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</si>
  <si>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</si>
  <si>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</si>
  <si>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</si>
  <si>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</si>
  <si>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</si>
  <si>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</si>
  <si>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</si>
  <si>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</si>
  <si>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</si>
  <si>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</si>
  <si>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</si>
  <si>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</si>
  <si>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</si>
  <si>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</si>
  <si>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</si>
  <si>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</si>
  <si>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</si>
  <si>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</si>
  <si>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2018-04-12-southampton-swc</t>
  </si>
  <si>
    <t>2018-04-10-Aberystwyth_shell</t>
  </si>
  <si>
    <t>2018-04-18-ttt-leeds</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</si>
  <si>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</si>
  <si>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</si>
  <si>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</si>
  <si>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</si>
  <si>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</si>
  <si>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</si>
  <si>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</si>
  <si>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</si>
  <si>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</si>
  <si>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</si>
  <si>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</si>
  <si>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</si>
  <si>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</si>
  <si>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</si>
  <si>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</si>
  <si>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</si>
  <si>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</si>
  <si>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</si>
  <si>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</si>
  <si>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</si>
  <si>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</si>
  <si>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</si>
  <si>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</si>
  <si>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</si>
  <si>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</si>
  <si>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</si>
  <si>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</si>
  <si>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</si>
  <si>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</si>
  <si>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</si>
  <si>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</si>
  <si>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</si>
  <si>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</si>
  <si>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</si>
  <si>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2017-07-25-UCL_software_carpentry</t>
  </si>
  <si>
    <t>2017-07-26-Sheffield</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</si>
  <si>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</si>
  <si>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</si>
  <si>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</si>
  <si>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</si>
  <si>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</si>
  <si>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</si>
  <si>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</si>
  <si>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</si>
  <si>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</si>
  <si>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</si>
  <si>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</si>
  <si>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</si>
  <si>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</si>
  <si>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</si>
  <si>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</si>
  <si>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</si>
  <si>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</si>
  <si>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</si>
  <si>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</si>
  <si>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</si>
  <si>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</si>
  <si>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</si>
  <si>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</si>
  <si>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</si>
  <si>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</si>
  <si>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</si>
  <si>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</si>
  <si>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</si>
  <si>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</si>
  <si>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</si>
  <si>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</si>
  <si>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</si>
  <si>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</si>
  <si>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</si>
  <si>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</si>
  <si>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</si>
  <si>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</si>
  <si>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</si>
  <si>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</si>
  <si>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</si>
  <si>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</si>
  <si>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</si>
  <si>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</si>
  <si>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</si>
  <si>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</si>
  <si>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</si>
  <si>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</si>
  <si>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</si>
  <si>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</si>
  <si>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</si>
  <si>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</si>
  <si>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</si>
  <si>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</si>
  <si>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</si>
  <si>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</si>
  <si>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</si>
  <si>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</si>
  <si>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</si>
  <si>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</si>
  <si>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</si>
  <si>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</si>
  <si>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</si>
  <si>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</si>
  <si>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</si>
  <si>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</si>
  <si>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2015-12-wise-uk</t>
  </si>
  <si>
    <t>2015-11-25-edinburgh</t>
  </si>
  <si>
    <t>2015-11-23-instructor-training-manchester</t>
  </si>
  <si>
    <t>2015-11-16-manchester-codima</t>
  </si>
  <si>
    <t>2015-11-09-london-royal-h-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</si>
  <si>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</si>
  <si>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</si>
  <si>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</si>
  <si>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</si>
  <si>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</si>
  <si>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</si>
  <si>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</si>
  <si>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</si>
  <si>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</si>
  <si>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</si>
  <si>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</si>
  <si>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</si>
  <si>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</si>
  <si>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</si>
  <si>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</si>
  <si>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</si>
  <si>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</si>
  <si>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</si>
  <si>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</si>
  <si>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</si>
  <si>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</si>
  <si>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</si>
  <si>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</si>
  <si>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</si>
  <si>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</si>
  <si>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</si>
  <si>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</si>
  <si>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</si>
  <si>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</si>
  <si>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</si>
  <si>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</si>
  <si>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</si>
  <si>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</si>
  <si>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</si>
  <si>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</si>
  <si>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</si>
  <si>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</si>
  <si>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</si>
  <si>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</si>
  <si>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</si>
  <si>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</si>
  <si>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</si>
  <si>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</si>
  <si>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</si>
  <si>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</si>
  <si>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</si>
  <si>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</si>
  <si>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</si>
  <si>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</si>
  <si>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</si>
  <si>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</si>
  <si>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</si>
  <si>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</si>
  <si>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</si>
  <si>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</si>
  <si>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</si>
  <si>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</si>
  <si>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</si>
  <si>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</si>
  <si>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</si>
  <si>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</si>
  <si>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</si>
  <si>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</si>
  <si>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</si>
  <si>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</si>
  <si>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</si>
  <si>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https://amy.carpentries.org/api/v1/events/2020-07-01-sfc-online</t>
  </si>
  <si>
    <t>https://amy.carpentries.org/api/v1/events/2020-06-16-sfc-online</t>
  </si>
  <si>
    <t>https://amy.carpentries.org/api/v1/events/2020-06-04-sfc-online</t>
  </si>
  <si>
    <t>https://amy.carpentries.org/api/v1/events/2020-05-29-ukaea-swcarpentry</t>
  </si>
  <si>
    <t>https://amy.carpentries.org/api/v1/events/2020-05-26-sfc-online</t>
  </si>
  <si>
    <t>https://amy.carpentries.org/api/v1/events/2020-05-20-swansea</t>
  </si>
  <si>
    <t>https://amy.carpentries.org/api/v1/events/2020-05-13-sfc-online</t>
  </si>
  <si>
    <t>https://amy.carpentries.org/api/v1/events/2020-04-21-ucl-online</t>
  </si>
  <si>
    <t>https://amy.carpentries.org/api/v1/events/2020-04-06-ucl-online</t>
  </si>
  <si>
    <t>https://amy.carpentries.org/api/v1/events/2020-03-03-earlham</t>
  </si>
  <si>
    <t>https://amy.carpentries.org/api/v1/events/2020-02-25-cardiff</t>
  </si>
  <si>
    <t>https://amy.carpentries.org/api/v1/events/2020-02-20-lancaster</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</si>
  <si>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</si>
  <si>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</si>
  <si>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</si>
  <si>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</si>
  <si>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</si>
  <si>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</si>
  <si>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</si>
  <si>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</si>
  <si>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</si>
  <si>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</si>
  <si>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</si>
  <si>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https://amy.carpentries.org/api/v1/events/2019-12-11-durham</t>
  </si>
  <si>
    <t>https://amy.carpentries.org/api/v1/events/2019-12-10-heriotwatt</t>
  </si>
  <si>
    <t>https://amy.carpentries.org/api/v1/events/2019-12-04-swansea</t>
  </si>
  <si>
    <t>https://amy.carpentries.org/api/v1/events/2019-11-28-Cranfield</t>
  </si>
  <si>
    <t>https://amy.carpentries.org/api/v1/events/2019-11-19-aberystwyth</t>
  </si>
  <si>
    <t>https://amy.carpentries.org/api/v1/events/2019-11-19-southampton-swc</t>
  </si>
  <si>
    <t>https://amy.carpentries.org/api/v1/events/2019-11-18-manchester</t>
  </si>
  <si>
    <t>https://amy.carpentries.org/api/v1/events/2019-11-15-edinburgh-library-carpentry</t>
  </si>
  <si>
    <t>https://amy.carpentries.org/api/v1/events/2019-11-14-Imperial</t>
  </si>
  <si>
    <t>https://amy.carpentries.org/api/v1/events/2019-11-12-edinburgh-sbs</t>
  </si>
  <si>
    <t>https://amy.carpentries.org/api/v1/events/2019-11-06-aberystwyth</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</si>
  <si>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</si>
  <si>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</si>
  <si>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</si>
  <si>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</si>
  <si>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</si>
  <si>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</si>
  <si>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</si>
  <si>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</si>
  <si>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https://amy.carpentries.org/api/v1/events/2019-10-07-unixshell</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</si>
  <si>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</si>
  <si>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</si>
  <si>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</si>
  <si>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</si>
  <si>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</si>
  <si>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</si>
  <si>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</si>
  <si>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</si>
  <si>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</si>
  <si>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</si>
  <si>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</si>
  <si>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</si>
  <si>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</si>
  <si>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</si>
  <si>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</si>
  <si>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</si>
  <si>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</si>
  <si>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</si>
  <si>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</si>
  <si>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</si>
  <si>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</si>
  <si>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</si>
  <si>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</si>
  <si>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</si>
  <si>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</si>
  <si>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</si>
  <si>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</si>
  <si>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</si>
  <si>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</si>
  <si>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</si>
  <si>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</si>
  <si>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</si>
  <si>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</si>
  <si>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</si>
  <si>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</si>
  <si>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https://amy.carpentries.org/api/v1/events/2019-02-07-swansea</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</si>
  <si>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</si>
  <si>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</si>
  <si>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</si>
  <si>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</si>
  <si>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</si>
  <si>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</si>
  <si>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</si>
  <si>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</si>
  <si>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</si>
  <si>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</si>
  <si>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</si>
  <si>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</si>
  <si>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</si>
  <si>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</si>
  <si>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</si>
  <si>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</si>
  <si>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</si>
  <si>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</si>
  <si>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</si>
  <si>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</si>
  <si>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</si>
  <si>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</si>
  <si>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</si>
  <si>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https://amy.carpentries.org/api/v1/events/2018-09-13-edinburgh</t>
  </si>
  <si>
    <t>https://amy.carpentries.org/api/v1/events/2018-09-18-southampton-swc</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</si>
  <si>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</si>
  <si>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</si>
  <si>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</si>
  <si>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</si>
  <si>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</si>
  <si>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</si>
  <si>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</si>
  <si>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</si>
  <si>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</si>
  <si>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</si>
  <si>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</si>
  <si>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</si>
  <si>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</si>
  <si>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</si>
  <si>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</si>
  <si>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</si>
  <si>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</si>
  <si>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</si>
  <si>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</si>
  <si>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https://amy.carpentries.org/api/v1/events/2018-04-12-southampton-swc</t>
  </si>
  <si>
    <t>https://amy.carpentries.org/api/v1/events/2018-04-10-Aberystwyth_shell</t>
  </si>
  <si>
    <t>https://amy.carpentries.org/api/v1/events/2018-04-18-ttt-leeds</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</si>
  <si>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</si>
  <si>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</si>
  <si>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</si>
  <si>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</si>
  <si>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</si>
  <si>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</si>
  <si>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</si>
  <si>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</si>
  <si>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</si>
  <si>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</si>
  <si>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</si>
  <si>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</si>
  <si>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</si>
  <si>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</si>
  <si>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</si>
  <si>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</si>
  <si>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</si>
  <si>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</si>
  <si>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</si>
  <si>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</si>
  <si>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</si>
  <si>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</si>
  <si>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</si>
  <si>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</si>
  <si>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</si>
  <si>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</si>
  <si>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</si>
  <si>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</si>
  <si>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</si>
  <si>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</si>
  <si>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</si>
  <si>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</si>
  <si>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</si>
  <si>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</si>
  <si>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https://amy.carpentries.org/api/v1/events/2017-07-25-UCL_software_carpentry</t>
  </si>
  <si>
    <t>https://amy.carpentries.org/api/v1/events/2017-07-26-Sheffield</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</si>
  <si>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</si>
  <si>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</si>
  <si>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</si>
  <si>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</si>
  <si>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</si>
  <si>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</si>
  <si>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</si>
  <si>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</si>
  <si>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</si>
  <si>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</si>
  <si>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</si>
  <si>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</si>
  <si>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</si>
  <si>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</si>
  <si>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</si>
  <si>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</si>
  <si>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</si>
  <si>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</si>
  <si>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</si>
  <si>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</si>
  <si>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</si>
  <si>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</si>
  <si>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</si>
  <si>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</si>
  <si>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</si>
  <si>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</si>
  <si>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</si>
  <si>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</si>
  <si>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</si>
  <si>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</si>
  <si>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</si>
  <si>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</si>
  <si>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</si>
  <si>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</si>
  <si>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</si>
  <si>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</si>
  <si>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</si>
  <si>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</si>
  <si>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</si>
  <si>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</si>
  <si>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</si>
  <si>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</si>
  <si>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</si>
  <si>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</si>
  <si>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</si>
  <si>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</si>
  <si>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</si>
  <si>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</si>
  <si>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</si>
  <si>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</si>
  <si>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</si>
  <si>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</si>
  <si>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</si>
  <si>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</si>
  <si>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</si>
  <si>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</si>
  <si>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</si>
  <si>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</si>
  <si>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</si>
  <si>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</si>
  <si>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</si>
  <si>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</si>
  <si>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</si>
  <si>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</si>
  <si>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</si>
  <si>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https://amy.carpentries.org/api/v1/events/2015-12-wise-uk</t>
  </si>
  <si>
    <t>https://amy.carpentries.org/api/v1/events/2015-11-25-edinburgh</t>
  </si>
  <si>
    <t>https://amy.carpentries.org/api/v1/events/2015-11-23-instructor-training-manchester</t>
  </si>
  <si>
    <t>https://amy.carpentries.org/api/v1/events/2015-11-16-manchester-codima</t>
  </si>
  <si>
    <t>https://amy.carpentries.org/api/v1/events/2015-11-09-london-royal-h-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</si>
  <si>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</si>
  <si>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</si>
  <si>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</si>
  <si>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</si>
  <si>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</si>
  <si>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</si>
  <si>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</si>
  <si>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</si>
  <si>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</si>
  <si>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</si>
  <si>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</si>
  <si>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</si>
  <si>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</si>
  <si>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</si>
  <si>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</si>
  <si>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</si>
  <si>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</si>
  <si>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</si>
  <si>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</si>
  <si>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</si>
  <si>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</si>
  <si>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</si>
  <si>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</si>
  <si>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</si>
  <si>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</si>
  <si>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</si>
  <si>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</si>
  <si>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</si>
  <si>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</si>
  <si>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</si>
  <si>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</si>
  <si>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</si>
  <si>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</si>
  <si>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</si>
  <si>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</si>
  <si>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</si>
  <si>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</si>
  <si>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</si>
  <si>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</si>
  <si>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</si>
  <si>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</si>
  <si>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</si>
  <si>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</si>
  <si>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</si>
  <si>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</si>
  <si>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</si>
  <si>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</si>
  <si>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</si>
  <si>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</si>
  <si>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</si>
  <si>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</si>
  <si>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</si>
  <si>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</si>
  <si>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</si>
  <si>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</si>
  <si>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</si>
  <si>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</si>
  <si>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</si>
  <si>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</si>
  <si>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</si>
  <si>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</si>
  <si>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</si>
  <si>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</si>
  <si>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</si>
  <si>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</si>
  <si>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</si>
  <si>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2020-07-01</t>
  </si>
  <si>
    <t>2020-06-16</t>
  </si>
  <si>
    <t>2020-06-04</t>
  </si>
  <si>
    <t>2020-05-29</t>
  </si>
  <si>
    <t>2020-05-26</t>
  </si>
  <si>
    <t>2020-05-20</t>
  </si>
  <si>
    <t>2020-05-13</t>
  </si>
  <si>
    <t>2020-04-21</t>
  </si>
  <si>
    <t>2020-04-06</t>
  </si>
  <si>
    <t>2020-03-03</t>
  </si>
  <si>
    <t>2020-02-25</t>
  </si>
  <si>
    <t>2020-02-21</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</si>
  <si>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</si>
  <si>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</si>
  <si>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</si>
  <si>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</si>
  <si>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</si>
  <si>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</si>
  <si>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</si>
  <si>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</si>
  <si>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</si>
  <si>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</si>
  <si>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</si>
  <si>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</si>
  <si>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</si>
  <si>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</si>
  <si>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</si>
  <si>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</si>
  <si>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</si>
  <si>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</si>
  <si>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</si>
  <si>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</si>
  <si>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</si>
  <si>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</si>
  <si>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</si>
  <si>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</si>
  <si>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2019-10-14</t>
  </si>
  <si>
    <t>2019-10-10</t>
  </si>
  <si>
    <t>2019-10-09</t>
  </si>
  <si>
    <t>2019-10-08</t>
  </si>
  <si>
    <t>2019-10-07</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</si>
  <si>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</si>
  <si>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</si>
  <si>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</si>
  <si>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</si>
  <si>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</si>
  <si>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</si>
  <si>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</si>
  <si>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</si>
  <si>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</si>
  <si>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</si>
  <si>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</si>
  <si>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</si>
  <si>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</si>
  <si>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</si>
  <si>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</si>
  <si>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</si>
  <si>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</si>
  <si>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</si>
  <si>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</si>
  <si>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</si>
  <si>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</si>
  <si>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</si>
  <si>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</si>
  <si>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</si>
  <si>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</si>
  <si>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</si>
  <si>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</si>
  <si>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</si>
  <si>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</si>
  <si>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</si>
  <si>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</si>
  <si>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</si>
  <si>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</si>
  <si>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</si>
  <si>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</si>
  <si>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</si>
  <si>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</si>
  <si>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</si>
  <si>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</si>
  <si>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</si>
  <si>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</si>
  <si>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</si>
  <si>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</si>
  <si>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</si>
  <si>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</si>
  <si>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</si>
  <si>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</si>
  <si>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</si>
  <si>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</si>
  <si>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</si>
  <si>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</si>
  <si>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</si>
  <si>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</si>
  <si>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2018-09-13</t>
  </si>
  <si>
    <t>2018-09-12</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</si>
  <si>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</si>
  <si>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</si>
  <si>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</si>
  <si>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</si>
  <si>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</si>
  <si>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</si>
  <si>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</si>
  <si>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</si>
  <si>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</si>
  <si>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</si>
  <si>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</si>
  <si>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</si>
  <si>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</si>
  <si>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</si>
  <si>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</si>
  <si>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</si>
  <si>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</si>
  <si>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</si>
  <si>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</si>
  <si>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2018-04-12</t>
  </si>
  <si>
    <t>2018-04-10</t>
  </si>
  <si>
    <t>2018-04-09</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</si>
  <si>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</si>
  <si>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</si>
  <si>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</si>
  <si>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</si>
  <si>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</si>
  <si>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</si>
  <si>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</si>
  <si>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</si>
  <si>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</si>
  <si>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</si>
  <si>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</si>
  <si>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</si>
  <si>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</si>
  <si>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</si>
  <si>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</si>
  <si>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</si>
  <si>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</si>
  <si>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</si>
  <si>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</si>
  <si>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</si>
  <si>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</si>
  <si>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</si>
  <si>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</si>
  <si>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</si>
  <si>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</si>
  <si>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</si>
  <si>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</si>
  <si>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</si>
  <si>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</si>
  <si>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</si>
  <si>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</si>
  <si>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</si>
  <si>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</si>
  <si>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</si>
  <si>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</si>
  <si>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</si>
  <si>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</si>
  <si>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</si>
  <si>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</si>
  <si>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</si>
  <si>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</si>
  <si>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</si>
  <si>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</si>
  <si>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</si>
  <si>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</si>
  <si>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</si>
  <si>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</si>
  <si>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</si>
  <si>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</si>
  <si>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</si>
  <si>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</si>
  <si>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</si>
  <si>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</si>
  <si>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</si>
  <si>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</si>
  <si>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</si>
  <si>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</si>
  <si>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</si>
  <si>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</si>
  <si>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</si>
  <si>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</si>
  <si>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</si>
  <si>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</si>
  <si>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</si>
  <si>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</si>
  <si>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</si>
  <si>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</si>
  <si>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</si>
  <si>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</si>
  <si>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</si>
  <si>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</si>
  <si>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</si>
  <si>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</si>
  <si>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</si>
  <si>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</si>
  <si>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</si>
  <si>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</si>
  <si>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</si>
  <si>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</si>
  <si>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</si>
  <si>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</si>
  <si>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</si>
  <si>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</si>
  <si>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</si>
  <si>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</si>
  <si>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</si>
  <si>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</si>
  <si>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</si>
  <si>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</si>
  <si>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</si>
  <si>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</si>
  <si>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</si>
  <si>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</si>
  <si>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</si>
  <si>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</si>
  <si>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</si>
  <si>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</si>
  <si>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</si>
  <si>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</si>
  <si>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</si>
  <si>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</si>
  <si>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</si>
  <si>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</si>
  <si>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</si>
  <si>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</si>
  <si>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</si>
  <si>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</si>
  <si>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</si>
  <si>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</si>
  <si>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</si>
  <si>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</si>
  <si>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</si>
  <si>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</si>
  <si>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</si>
  <si>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</si>
  <si>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</si>
  <si>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</si>
  <si>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</si>
  <si>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</si>
  <si>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</si>
  <si>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</si>
  <si>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</si>
  <si>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</si>
  <si>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</si>
  <si>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</si>
  <si>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</si>
  <si>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</si>
  <si>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</si>
  <si>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</si>
  <si>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</si>
  <si>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</si>
  <si>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</si>
  <si>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</si>
  <si>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</si>
  <si>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</si>
  <si>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</si>
  <si>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</si>
  <si>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</si>
  <si>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</si>
  <si>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</si>
  <si>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</si>
  <si>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</si>
  <si>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</si>
  <si>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</si>
  <si>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</si>
  <si>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</si>
  <si>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</si>
  <si>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</si>
  <si>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</si>
  <si>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</si>
  <si>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</si>
  <si>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</si>
  <si>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</si>
  <si>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</si>
  <si>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</si>
  <si>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2020-07-02</t>
  </si>
  <si>
    <t>2020-06-17</t>
  </si>
  <si>
    <t>2020-06-05</t>
  </si>
  <si>
    <t>2020-06-06</t>
  </si>
  <si>
    <t>2020-05-27</t>
  </si>
  <si>
    <t>2020-05-21</t>
  </si>
  <si>
    <t>2020-05-14</t>
  </si>
  <si>
    <t>2020-03-04</t>
  </si>
  <si>
    <t>2020-02-26</t>
  </si>
  <si>
    <t>2020-02-22</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</si>
  <si>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</si>
  <si>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</si>
  <si>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</si>
  <si>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</si>
  <si>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</si>
  <si>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</si>
  <si>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</si>
  <si>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</si>
  <si>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</si>
  <si>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</si>
  <si>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</si>
  <si>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</si>
  <si>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</si>
  <si>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</si>
  <si>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</si>
  <si>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</si>
  <si>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</si>
  <si>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</si>
  <si>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</si>
  <si>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</si>
  <si>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</si>
  <si>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</si>
  <si>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</si>
  <si>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</si>
  <si>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</si>
  <si>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</si>
  <si>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</si>
  <si>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</si>
  <si>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</si>
  <si>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</si>
  <si>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</si>
  <si>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</si>
  <si>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</si>
  <si>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</si>
  <si>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</si>
  <si>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</si>
  <si>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</si>
  <si>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</si>
  <si>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</si>
  <si>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</si>
  <si>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</si>
  <si>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2019-02-08</t>
  </si>
  <si>
    <t>2019-01-29</t>
  </si>
  <si>
    <t>2019-01-24</t>
  </si>
  <si>
    <t>2019-01-16</t>
  </si>
  <si>
    <t>2019-01-08</t>
  </si>
  <si>
    <t>2018-12-18</t>
  </si>
  <si>
    <t>2018-12-11</t>
  </si>
  <si>
    <t>2018-11-28</t>
  </si>
  <si>
    <t>2018-11-20</t>
  </si>
  <si>
    <t>2018-11-09</t>
  </si>
  <si>
    <t>2018-11-02</t>
  </si>
  <si>
    <t>2018-10-18</t>
  </si>
  <si>
    <t>2018-09-27</t>
  </si>
  <si>
    <t>2018-09-25</t>
  </si>
  <si>
    <t>2018-09-14</t>
  </si>
  <si>
    <t>2018-09-07</t>
  </si>
  <si>
    <t>2018-08-29</t>
  </si>
  <si>
    <t>2018-07-27</t>
  </si>
  <si>
    <t>2018-07-20</t>
  </si>
  <si>
    <t>2018-07-04</t>
  </si>
  <si>
    <t>2018-06-29</t>
  </si>
  <si>
    <t>2018-06-27</t>
  </si>
  <si>
    <t>2018-06-19</t>
  </si>
  <si>
    <t>2018-06-15</t>
  </si>
  <si>
    <t>2018-06-13</t>
  </si>
  <si>
    <t>2018-05-22</t>
  </si>
  <si>
    <t>2018-05-16</t>
  </si>
  <si>
    <t>2018-05-04</t>
  </si>
  <si>
    <t>2018-04-26</t>
  </si>
  <si>
    <t>2018-05-01</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</si>
  <si>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</si>
  <si>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</si>
  <si>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</si>
  <si>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</si>
  <si>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</si>
  <si>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</si>
  <si>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</si>
  <si>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</si>
  <si>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</si>
  <si>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</si>
  <si>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</si>
  <si>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</si>
  <si>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</si>
  <si>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</si>
  <si>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</si>
  <si>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</si>
  <si>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</si>
  <si>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</si>
  <si>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</si>
  <si>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</si>
  <si>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</si>
  <si>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</si>
  <si>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</si>
  <si>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</si>
  <si>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</si>
  <si>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</si>
  <si>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</si>
  <si>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</si>
  <si>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</si>
  <si>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</si>
  <si>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</si>
  <si>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</si>
  <si>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</si>
  <si>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</si>
  <si>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</si>
  <si>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</si>
  <si>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</si>
  <si>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</si>
  <si>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</si>
  <si>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</si>
  <si>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</si>
  <si>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</si>
  <si>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</si>
  <si>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</si>
  <si>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</si>
  <si>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</si>
  <si>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</si>
  <si>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</si>
  <si>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</si>
  <si>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</si>
  <si>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</si>
  <si>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</si>
  <si>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</si>
  <si>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</si>
  <si>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</si>
  <si>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</si>
  <si>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</si>
  <si>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</si>
  <si>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</si>
  <si>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</si>
  <si>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</si>
  <si>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</si>
  <si>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</si>
  <si>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</si>
  <si>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</si>
  <si>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</si>
  <si>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</si>
  <si>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</si>
  <si>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</si>
  <si>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</si>
  <si>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</si>
  <si>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</si>
  <si>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</si>
  <si>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</si>
  <si>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</si>
  <si>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</si>
  <si>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</si>
  <si>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</si>
  <si>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</si>
  <si>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</si>
  <si>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</si>
  <si>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</si>
  <si>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</si>
  <si>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</si>
  <si>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</si>
  <si>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</si>
  <si>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</si>
  <si>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</si>
  <si>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</si>
  <si>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</si>
  <si>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</si>
  <si>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</si>
  <si>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</si>
  <si>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</si>
  <si>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</si>
  <si>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</si>
  <si>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</si>
  <si>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</si>
  <si>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</si>
  <si>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</si>
  <si>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</si>
  <si>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</si>
  <si>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</si>
  <si>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</si>
  <si>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</si>
  <si>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</si>
  <si>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</si>
  <si>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</si>
  <si>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</si>
  <si>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</si>
  <si>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</si>
  <si>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</si>
  <si>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</si>
  <si>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</si>
  <si>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</si>
  <si>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</si>
  <si>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</si>
  <si>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</si>
  <si>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</si>
  <si>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</si>
  <si>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</si>
  <si>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</si>
  <si>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</si>
  <si>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</si>
  <si>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</si>
  <si>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</si>
  <si>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</si>
  <si>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</si>
  <si>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</si>
  <si>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</si>
  <si>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</si>
  <si>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</si>
  <si>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</si>
  <si>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</si>
  <si>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</si>
  <si>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</si>
  <si>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</si>
  <si>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DC</t>
  </si>
  <si>
    <t>SWC</t>
  </si>
  <si>
    <t>LC</t>
  </si>
  <si>
    <t>TTT</t>
  </si>
  <si>
    <t>United Kingdom</t>
  </si>
  <si>
    <t>GB</t>
  </si>
  <si>
    <t>ed.ac.uk</t>
  </si>
  <si>
    <t>ukaea.uk</t>
  </si>
  <si>
    <t>swansea.ac.uk</t>
  </si>
  <si>
    <t>ucl.ac.uk</t>
  </si>
  <si>
    <t>earlham.ac.uk</t>
  </si>
  <si>
    <t>codima.ac.uk</t>
  </si>
  <si>
    <t>turing.ac.uk</t>
  </si>
  <si>
    <t>kcl.ac.uk</t>
  </si>
  <si>
    <t>manchester.ac.uk</t>
  </si>
  <si>
    <t>hw.ac.uk</t>
  </si>
  <si>
    <t>aber.ac.uk</t>
  </si>
  <si>
    <t>southampton.ac.uk</t>
  </si>
  <si>
    <t>nls.uk</t>
  </si>
  <si>
    <t>imperial.ac.uk</t>
  </si>
  <si>
    <t>archer.ac.uk</t>
  </si>
  <si>
    <t>bradford.ac.uk</t>
  </si>
  <si>
    <t>leeds.ac.uk</t>
  </si>
  <si>
    <t>st-andrews.ac.uk</t>
  </si>
  <si>
    <t>qmul.ac.uk</t>
  </si>
  <si>
    <t>bham.ac.uk</t>
  </si>
  <si>
    <t>york.ac.uk</t>
  </si>
  <si>
    <t>elixir-uk.org</t>
  </si>
  <si>
    <t>ox.ac.uk</t>
  </si>
  <si>
    <t>cam.ac.uk</t>
  </si>
  <si>
    <t>lse.ac.uk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</si>
  <si>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</si>
  <si>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</si>
  <si>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</si>
  <si>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</si>
  <si>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</si>
  <si>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</si>
  <si>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</si>
  <si>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</si>
  <si>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</si>
  <si>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</si>
  <si>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</si>
  <si>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</si>
  <si>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</si>
  <si>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</si>
  <si>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</si>
  <si>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</si>
  <si>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</si>
  <si>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</si>
  <si>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</si>
  <si>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</si>
  <si>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</si>
  <si>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</si>
  <si>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</si>
  <si>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</si>
  <si>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</si>
  <si>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</si>
  <si>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</si>
  <si>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</si>
  <si>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</si>
  <si>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</si>
  <si>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https://amy.carpentries.org/api/v1/organizations/ukaea.uk/</t>
  </si>
  <si>
    <t>https://amy.carpentries.org/api/v1/organizations/swansea.ac.uk/</t>
  </si>
  <si>
    <t>https://amy.carpentries.org/api/v1/organizations/ucl.ac.uk/</t>
  </si>
  <si>
    <t>https://amy.carpentries.org/api/v1/organizations/earlham.ac.uk/</t>
  </si>
  <si>
    <t>https://amy.carpentries.org/api/v1/organizations/codima.ac.uk/</t>
  </si>
  <si>
    <t>https://amy.carpentries.org/api/v1/organizations/turing.ac.uk/</t>
  </si>
  <si>
    <t>https://amy.carpentries.org/api/v1/organizations/kcl.ac.uk/</t>
  </si>
  <si>
    <t>https://amy.carpentries.org/api/v1/organizations/manchester.ac.uk/</t>
  </si>
  <si>
    <t>https://amy.carpentries.org/api/v1/organizations/hw.ac.uk/</t>
  </si>
  <si>
    <t>https://amy.carpentries.org/api/v1/organizations/aber.ac.uk/</t>
  </si>
  <si>
    <t>https://amy.carpentries.org/api/v1/organizations/southampton.ac.uk/</t>
  </si>
  <si>
    <t>https://amy.carpentries.org/api/v1/organizations/nls.uk/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</si>
  <si>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</si>
  <si>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</si>
  <si>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</si>
  <si>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</si>
  <si>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</si>
  <si>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</si>
  <si>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</si>
  <si>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</si>
  <si>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</si>
  <si>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</si>
  <si>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</si>
  <si>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https://amy.carpentries.org/api/v1/organizations/lse.ac.uk/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</si>
  <si>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</si>
  <si>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</si>
  <si>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</si>
  <si>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</si>
  <si>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</si>
  <si>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</si>
  <si>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</si>
  <si>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</si>
  <si>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</si>
  <si>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</si>
  <si>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</si>
  <si>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</si>
  <si>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</si>
  <si>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</si>
  <si>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</si>
  <si>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</si>
  <si>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</si>
  <si>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</si>
  <si>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</si>
  <si>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</si>
  <si>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</si>
  <si>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</si>
  <si>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</si>
  <si>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</si>
  <si>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</si>
  <si>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</si>
  <si>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</si>
  <si>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</si>
  <si>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</si>
  <si>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</si>
  <si>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</si>
  <si>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ONLINE</t>
  </si>
  <si>
    <t>UK Atomic Energy Authority</t>
  </si>
  <si>
    <t>Singleton Campus, Swansea University</t>
  </si>
  <si>
    <t>UCL</t>
  </si>
  <si>
    <t>Earlham Institute</t>
  </si>
  <si>
    <t>Cardiff</t>
  </si>
  <si>
    <t>Lancaster University</t>
  </si>
  <si>
    <t>Room 4.2, Lister Building</t>
  </si>
  <si>
    <t>Software Carpentry Workshop, The Alan Turing Institute</t>
  </si>
  <si>
    <t>University of Edinburgh</t>
  </si>
  <si>
    <t>King's College London</t>
  </si>
  <si>
    <t>Bay Campus, Swansea University</t>
  </si>
  <si>
    <t>Kings College London</t>
  </si>
  <si>
    <t>Cathie Marsh Institute for Social Research</t>
  </si>
  <si>
    <t>Library Carpentry NE England at Durham University</t>
  </si>
  <si>
    <t>Heriot Watt University (Riccarton campus; GRID building)</t>
  </si>
  <si>
    <t>Cranfield University</t>
  </si>
  <si>
    <t>Aberystwyth University</t>
  </si>
  <si>
    <t>Astronomy &amp; Astrophysics</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</si>
  <si>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</si>
  <si>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</si>
  <si>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</si>
  <si>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</si>
  <si>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</si>
  <si>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</si>
  <si>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</si>
  <si>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</si>
  <si>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</si>
  <si>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</si>
  <si>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</si>
  <si>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</si>
  <si>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</si>
  <si>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</si>
  <si>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</si>
  <si>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</si>
  <si>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</si>
  <si>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</si>
  <si>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</si>
  <si>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</si>
  <si>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</si>
  <si>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</si>
  <si>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</si>
  <si>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</si>
  <si>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</si>
  <si>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</si>
  <si>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</si>
  <si>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Boardroom, Computational Foundry</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</si>
  <si>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</si>
  <si>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</si>
  <si>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</si>
  <si>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</si>
  <si>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</si>
  <si>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</si>
  <si>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</si>
  <si>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</si>
  <si>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</si>
  <si>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</si>
  <si>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</si>
  <si>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</si>
  <si>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</si>
  <si>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</si>
  <si>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</si>
  <si>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</si>
  <si>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</si>
  <si>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</si>
  <si>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</si>
  <si>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</si>
  <si>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</si>
  <si>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</si>
  <si>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</si>
  <si>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</si>
  <si>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</si>
  <si>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</si>
  <si>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</si>
  <si>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</si>
  <si>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</si>
  <si>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</si>
  <si>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</si>
  <si>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</si>
  <si>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</si>
  <si>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</si>
  <si>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</si>
  <si>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</si>
  <si>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</si>
  <si>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</si>
  <si>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</si>
  <si>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</si>
  <si>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</si>
  <si>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</si>
  <si>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</si>
  <si>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</si>
  <si>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</si>
  <si>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</si>
  <si>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</si>
  <si>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</si>
  <si>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</si>
  <si>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</si>
  <si>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</si>
  <si>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</si>
  <si>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</si>
  <si>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</si>
  <si>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</si>
  <si>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</si>
  <si>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</si>
  <si>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</si>
  <si>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</si>
  <si>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</si>
  <si>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</si>
  <si>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</si>
  <si>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</si>
  <si>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</si>
  <si>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</si>
  <si>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</si>
  <si>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</si>
  <si>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</si>
  <si>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</si>
  <si>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</si>
  <si>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</si>
  <si>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</si>
  <si>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</si>
  <si>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</si>
  <si>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</si>
  <si>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</si>
  <si>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</si>
  <si>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</si>
  <si>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</si>
  <si>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</si>
  <si>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</si>
  <si>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</si>
  <si>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</si>
  <si>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</si>
  <si>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</si>
  <si>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</si>
  <si>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</si>
  <si>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</si>
  <si>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</si>
  <si>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</si>
  <si>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</si>
  <si>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</si>
  <si>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</si>
  <si>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</si>
  <si>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</si>
  <si>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</si>
  <si>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</si>
  <si>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</si>
  <si>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</si>
  <si>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</si>
  <si>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</si>
  <si>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</si>
  <si>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</si>
  <si>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</si>
  <si>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</si>
  <si>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</si>
  <si>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</si>
  <si>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</si>
  <si>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</si>
  <si>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</si>
  <si>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</si>
  <si>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</si>
  <si>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</si>
  <si>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</si>
  <si>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</si>
  <si>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</si>
  <si>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</si>
  <si>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</si>
  <si>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</si>
  <si>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</si>
  <si>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</si>
  <si>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</si>
  <si>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</si>
  <si>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</si>
  <si>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</si>
  <si>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</si>
  <si>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</si>
  <si>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</si>
  <si>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</si>
  <si>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</si>
  <si>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</si>
  <si>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</si>
  <si>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</si>
  <si>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</si>
  <si>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Room 401, Computational Foundry, Swansea University, Bay Campus, Fabian Way, Swansea SA1 8EN</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</si>
  <si>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</si>
  <si>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</si>
  <si>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</si>
  <si>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</si>
  <si>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</si>
  <si>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</si>
  <si>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</si>
  <si>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</si>
  <si>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</si>
  <si>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</si>
  <si>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</si>
  <si>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</si>
  <si>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</si>
  <si>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</si>
  <si>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</si>
  <si>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</si>
  <si>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</si>
  <si>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</si>
  <si>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</si>
  <si>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</si>
  <si>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</si>
  <si>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Teaching Studio LG.07, David Hume Tower, George Sq, EH8 9JX, Edinburgh</t>
  </si>
  <si>
    <t>Lab G1 (166/21)</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</si>
  <si>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</si>
  <si>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</si>
  <si>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</si>
  <si>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</si>
  <si>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</si>
  <si>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</si>
  <si>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</si>
  <si>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</si>
  <si>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</si>
  <si>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</si>
  <si>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</si>
  <si>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</si>
  <si>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</si>
  <si>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</si>
  <si>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</si>
  <si>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Building 67 / room 1007 and Building 32 / room 3077</t>
  </si>
  <si>
    <t>Liberty Building 1.14, University of Leeds Western Campus, Moorland Rd, Leeds LS3 1DB</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</si>
  <si>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</si>
  <si>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</si>
  <si>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</si>
  <si>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</si>
  <si>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</si>
  <si>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</si>
  <si>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</si>
  <si>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</si>
  <si>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</si>
  <si>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</si>
  <si>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</si>
  <si>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</si>
  <si>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</si>
  <si>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</si>
  <si>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</si>
  <si>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</si>
  <si>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</si>
  <si>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</si>
  <si>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</si>
  <si>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</si>
  <si>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</si>
  <si>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</si>
  <si>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</si>
  <si>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</si>
  <si>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</si>
  <si>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</si>
  <si>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</si>
  <si>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</si>
  <si>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</si>
  <si>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G20 Cluster, Christopher Ingold Building, 20 Gordon Street, WC1H 0AJ</t>
  </si>
  <si>
    <t>Bartolomé House, Winter Street, Sheffield, S3</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</si>
  <si>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</si>
  <si>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</si>
  <si>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</si>
  <si>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</si>
  <si>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</si>
  <si>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</si>
  <si>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</si>
  <si>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</si>
  <si>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</si>
  <si>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</si>
  <si>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</si>
  <si>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</si>
  <si>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</si>
  <si>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</si>
  <si>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</si>
  <si>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</si>
  <si>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</si>
  <si>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</si>
  <si>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</si>
  <si>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</si>
  <si>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</si>
  <si>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</si>
  <si>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</si>
  <si>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</si>
  <si>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</si>
  <si>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</si>
  <si>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</si>
  <si>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</si>
  <si>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</si>
  <si>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</si>
  <si>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</si>
  <si>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</si>
  <si>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</si>
  <si>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</si>
  <si>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</si>
  <si>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</si>
  <si>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</si>
  <si>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</si>
  <si>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</si>
  <si>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</si>
  <si>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</si>
  <si>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</si>
  <si>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</si>
  <si>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</si>
  <si>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</si>
  <si>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</si>
  <si>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</si>
  <si>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</si>
  <si>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</si>
  <si>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</si>
  <si>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</si>
  <si>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</si>
  <si>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</si>
  <si>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</si>
  <si>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</si>
  <si>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</si>
  <si>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</si>
  <si>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</si>
  <si>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</si>
  <si>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</si>
  <si>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</si>
  <si>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</si>
  <si>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</si>
  <si>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</si>
  <si>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</si>
  <si>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</si>
  <si>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</si>
  <si>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</si>
  <si>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</si>
  <si>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</si>
  <si>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</si>
  <si>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</si>
  <si>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</si>
  <si>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</si>
  <si>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</si>
  <si>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</si>
  <si>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</si>
  <si>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</si>
  <si>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</si>
  <si>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</si>
  <si>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</si>
  <si>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</si>
  <si>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</si>
  <si>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</si>
  <si>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</si>
  <si>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</si>
  <si>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</si>
  <si>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</si>
  <si>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</si>
  <si>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</si>
  <si>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</si>
  <si>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</si>
  <si>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</si>
  <si>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</si>
  <si>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</si>
  <si>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</si>
  <si>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</si>
  <si>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</si>
  <si>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</si>
  <si>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</si>
  <si>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</si>
  <si>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South East</t>
  </si>
  <si>
    <t>Wales</t>
  </si>
  <si>
    <t>Eastern</t>
  </si>
  <si>
    <t>North West</t>
  </si>
  <si>
    <t>North East</t>
  </si>
  <si>
    <t>Yorkshire and The Humber</t>
  </si>
  <si>
    <t>West Midlands</t>
  </si>
  <si>
    <t>East Midlands</t>
  </si>
  <si>
    <t>South West</t>
  </si>
  <si>
    <t>Northern Ireland</t>
  </si>
  <si>
    <t>['DC', 'online']</t>
  </si>
  <si>
    <t>['SWC']</t>
  </si>
  <si>
    <t>['DC']</t>
  </si>
  <si>
    <t>['SWC', 'Circuits']</t>
  </si>
  <si>
    <t>['LC', 'Circuits']</t>
  </si>
  <si>
    <t>['TTT']</t>
  </si>
  <si>
    <t>['DC', 'Pilot']</t>
  </si>
  <si>
    <t>['LC']</t>
  </si>
  <si>
    <t>['SWC', 'WiSE']</t>
  </si>
  <si>
    <t>['SWC', 'unresponsive']</t>
  </si>
  <si>
    <t>https://edcarp.github.io/2020-07-01-sfc-online/</t>
  </si>
  <si>
    <t>https://edcarp.github.io/2020-06-16-sfc-online/</t>
  </si>
  <si>
    <t>https://edcarp.github.io/2020-06-04-sfc-online/</t>
  </si>
  <si>
    <t>https://ukaea-rse-training.github.io/2020-05-29-ukaea-swcarpentry/</t>
  </si>
  <si>
    <t>https://edcarp.github.io/2020-05-26-sfc-online/</t>
  </si>
  <si>
    <t>https://sa2c.github.io/2020-05-20-swansea/</t>
  </si>
  <si>
    <t>https://edcarp.github.io/2020-05-13-sfc-online/</t>
  </si>
  <si>
    <t>https://www.ucl.ac.uk/research-it-services/services/research-it-training/index.html</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</si>
  <si>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</si>
  <si>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</si>
  <si>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</si>
  <si>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</si>
  <si>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</si>
  <si>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</si>
  <si>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</si>
  <si>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</si>
  <si>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</si>
  <si>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</si>
  <si>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</si>
  <si>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</si>
  <si>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</si>
  <si>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</si>
  <si>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</si>
  <si>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</si>
  <si>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</si>
  <si>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</si>
  <si>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</si>
  <si>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</si>
  <si>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</si>
  <si>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</si>
  <si>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</si>
  <si>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</si>
  <si>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</si>
  <si>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</si>
  <si>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</si>
  <si>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</si>
  <si>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</si>
  <si>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</si>
  <si>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</si>
  <si>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</si>
  <si>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</si>
  <si>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</si>
  <si>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</si>
  <si>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</si>
  <si>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</si>
  <si>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</si>
  <si>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</si>
  <si>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</si>
  <si>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</si>
  <si>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</si>
  <si>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</si>
  <si>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</si>
  <si>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</si>
  <si>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</si>
  <si>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</si>
  <si>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</si>
  <si>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</si>
  <si>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</si>
  <si>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</si>
  <si>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</si>
  <si>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</si>
  <si>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</si>
  <si>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</si>
  <si>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</si>
  <si>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</si>
  <si>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</si>
  <si>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</si>
  <si>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</si>
  <si>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</si>
  <si>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</si>
  <si>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</si>
  <si>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</si>
  <si>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</si>
  <si>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</si>
  <si>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</si>
  <si>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</si>
  <si>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</si>
  <si>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</si>
  <si>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https://sa2c.github.io/dc-swansea-february-2019/</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</si>
  <si>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</si>
  <si>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</si>
  <si>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</si>
  <si>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</si>
  <si>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</si>
  <si>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</si>
  <si>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</si>
  <si>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</si>
  <si>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</si>
  <si>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</si>
  <si>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</si>
  <si>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</si>
  <si>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</si>
  <si>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</si>
  <si>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</si>
  <si>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</si>
  <si>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</si>
  <si>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</si>
  <si>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</si>
  <si>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</si>
  <si>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</si>
  <si>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</si>
  <si>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</si>
  <si>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https://edcarp.github.io/2018-09-13-edinburgh/</t>
  </si>
  <si>
    <t>https://southampton-rsg.github.io/2018-09-18-southampton-swc/</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</si>
  <si>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</si>
  <si>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</si>
  <si>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</si>
  <si>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</si>
  <si>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</si>
  <si>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</si>
  <si>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</si>
  <si>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</si>
  <si>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</si>
  <si>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</si>
  <si>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</si>
  <si>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</si>
  <si>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</si>
  <si>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</si>
  <si>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</si>
  <si>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</si>
  <si>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</si>
  <si>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</si>
  <si>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</si>
  <si>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https://southampton-rsg.github.io/2018-04-12-southampton-swc/</t>
  </si>
  <si>
    <t>https://scw-aberystwyth.github.io/2018-04-10-Aberystwyth_shell/</t>
  </si>
  <si>
    <t>https://arctraining.github.io/2018-04-18-leeds-ttt/</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</si>
  <si>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</si>
  <si>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</si>
  <si>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</si>
  <si>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</si>
  <si>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</si>
  <si>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</si>
  <si>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</si>
  <si>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</si>
  <si>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</si>
  <si>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</si>
  <si>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</si>
  <si>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</si>
  <si>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</si>
  <si>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</si>
  <si>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</si>
  <si>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</si>
  <si>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</si>
  <si>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</si>
  <si>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</si>
  <si>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</si>
  <si>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</si>
  <si>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</si>
  <si>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</si>
  <si>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</si>
  <si>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</si>
  <si>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</si>
  <si>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</si>
  <si>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</si>
  <si>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</si>
  <si>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</si>
  <si>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</si>
  <si>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</si>
  <si>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</si>
  <si>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</si>
  <si>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http://rits.github-pages.ucl.ac.uk/2017-07-25-UCL_software_carpentry/</t>
  </si>
  <si>
    <t>https://alfawolf140.github.io/2017-07-26-Sheffield/</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</si>
  <si>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</si>
  <si>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</si>
  <si>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</si>
  <si>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</si>
  <si>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</si>
  <si>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</si>
  <si>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</si>
  <si>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</si>
  <si>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</si>
  <si>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</si>
  <si>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</si>
  <si>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</si>
  <si>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</si>
  <si>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</si>
  <si>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</si>
  <si>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</si>
  <si>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</si>
  <si>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</si>
  <si>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</si>
  <si>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</si>
  <si>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</si>
  <si>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</si>
  <si>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</si>
  <si>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</si>
  <si>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</si>
  <si>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</si>
  <si>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</si>
  <si>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</si>
  <si>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</si>
  <si>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</si>
  <si>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</si>
  <si>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</si>
  <si>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</si>
  <si>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</si>
  <si>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</si>
  <si>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</si>
  <si>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</si>
  <si>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</si>
  <si>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</si>
  <si>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</si>
  <si>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</si>
  <si>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</si>
  <si>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</si>
  <si>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</si>
  <si>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</si>
  <si>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</si>
  <si>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</si>
  <si>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</si>
  <si>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</si>
  <si>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</si>
  <si>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</si>
  <si>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</si>
  <si>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</si>
  <si>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</si>
  <si>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</si>
  <si>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</si>
  <si>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</si>
  <si>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</si>
  <si>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</si>
  <si>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</si>
  <si>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</si>
  <si>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</si>
  <si>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</si>
  <si>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</si>
  <si>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</si>
  <si>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</si>
  <si>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</si>
  <si>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</si>
  <si>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</si>
  <si>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</si>
  <si>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</si>
  <si>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</si>
  <si>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</si>
  <si>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</si>
  <si>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</si>
  <si>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</si>
  <si>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</si>
  <si>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</si>
  <si>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</si>
  <si>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</si>
  <si>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</si>
  <si>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</si>
  <si>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</si>
  <si>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</si>
  <si>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</si>
  <si>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</si>
  <si>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</si>
  <si>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</si>
  <si>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</si>
  <si>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</si>
  <si>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</si>
  <si>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</si>
  <si>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</si>
  <si>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</si>
  <si>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</si>
  <si>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</si>
  <si>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</si>
  <si>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</si>
  <si>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</si>
  <si>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</si>
  <si>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</si>
  <si>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</si>
  <si>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</si>
  <si>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</si>
  <si>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</si>
  <si>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</si>
  <si>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</si>
  <si>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</si>
  <si>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</si>
  <si>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</si>
  <si>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</si>
  <si>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</si>
  <si>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</si>
  <si>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</si>
  <si>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</si>
  <si>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</si>
  <si>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</si>
  <si>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</si>
  <si>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</si>
  <si>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</si>
  <si>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</si>
  <si>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</si>
  <si>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</si>
  <si>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</si>
  <si>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</si>
  <si>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</si>
  <si>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</si>
  <si>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</si>
  <si>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</si>
  <si>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</si>
  <si>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</si>
  <si>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</si>
  <si>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</si>
  <si>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t>
  </si>
  <si>
    <t>['Lucia Michielin']</t>
  </si>
  <si>
    <t>['Peter Smyth', 'Chris Wood', 'Mario Antonioletti']</t>
  </si>
  <si>
    <t>['Matti Juvonen', 'Chris MacMackin', 'Qingfeng Xia']</t>
  </si>
  <si>
    <t>['Mark Dawson']</t>
  </si>
  <si>
    <t>['Aleksandra Nenadic', 'Justin Chun-ting Ho']</t>
  </si>
  <si>
    <t>['David Perez-Suarez']</t>
  </si>
  <si>
    <t>['Rob Davey', 'Anthony Etuk', 'Alice Minotto', 'Jose De Vega']</t>
  </si>
  <si>
    <t>['Ed Bennett', 'Mark Dawson']</t>
  </si>
  <si>
    <t>['Alexander Konovalov', 'Samuel Louis Lelièvre', 'Fredrik Strömberg']</t>
  </si>
  <si>
    <t>['Aasiyah Rashan', 'Anastasis Georgoulas', 'Samantha Ahern', 'Shikta Das']</t>
  </si>
  <si>
    <t>['Evgenij Belikov', 'Michael Spencer']</t>
  </si>
  <si>
    <t>['Malvika Sharan', 'Jonathan Gerald Pelham']</t>
  </si>
  <si>
    <t>['Chris Wood', 'Oliver Thomson Brown', 'Magnus Hagdorn', 'Antonia May']</t>
  </si>
  <si>
    <t>['Rob Davey', 'Anthony Etuk', 'Alice Minotto', 'Nicola Soranzo']</t>
  </si>
  <si>
    <t>['Antonia Mey', 'David McKain', 'Ruairidh Macleod']</t>
  </si>
  <si>
    <t>['Luca Di Stasio', 'George Graham']</t>
  </si>
  <si>
    <t>['Ed Bennett', 'Mark Dawson', 'Chennakesava Kadapa', 'Michele Mesiti']</t>
  </si>
  <si>
    <t>['Varshita Sher', 'Kiana Ashley West', 'Punam Amratia']</t>
  </si>
  <si>
    <t>['Phil Reed', 'Nilani Ganeshwaran']</t>
  </si>
  <si>
    <t>['Evgenij Belikov', 'Matthew Hamilton']</t>
  </si>
  <si>
    <t>['Colin Sauze']</t>
  </si>
  <si>
    <t>['Ann Gledson', 'Nilani Ganeshwaran', 'Kamilla Kopec-Harding']</t>
  </si>
  <si>
    <t>['Lucia Michielin', 'Justin Chun-ting Ho', 'Jennifer Daub']</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</si>
  <si>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</si>
  <si>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</si>
  <si>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</si>
  <si>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</si>
  <si>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</si>
  <si>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</si>
  <si>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</si>
  <si>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</si>
  <si>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</si>
  <si>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['Graeme Grimes']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</si>
  <si>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</si>
  <si>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</si>
  <si>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</si>
  <si>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</si>
  <si>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</si>
  <si>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</si>
  <si>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</si>
  <si>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</si>
  <si>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</si>
  <si>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</si>
  <si>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</si>
  <si>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</si>
  <si>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</si>
  <si>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</si>
  <si>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</si>
  <si>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</si>
  <si>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</si>
  <si>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</si>
  <si>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</si>
  <si>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</si>
  <si>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</si>
  <si>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</si>
  <si>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</si>
  <si>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</si>
  <si>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</si>
  <si>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</si>
  <si>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</si>
  <si>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</si>
  <si>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</si>
  <si>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</si>
  <si>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</si>
  <si>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</si>
  <si>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</si>
  <si>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['Ed Bennett', 'Mark Dawson', 'Michele Mesiti']</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</si>
  <si>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</si>
  <si>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</si>
  <si>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</si>
  <si>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</si>
  <si>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</si>
  <si>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</si>
  <si>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</si>
  <si>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</si>
  <si>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</si>
  <si>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</si>
  <si>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</si>
  <si>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</si>
  <si>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</si>
  <si>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</si>
  <si>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</si>
  <si>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</si>
  <si>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</si>
  <si>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</si>
  <si>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</si>
  <si>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</si>
  <si>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['Justin Chun-ting Ho', 'Lucia Michielin']</t>
  </si>
  <si>
    <t>['Stephen Crouch', 'John Robinson', 'Christopher Cave-Ayland', 'James Graham']</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</si>
  <si>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</si>
  <si>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</si>
  <si>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</si>
  <si>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</si>
  <si>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</si>
  <si>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</si>
  <si>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</si>
  <si>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</si>
  <si>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</si>
  <si>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</si>
  <si>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</si>
  <si>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</si>
  <si>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</si>
  <si>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</si>
  <si>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</si>
  <si>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</si>
  <si>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</si>
  <si>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</si>
  <si>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</si>
  <si>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</si>
  <si>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</si>
  <si>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</si>
  <si>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</si>
  <si>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</si>
  <si>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</si>
  <si>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</si>
  <si>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</si>
  <si>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</si>
  <si>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</si>
  <si>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</si>
  <si>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</si>
  <si>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</si>
  <si>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</si>
  <si>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</si>
  <si>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</si>
  <si>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</si>
  <si>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</si>
  <si>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</si>
  <si>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</si>
  <si>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</si>
  <si>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['Martha Rose Robinson', 'Daniel Buchan', 'Samantha Ahern', 'Vilma Agalioti Sgompou']</t>
  </si>
  <si>
    <t>['Jez Cope', 'Beth Montague-Hellen', 'Anna Krystalli', 'Will Furnass']</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</si>
  <si>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</si>
  <si>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</si>
  <si>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</si>
  <si>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</si>
  <si>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</si>
  <si>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</si>
  <si>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</si>
  <si>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</si>
  <si>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</si>
  <si>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</si>
  <si>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</si>
  <si>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</si>
  <si>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</si>
  <si>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</si>
  <si>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</si>
  <si>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</si>
  <si>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</si>
  <si>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</si>
  <si>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</si>
  <si>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</si>
  <si>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</si>
  <si>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</si>
  <si>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</si>
  <si>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</si>
  <si>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</si>
  <si>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</si>
  <si>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</si>
  <si>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</si>
  <si>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</si>
  <si>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</si>
  <si>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</si>
  <si>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</si>
  <si>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</si>
  <si>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</si>
  <si>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</si>
  <si>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</si>
  <si>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</si>
  <si>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</si>
  <si>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</si>
  <si>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</si>
  <si>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</si>
  <si>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</si>
  <si>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</si>
  <si>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</si>
  <si>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</si>
  <si>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</si>
  <si>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</si>
  <si>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</si>
  <si>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</si>
  <si>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</si>
  <si>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</si>
  <si>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</si>
  <si>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</si>
  <si>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</si>
  <si>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</si>
  <si>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</si>
  <si>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</si>
  <si>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</si>
  <si>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</si>
  <si>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</si>
  <si>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</si>
  <si>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</si>
  <si>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</si>
  <si>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</si>
  <si>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</si>
  <si>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</si>
  <si>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</si>
  <si>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</si>
  <si>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</si>
  <si>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</si>
  <si>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</si>
  <si>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</si>
  <si>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</si>
  <si>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</si>
  <si>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</si>
  <si>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</si>
  <si>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</si>
  <si>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</si>
  <si>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</si>
  <si>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</si>
  <si>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</si>
  <si>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</si>
  <si>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</si>
  <si>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</si>
  <si>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</si>
  <si>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</si>
  <si>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</si>
  <si>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</si>
  <si>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</si>
  <si>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</si>
  <si>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</si>
  <si>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</si>
  <si>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</si>
  <si>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</si>
  <si>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</si>
  <si>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</si>
  <si>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</si>
  <si>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</si>
  <si>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</si>
  <si>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</si>
  <si>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</si>
  <si>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</si>
  <si>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</si>
  <si>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</si>
  <si>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</si>
  <si>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</si>
  <si>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</si>
  <si>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</si>
  <si>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</si>
  <si>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</si>
  <si>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</si>
  <si>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</si>
  <si>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</si>
  <si>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</si>
  <si>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</si>
  <si>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</si>
  <si>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</si>
  <si>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</si>
  <si>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</si>
  <si>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</si>
  <si>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</si>
  <si>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</si>
  <si>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</si>
  <si>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</si>
  <si>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</si>
  <si>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</si>
  <si>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/home/mario/carpentry-workshops-instructors-extractor/data/analyses/analysed_carpentry-workshops_GB_2020-06-01.xlsx. Analyses performed on 2020-06-01 04:09.</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</si>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</sst>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64</c:v>
                </c:pt>
                <c:pt idx="8">
                  <c:v>21</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53</c:v>
                </c:pt>
                <c:pt idx="1">
                  <c:v>7</c:v>
                </c:pt>
                <c:pt idx="2">
                  <c:v>224</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16</c:v>
                </c:pt>
                <c:pt idx="8">
                  <c:v>7</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43</c:v>
                </c:pt>
                <c:pt idx="8">
                  <c:v>14</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reading.ac.uk</c:v>
                </c:pt>
                <c:pt idx="1">
                  <c:v>le.ac.uk</c:v>
                </c:pt>
                <c:pt idx="2">
                  <c:v>stfc.ac.uk</c:v>
                </c:pt>
                <c:pt idx="3">
                  <c:v>supa.ac.uk</c:v>
                </c:pt>
                <c:pt idx="4">
                  <c:v>lse.ac.uk</c:v>
                </c:pt>
                <c:pt idx="5">
                  <c:v>hud.ac.uk</c:v>
                </c:pt>
                <c:pt idx="6">
                  <c:v>greenwich.gov.uk</c:v>
                </c:pt>
                <c:pt idx="7">
                  <c:v>metoffice.gov.uk</c:v>
                </c:pt>
                <c:pt idx="8">
                  <c:v>elixir-uk.org</c:v>
                </c:pt>
                <c:pt idx="9">
                  <c:v>egi.eu</c:v>
                </c:pt>
                <c:pt idx="10">
                  <c:v>surrey.ac.uk</c:v>
                </c:pt>
                <c:pt idx="11">
                  <c:v>warwick.ac.uk</c:v>
                </c:pt>
                <c:pt idx="12">
                  <c:v>nls.uk</c:v>
                </c:pt>
                <c:pt idx="13">
                  <c:v>cranfield.ac.uk</c:v>
                </c:pt>
                <c:pt idx="14">
                  <c:v>codima.ac.uk</c:v>
                </c:pt>
                <c:pt idx="15">
                  <c:v>city.ac.uk</c:v>
                </c:pt>
                <c:pt idx="16">
                  <c:v>ccfe.ac.uk</c:v>
                </c:pt>
                <c:pt idx="17">
                  <c:v>turing.ac.uk</c:v>
                </c:pt>
                <c:pt idx="18">
                  <c:v>bradford.ac.uk</c:v>
                </c:pt>
                <c:pt idx="19">
                  <c:v>port.ac.uk</c:v>
                </c:pt>
                <c:pt idx="20">
                  <c:v>bath.ac.uk</c:v>
                </c:pt>
                <c:pt idx="21">
                  <c:v>archives.org.uk</c:v>
                </c:pt>
                <c:pt idx="22">
                  <c:v>archer.ac.uk</c:v>
                </c:pt>
                <c:pt idx="23">
                  <c:v>liv.ac.uk</c:v>
                </c:pt>
                <c:pt idx="24">
                  <c:v>nhm.ac.uk</c:v>
                </c:pt>
                <c:pt idx="25">
                  <c:v>ncl.ac.uk</c:v>
                </c:pt>
                <c:pt idx="26">
                  <c:v>rhul.ac.uk</c:v>
                </c:pt>
                <c:pt idx="27">
                  <c:v>nottingham.ac.uk</c:v>
                </c:pt>
                <c:pt idx="28">
                  <c:v>york.ac.uk</c:v>
                </c:pt>
                <c:pt idx="29">
                  <c:v>qub.ac.uk</c:v>
                </c:pt>
                <c:pt idx="30">
                  <c:v>exeter.ac.uk</c:v>
                </c:pt>
                <c:pt idx="31">
                  <c:v>crick.ac.uk</c:v>
                </c:pt>
                <c:pt idx="32">
                  <c:v>ukaea.uk</c:v>
                </c:pt>
                <c:pt idx="33">
                  <c:v>gla.ac.uk</c:v>
                </c:pt>
                <c:pt idx="34">
                  <c:v>shef.ac.uk</c:v>
                </c:pt>
                <c:pt idx="35">
                  <c:v>tgac.ac.uk</c:v>
                </c:pt>
                <c:pt idx="36">
                  <c:v>dundee.ac.uk</c:v>
                </c:pt>
                <c:pt idx="37">
                  <c:v>qmul.ac.uk</c:v>
                </c:pt>
                <c:pt idx="38">
                  <c:v>hw.ac.uk</c:v>
                </c:pt>
                <c:pt idx="39">
                  <c:v>bristol.ac.uk</c:v>
                </c:pt>
                <c:pt idx="40">
                  <c:v>aber.ac.uk</c:v>
                </c:pt>
                <c:pt idx="41">
                  <c:v>kcl.ac.uk</c:v>
                </c:pt>
                <c:pt idx="42">
                  <c:v>earlham.ac.uk</c:v>
                </c:pt>
                <c:pt idx="43">
                  <c:v>swansea.ac.uk</c:v>
                </c:pt>
                <c:pt idx="44">
                  <c:v>st-andrews.ac.uk</c:v>
                </c:pt>
                <c:pt idx="45">
                  <c:v>bham.ac.uk</c:v>
                </c:pt>
                <c:pt idx="46">
                  <c:v>cam.ac.uk</c:v>
                </c:pt>
                <c:pt idx="47">
                  <c:v>southampton.ac.uk</c:v>
                </c:pt>
                <c:pt idx="48">
                  <c:v>leeds.ac.uk</c:v>
                </c:pt>
                <c:pt idx="49">
                  <c:v>ox.ac.uk</c:v>
                </c:pt>
                <c:pt idx="50">
                  <c:v>imperial.ac.uk</c:v>
                </c:pt>
                <c:pt idx="51">
                  <c:v>manchester.ac.uk</c:v>
                </c:pt>
                <c:pt idx="52">
                  <c:v>ucl.ac.uk</c:v>
                </c:pt>
                <c:pt idx="53">
                  <c:v>ed.ac.uk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5</c:v>
                </c:pt>
                <c:pt idx="41">
                  <c:v>7</c:v>
                </c:pt>
                <c:pt idx="42">
                  <c:v>8</c:v>
                </c:pt>
                <c:pt idx="43">
                  <c:v>9</c:v>
                </c:pt>
                <c:pt idx="44">
                  <c:v>10</c:v>
                </c:pt>
                <c:pt idx="45">
                  <c:v>10</c:v>
                </c:pt>
                <c:pt idx="46">
                  <c:v>11</c:v>
                </c:pt>
                <c:pt idx="47">
                  <c:v>13</c:v>
                </c:pt>
                <c:pt idx="48">
                  <c:v>17</c:v>
                </c:pt>
                <c:pt idx="49">
                  <c:v>18</c:v>
                </c:pt>
                <c:pt idx="50">
                  <c:v>23</c:v>
                </c:pt>
                <c:pt idx="51">
                  <c:v>31</c:v>
                </c:pt>
                <c:pt idx="52">
                  <c:v>33</c:v>
                </c:pt>
                <c:pt idx="53">
                  <c:v>40</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1</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'workshops_per_host_per_year'!$C$4:$C$57</c:f>
              <c:numCache>
                <c:formatCode>General</c:formatCode>
                <c:ptCount val="54"/>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1</c:v>
                </c:pt>
                <c:pt idx="43">
                  <c:v>0</c:v>
                </c:pt>
                <c:pt idx="44">
                  <c:v>0</c:v>
                </c:pt>
                <c:pt idx="45">
                  <c:v>1</c:v>
                </c:pt>
                <c:pt idx="46">
                  <c:v>0</c:v>
                </c:pt>
                <c:pt idx="47">
                  <c:v>0</c:v>
                </c:pt>
                <c:pt idx="48">
                  <c:v>0</c:v>
                </c:pt>
                <c:pt idx="49">
                  <c:v>0</c:v>
                </c:pt>
                <c:pt idx="50">
                  <c:v>2</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'workshops_per_host_per_year'!$D$4:$D$57</c:f>
              <c:numCache>
                <c:formatCode>General</c:formatCode>
                <c:ptCount val="54"/>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1</c:v>
                </c:pt>
                <c:pt idx="43">
                  <c:v>0</c:v>
                </c:pt>
                <c:pt idx="44">
                  <c:v>0</c:v>
                </c:pt>
                <c:pt idx="45">
                  <c:v>0</c:v>
                </c:pt>
                <c:pt idx="46">
                  <c:v>0</c:v>
                </c:pt>
                <c:pt idx="47">
                  <c:v>0</c:v>
                </c:pt>
                <c:pt idx="48">
                  <c:v>1</c:v>
                </c:pt>
                <c:pt idx="49">
                  <c:v>0</c:v>
                </c:pt>
                <c:pt idx="50">
                  <c:v>4</c:v>
                </c:pt>
                <c:pt idx="51">
                  <c:v>0</c:v>
                </c:pt>
                <c:pt idx="52">
                  <c:v>1</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'workshops_per_host_per_year'!$E$4:$E$57</c:f>
              <c:numCache>
                <c:formatCode>General</c:formatCode>
                <c:ptCount val="54"/>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4</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2</c:v>
                </c:pt>
                <c:pt idx="43">
                  <c:v>1</c:v>
                </c:pt>
                <c:pt idx="44">
                  <c:v>0</c:v>
                </c:pt>
                <c:pt idx="45">
                  <c:v>0</c:v>
                </c:pt>
                <c:pt idx="46">
                  <c:v>1</c:v>
                </c:pt>
                <c:pt idx="47">
                  <c:v>0</c:v>
                </c:pt>
                <c:pt idx="48">
                  <c:v>0</c:v>
                </c:pt>
                <c:pt idx="49">
                  <c:v>0</c:v>
                </c:pt>
                <c:pt idx="50">
                  <c:v>4</c:v>
                </c:pt>
                <c:pt idx="51">
                  <c:v>0</c:v>
                </c:pt>
                <c:pt idx="52">
                  <c:v>0</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'workshops_per_host_per_year'!$F$4:$F$57</c:f>
              <c:numCache>
                <c:formatCode>General</c:formatCode>
                <c:ptCount val="54"/>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2</c:v>
                </c:pt>
                <c:pt idx="43">
                  <c:v>0</c:v>
                </c:pt>
                <c:pt idx="44">
                  <c:v>0</c:v>
                </c:pt>
                <c:pt idx="45">
                  <c:v>0</c:v>
                </c:pt>
                <c:pt idx="46">
                  <c:v>0</c:v>
                </c:pt>
                <c:pt idx="47">
                  <c:v>0</c:v>
                </c:pt>
                <c:pt idx="48">
                  <c:v>2</c:v>
                </c:pt>
                <c:pt idx="49">
                  <c:v>0</c:v>
                </c:pt>
                <c:pt idx="50">
                  <c:v>5</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'workshops_per_host_per_year'!$G$4:$G$57</c:f>
              <c:numCache>
                <c:formatCode>General</c:formatCode>
                <c:ptCount val="54"/>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4</c:v>
                </c:pt>
                <c:pt idx="43">
                  <c:v>3</c:v>
                </c:pt>
                <c:pt idx="44">
                  <c:v>0</c:v>
                </c:pt>
                <c:pt idx="45">
                  <c:v>0</c:v>
                </c:pt>
                <c:pt idx="46">
                  <c:v>0</c:v>
                </c:pt>
                <c:pt idx="47">
                  <c:v>0</c:v>
                </c:pt>
                <c:pt idx="48">
                  <c:v>0</c:v>
                </c:pt>
                <c:pt idx="49">
                  <c:v>0</c:v>
                </c:pt>
                <c:pt idx="50">
                  <c:v>4</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'workshops_per_host_per_year'!$H$4:$H$57</c:f>
              <c:numCache>
                <c:formatCode>General</c:formatCode>
                <c:ptCount val="54"/>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8</c:v>
                </c:pt>
                <c:pt idx="16">
                  <c:v>0</c:v>
                </c:pt>
                <c:pt idx="17">
                  <c:v>0</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4</c:v>
                </c:pt>
                <c:pt idx="36">
                  <c:v>0</c:v>
                </c:pt>
                <c:pt idx="37">
                  <c:v>0</c:v>
                </c:pt>
                <c:pt idx="38">
                  <c:v>0</c:v>
                </c:pt>
                <c:pt idx="39">
                  <c:v>0</c:v>
                </c:pt>
                <c:pt idx="40">
                  <c:v>0</c:v>
                </c:pt>
                <c:pt idx="41">
                  <c:v>0</c:v>
                </c:pt>
                <c:pt idx="42">
                  <c:v>2</c:v>
                </c:pt>
                <c:pt idx="43">
                  <c:v>3</c:v>
                </c:pt>
                <c:pt idx="44">
                  <c:v>0</c:v>
                </c:pt>
                <c:pt idx="45">
                  <c:v>0</c:v>
                </c:pt>
                <c:pt idx="46">
                  <c:v>0</c:v>
                </c:pt>
                <c:pt idx="47">
                  <c:v>1</c:v>
                </c:pt>
                <c:pt idx="48">
                  <c:v>0</c:v>
                </c:pt>
                <c:pt idx="49">
                  <c:v>0</c:v>
                </c:pt>
                <c:pt idx="50">
                  <c:v>6</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'workshops_per_host_per_year'!$I$4:$I$57</c:f>
              <c:numCache>
                <c:formatCode>General</c:formatCode>
                <c:ptCount val="54"/>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2</c:v>
                </c:pt>
                <c:pt idx="15">
                  <c:v>11</c:v>
                </c:pt>
                <c:pt idx="16">
                  <c:v>0</c:v>
                </c:pt>
                <c:pt idx="17">
                  <c:v>1</c:v>
                </c:pt>
                <c:pt idx="18">
                  <c:v>0</c:v>
                </c:pt>
                <c:pt idx="19">
                  <c:v>0</c:v>
                </c:pt>
                <c:pt idx="20">
                  <c:v>0</c:v>
                </c:pt>
                <c:pt idx="21">
                  <c:v>0</c:v>
                </c:pt>
                <c:pt idx="22">
                  <c:v>3</c:v>
                </c:pt>
                <c:pt idx="23">
                  <c:v>5</c:v>
                </c:pt>
                <c:pt idx="24">
                  <c:v>3</c:v>
                </c:pt>
                <c:pt idx="25">
                  <c:v>0</c:v>
                </c:pt>
                <c:pt idx="26">
                  <c:v>1</c:v>
                </c:pt>
                <c:pt idx="27">
                  <c:v>0</c:v>
                </c:pt>
                <c:pt idx="28">
                  <c:v>0</c:v>
                </c:pt>
                <c:pt idx="29">
                  <c:v>8</c:v>
                </c:pt>
                <c:pt idx="30">
                  <c:v>0</c:v>
                </c:pt>
                <c:pt idx="31">
                  <c:v>0</c:v>
                </c:pt>
                <c:pt idx="32">
                  <c:v>0</c:v>
                </c:pt>
                <c:pt idx="33">
                  <c:v>1</c:v>
                </c:pt>
                <c:pt idx="34">
                  <c:v>0</c:v>
                </c:pt>
                <c:pt idx="35">
                  <c:v>2</c:v>
                </c:pt>
                <c:pt idx="36">
                  <c:v>0</c:v>
                </c:pt>
                <c:pt idx="37">
                  <c:v>1</c:v>
                </c:pt>
                <c:pt idx="38">
                  <c:v>0</c:v>
                </c:pt>
                <c:pt idx="39">
                  <c:v>0</c:v>
                </c:pt>
                <c:pt idx="40">
                  <c:v>0</c:v>
                </c:pt>
                <c:pt idx="41">
                  <c:v>0</c:v>
                </c:pt>
                <c:pt idx="42">
                  <c:v>1</c:v>
                </c:pt>
                <c:pt idx="43">
                  <c:v>3</c:v>
                </c:pt>
                <c:pt idx="44">
                  <c:v>0</c:v>
                </c:pt>
                <c:pt idx="45">
                  <c:v>0</c:v>
                </c:pt>
                <c:pt idx="46">
                  <c:v>0</c:v>
                </c:pt>
                <c:pt idx="47">
                  <c:v>5</c:v>
                </c:pt>
                <c:pt idx="48">
                  <c:v>0</c:v>
                </c:pt>
                <c:pt idx="49">
                  <c:v>0</c:v>
                </c:pt>
                <c:pt idx="50">
                  <c:v>4</c:v>
                </c:pt>
                <c:pt idx="51">
                  <c:v>0</c:v>
                </c:pt>
                <c:pt idx="52">
                  <c:v>0</c:v>
                </c:pt>
                <c:pt idx="53">
                  <c:v>1</c:v>
                </c:pt>
              </c:numCache>
            </c:numRef>
          </c:val>
        </c:ser>
        <c:ser>
          <c:idx val="8"/>
          <c:order val="8"/>
          <c:tx>
            <c:strRef>
              <c:f>'workshops_per_host_per_year'!$J$2</c:f>
              <c:strCache>
                <c:ptCount val="1"/>
                <c:pt idx="0">
                  <c:v>2020</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'workshops_per_host_per_year'!$J$4:$J$57</c:f>
              <c:numCache>
                <c:formatCode>General</c:formatCode>
                <c:ptCount val="54"/>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2</c:v>
                </c:pt>
                <c:pt idx="15">
                  <c:v>8</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1</c:v>
                </c:pt>
                <c:pt idx="50">
                  <c:v>3</c:v>
                </c:pt>
                <c:pt idx="51">
                  <c:v>2</c:v>
                </c:pt>
                <c:pt idx="52">
                  <c:v>0</c:v>
                </c:pt>
                <c:pt idx="53">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4240</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North East</c:v>
                </c:pt>
                <c:pt idx="2">
                  <c:v>East Midlands</c:v>
                </c:pt>
                <c:pt idx="3">
                  <c:v>South West</c:v>
                </c:pt>
                <c:pt idx="4">
                  <c:v>West Midlands</c:v>
                </c:pt>
                <c:pt idx="5">
                  <c:v>Wales</c:v>
                </c:pt>
                <c:pt idx="6">
                  <c:v>Eastern</c:v>
                </c:pt>
                <c:pt idx="7">
                  <c:v>Yorkshire and The Humber</c:v>
                </c:pt>
                <c:pt idx="8">
                  <c:v>North West</c:v>
                </c:pt>
                <c:pt idx="9">
                  <c:v>South East</c:v>
                </c:pt>
                <c:pt idx="10">
                  <c:v>Scotland</c:v>
                </c:pt>
                <c:pt idx="11">
                  <c:v>London</c:v>
                </c:pt>
              </c:strCache>
            </c:strRef>
          </c:cat>
          <c:val>
            <c:numRef>
              <c:f>'workshops_per_region'!$B$2:$B$13</c:f>
              <c:numCache>
                <c:formatCode>General</c:formatCode>
                <c:ptCount val="12"/>
                <c:pt idx="0">
                  <c:v>2</c:v>
                </c:pt>
                <c:pt idx="1">
                  <c:v>3</c:v>
                </c:pt>
                <c:pt idx="2">
                  <c:v>6</c:v>
                </c:pt>
                <c:pt idx="3">
                  <c:v>8</c:v>
                </c:pt>
                <c:pt idx="4">
                  <c:v>11</c:v>
                </c:pt>
                <c:pt idx="5">
                  <c:v>15</c:v>
                </c:pt>
                <c:pt idx="6">
                  <c:v>23</c:v>
                </c:pt>
                <c:pt idx="7">
                  <c:v>24</c:v>
                </c:pt>
                <c:pt idx="8">
                  <c:v>32</c:v>
                </c:pt>
                <c:pt idx="9">
                  <c:v>41</c:v>
                </c:pt>
                <c:pt idx="10">
                  <c:v>59</c:v>
                </c:pt>
                <c:pt idx="11">
                  <c:v>74</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7-01-sfc-online"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20-07-01-sfc-online/" TargetMode="External"/><Relationship Id="rId4" Type="http://schemas.openxmlformats.org/officeDocument/2006/relationships/hyperlink" Target="https://amy.carpentries.org/api/v1/events/2020-06-16-sfc-online" TargetMode="External"/><Relationship Id="rId5" Type="http://schemas.openxmlformats.org/officeDocument/2006/relationships/hyperlink" Target="https://amy.carpentries.org/api/v1/organizations/ed.ac.uk/" TargetMode="External"/><Relationship Id="rId6" Type="http://schemas.openxmlformats.org/officeDocument/2006/relationships/hyperlink" Target="https://edcarp.github.io/2020-06-16-sfc-online/" TargetMode="External"/><Relationship Id="rId7" Type="http://schemas.openxmlformats.org/officeDocument/2006/relationships/hyperlink" Target="https://amy.carpentries.org/api/v1/events/2020-06-04-sfc-online" TargetMode="External"/><Relationship Id="rId8" Type="http://schemas.openxmlformats.org/officeDocument/2006/relationships/hyperlink" Target="https://amy.carpentries.org/api/v1/organizations/ed.ac.uk/" TargetMode="External"/><Relationship Id="rId9" Type="http://schemas.openxmlformats.org/officeDocument/2006/relationships/hyperlink" Target="https://edcarp.github.io/2020-06-04-sfc-online/" TargetMode="External"/><Relationship Id="rId10" Type="http://schemas.openxmlformats.org/officeDocument/2006/relationships/hyperlink" Target="https://amy.carpentries.org/api/v1/events/2020-05-29-ukaea-swcarpentry" TargetMode="External"/><Relationship Id="rId11" Type="http://schemas.openxmlformats.org/officeDocument/2006/relationships/hyperlink" Target="https://amy.carpentries.org/api/v1/organizations/ukaea.uk/" TargetMode="External"/><Relationship Id="rId12" Type="http://schemas.openxmlformats.org/officeDocument/2006/relationships/hyperlink" Target="https://ukaea-rse-training.github.io/2020-05-29-ukaea-swcarpentry/" TargetMode="External"/><Relationship Id="rId13" Type="http://schemas.openxmlformats.org/officeDocument/2006/relationships/hyperlink" Target="https://amy.carpentries.org/api/v1/events/2020-05-26-sfc-online" TargetMode="External"/><Relationship Id="rId14" Type="http://schemas.openxmlformats.org/officeDocument/2006/relationships/hyperlink" Target="https://amy.carpentries.org/api/v1/organizations/ed.ac.uk/" TargetMode="External"/><Relationship Id="rId15" Type="http://schemas.openxmlformats.org/officeDocument/2006/relationships/hyperlink" Target="https://edcarp.github.io/2020-05-26-sfc-online/" TargetMode="External"/><Relationship Id="rId16" Type="http://schemas.openxmlformats.org/officeDocument/2006/relationships/hyperlink" Target="https://amy.carpentries.org/api/v1/events/2020-05-20-swansea" TargetMode="External"/><Relationship Id="rId17" Type="http://schemas.openxmlformats.org/officeDocument/2006/relationships/hyperlink" Target="https://amy.carpentries.org/api/v1/organizations/swansea.ac.uk/" TargetMode="External"/><Relationship Id="rId18" Type="http://schemas.openxmlformats.org/officeDocument/2006/relationships/hyperlink" Target="https://sa2c.github.io/2020-05-20-swansea/" TargetMode="External"/><Relationship Id="rId19" Type="http://schemas.openxmlformats.org/officeDocument/2006/relationships/hyperlink" Target="https://amy.carpentries.org/api/v1/events/2020-05-13-sfc-online"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20-05-13-sfc-online/" TargetMode="External"/><Relationship Id="rId22" Type="http://schemas.openxmlformats.org/officeDocument/2006/relationships/hyperlink" Target="https://amy.carpentries.org/api/v1/events/2020-04-21-ucl-online" TargetMode="External"/><Relationship Id="rId23" Type="http://schemas.openxmlformats.org/officeDocument/2006/relationships/hyperlink" Target="https://amy.carpentries.org/api/v1/organizations/ucl.ac.uk/" TargetMode="External"/><Relationship Id="rId24" Type="http://schemas.openxmlformats.org/officeDocument/2006/relationships/hyperlink" Target="https://www.ucl.ac.uk/research-it-services/services/research-it-training/index.html" TargetMode="External"/><Relationship Id="rId25" Type="http://schemas.openxmlformats.org/officeDocument/2006/relationships/hyperlink" Target="https://amy.carpentries.org/api/v1/events/2020-04-06-ucl-online" TargetMode="External"/><Relationship Id="rId26" Type="http://schemas.openxmlformats.org/officeDocument/2006/relationships/hyperlink" Target="https://amy.carpentries.org/api/v1/organizations/ucl.ac.uk/" TargetMode="External"/><Relationship Id="rId27" Type="http://schemas.openxmlformats.org/officeDocument/2006/relationships/hyperlink" Target="https://www.ucl.ac.uk/research-it-services/services/research-it-training" TargetMode="External"/><Relationship Id="rId28" Type="http://schemas.openxmlformats.org/officeDocument/2006/relationships/hyperlink" Target="https://amy.carpentries.org/api/v1/events/2020-03-03-earlham" TargetMode="External"/><Relationship Id="rId29" Type="http://schemas.openxmlformats.org/officeDocument/2006/relationships/hyperlink" Target="https://amy.carpentries.org/api/v1/organizations/earlham.ac.uk/" TargetMode="External"/><Relationship Id="rId30" Type="http://schemas.openxmlformats.org/officeDocument/2006/relationships/hyperlink" Target="https://tgac.github.io/2020-03-03-earlham/" TargetMode="External"/><Relationship Id="rId31" Type="http://schemas.openxmlformats.org/officeDocument/2006/relationships/hyperlink" Target="https://amy.carpentries.org/api/v1/events/2020-02-25-cardiff" TargetMode="External"/><Relationship Id="rId32" Type="http://schemas.openxmlformats.org/officeDocument/2006/relationships/hyperlink" Target="https://amy.carpentries.org/api/v1/organizations/swansea.ac.uk/" TargetMode="External"/><Relationship Id="rId33" Type="http://schemas.openxmlformats.org/officeDocument/2006/relationships/hyperlink" Target="https://edbennett.github.io/2020-02-25-cardiff/" TargetMode="External"/><Relationship Id="rId34" Type="http://schemas.openxmlformats.org/officeDocument/2006/relationships/hyperlink" Target="https://amy.carpentries.org/api/v1/events/2020-02-20-lancaster" TargetMode="External"/><Relationship Id="rId35" Type="http://schemas.openxmlformats.org/officeDocument/2006/relationships/hyperlink" Target="https://amy.carpentries.org/api/v1/organizations/codima.ac.uk/" TargetMode="External"/><Relationship Id="rId36" Type="http://schemas.openxmlformats.org/officeDocument/2006/relationships/hyperlink" Target="https://ccp-codima.github.io/2020-02-20-lancaster/" TargetMode="External"/><Relationship Id="rId37" Type="http://schemas.openxmlformats.org/officeDocument/2006/relationships/hyperlink" Target="https://amy.carpentries.org/api/v1/events/2020-02-18-UCL" TargetMode="External"/><Relationship Id="rId38" Type="http://schemas.openxmlformats.org/officeDocument/2006/relationships/hyperlink" Target="https://amy.carpentries.org/api/v1/organizations/ucl.ac.uk/" TargetMode="External"/><Relationship Id="rId39" Type="http://schemas.openxmlformats.org/officeDocument/2006/relationships/hyperlink" Target="http://rits.github-pages.ucl.ac.uk/2020-02-18_UCL_software_carpentry/" TargetMode="External"/><Relationship Id="rId40" Type="http://schemas.openxmlformats.org/officeDocument/2006/relationships/hyperlink" Target="https://amy.carpentries.org/api/v1/events/2020-02-12-edinburgh" TargetMode="External"/><Relationship Id="rId41" Type="http://schemas.openxmlformats.org/officeDocument/2006/relationships/hyperlink" Target="https://amy.carpentries.org/api/v1/organizations/ed.ac.uk/" TargetMode="External"/><Relationship Id="rId42" Type="http://schemas.openxmlformats.org/officeDocument/2006/relationships/hyperlink" Target="https://edcarp.github.io/2020-02-12-edinburgh-dc-social-sciences/" TargetMode="External"/><Relationship Id="rId43" Type="http://schemas.openxmlformats.org/officeDocument/2006/relationships/hyperlink" Target="https://amy.carpentries.org/api/v1/events/2020-02-10-turing" TargetMode="External"/><Relationship Id="rId44" Type="http://schemas.openxmlformats.org/officeDocument/2006/relationships/hyperlink" Target="https://amy.carpentries.org/api/v1/organizations/turing.ac.uk/" TargetMode="External"/><Relationship Id="rId45" Type="http://schemas.openxmlformats.org/officeDocument/2006/relationships/hyperlink" Target="https://alan-turing-institute.github.io/2020-02-10-turing/" TargetMode="External"/><Relationship Id="rId46" Type="http://schemas.openxmlformats.org/officeDocument/2006/relationships/hyperlink" Target="https://amy.carpentries.org/api/v1/events/2020-01-29-edinburgh" TargetMode="External"/><Relationship Id="rId47" Type="http://schemas.openxmlformats.org/officeDocument/2006/relationships/hyperlink" Target="https://amy.carpentries.org/api/v1/organizations/ed.ac.uk/" TargetMode="External"/><Relationship Id="rId48" Type="http://schemas.openxmlformats.org/officeDocument/2006/relationships/hyperlink" Target="https://edcarp.github.io/2020-01-29-edinburgh-geo-swc/" TargetMode="External"/><Relationship Id="rId49" Type="http://schemas.openxmlformats.org/officeDocument/2006/relationships/hyperlink" Target="https://amy.carpentries.org/api/v1/events/2020-01-21-earlham" TargetMode="External"/><Relationship Id="rId50" Type="http://schemas.openxmlformats.org/officeDocument/2006/relationships/hyperlink" Target="https://amy.carpentries.org/api/v1/organizations/earlham.ac.uk/" TargetMode="External"/><Relationship Id="rId51" Type="http://schemas.openxmlformats.org/officeDocument/2006/relationships/hyperlink" Target="https://tgac.github.io/2020-01-21-earlham/" TargetMode="External"/><Relationship Id="rId52" Type="http://schemas.openxmlformats.org/officeDocument/2006/relationships/hyperlink" Target="https://amy.carpentries.org/api/v1/events/2020-01-21-edinburgh-swc" TargetMode="External"/><Relationship Id="rId53" Type="http://schemas.openxmlformats.org/officeDocument/2006/relationships/hyperlink" Target="https://amy.carpentries.org/api/v1/organizations/ed.ac.uk/" TargetMode="External"/><Relationship Id="rId54" Type="http://schemas.openxmlformats.org/officeDocument/2006/relationships/hyperlink" Target="https://edcarp.github.io/2020-01-21-edinburgh-swc/" TargetMode="External"/><Relationship Id="rId55" Type="http://schemas.openxmlformats.org/officeDocument/2006/relationships/hyperlink" Target="https://amy.carpentries.org/api/v1/events/2020-01-15-ukaea-swcarpentry" TargetMode="External"/><Relationship Id="rId56" Type="http://schemas.openxmlformats.org/officeDocument/2006/relationships/hyperlink" Target="https://amy.carpentries.org/api/v1/organizations/ukaea.uk/" TargetMode="External"/><Relationship Id="rId57" Type="http://schemas.openxmlformats.org/officeDocument/2006/relationships/hyperlink" Target="https://ukaea-rse-training.github.io/2020-01-15-ukaea-swcarpentry/" TargetMode="External"/><Relationship Id="rId58" Type="http://schemas.openxmlformats.org/officeDocument/2006/relationships/hyperlink" Target="https://amy.carpentries.org/api/v1/events/2020-01-09-kcl" TargetMode="External"/><Relationship Id="rId59" Type="http://schemas.openxmlformats.org/officeDocument/2006/relationships/hyperlink" Target="https://amy.carpentries.org/api/v1/organizations/kcl.ac.uk/" TargetMode="External"/><Relationship Id="rId60" Type="http://schemas.openxmlformats.org/officeDocument/2006/relationships/hyperlink" Target="https://swc-kc-london-01-2020.github.io/SWC-KCL-202001/" TargetMode="External"/><Relationship Id="rId61" Type="http://schemas.openxmlformats.org/officeDocument/2006/relationships/hyperlink" Target="https://amy.carpentries.org/api/v1/events/2020-01-08-swansea" TargetMode="External"/><Relationship Id="rId62" Type="http://schemas.openxmlformats.org/officeDocument/2006/relationships/hyperlink" Target="https://amy.carpentries.org/api/v1/organizations/swansea.ac.uk/" TargetMode="External"/><Relationship Id="rId63" Type="http://schemas.openxmlformats.org/officeDocument/2006/relationships/hyperlink" Target="https://sa2c.github.io/2020-01-08-swansea/" TargetMode="External"/><Relationship Id="rId64" Type="http://schemas.openxmlformats.org/officeDocument/2006/relationships/hyperlink" Target="https://amy.carpentries.org/api/v1/events/2019-12-16-london-kcl" TargetMode="External"/><Relationship Id="rId65" Type="http://schemas.openxmlformats.org/officeDocument/2006/relationships/hyperlink" Target="https://amy.carpentries.org/api/v1/organizations/kcl.ac.uk/" TargetMode="External"/><Relationship Id="rId66" Type="http://schemas.openxmlformats.org/officeDocument/2006/relationships/hyperlink" Target="https://punama.github.io/2019-12-16-london-kcl/" TargetMode="External"/><Relationship Id="rId67" Type="http://schemas.openxmlformats.org/officeDocument/2006/relationships/hyperlink" Target="https://amy.carpentries.org/api/v1/events/2019-12-12-Manchester" TargetMode="External"/><Relationship Id="rId68" Type="http://schemas.openxmlformats.org/officeDocument/2006/relationships/hyperlink" Target="https://amy.carpentries.org/api/v1/organizations/manchester.ac.uk/" TargetMode="External"/><Relationship Id="rId69" Type="http://schemas.openxmlformats.org/officeDocument/2006/relationships/hyperlink" Target="https://petersmyth12.github.io/2019-12-12-Manchester/" TargetMode="External"/><Relationship Id="rId70" Type="http://schemas.openxmlformats.org/officeDocument/2006/relationships/hyperlink" Target="https://amy.carpentries.org/api/v1/events/2019-12-11-durham" TargetMode="External"/><Relationship Id="rId71" Type="http://schemas.openxmlformats.org/officeDocument/2006/relationships/hyperlink" Target="https://amy.carpentries.org/api/v1/organizations/manchester.ac.uk/" TargetMode="External"/><Relationship Id="rId72" Type="http://schemas.openxmlformats.org/officeDocument/2006/relationships/hyperlink" Target="https://philreeddata.github.io/2019-12-11-durham/" TargetMode="External"/><Relationship Id="rId73" Type="http://schemas.openxmlformats.org/officeDocument/2006/relationships/hyperlink" Target="https://amy.carpentries.org/api/v1/events/2019-12-10-heriotwatt" TargetMode="External"/><Relationship Id="rId74" Type="http://schemas.openxmlformats.org/officeDocument/2006/relationships/hyperlink" Target="https://amy.carpentries.org/api/v1/organizations/hw.ac.uk/" TargetMode="External"/><Relationship Id="rId75" Type="http://schemas.openxmlformats.org/officeDocument/2006/relationships/hyperlink" Target="https://edcarp.github.io/2019-12-10-heriotwatt/" TargetMode="External"/><Relationship Id="rId76" Type="http://schemas.openxmlformats.org/officeDocument/2006/relationships/hyperlink" Target="https://amy.carpentries.org/api/v1/events/2019-12-04-swansea" TargetMode="External"/><Relationship Id="rId77" Type="http://schemas.openxmlformats.org/officeDocument/2006/relationships/hyperlink" Target="https://amy.carpentries.org/api/v1/organizations/swansea.ac.uk/" TargetMode="External"/><Relationship Id="rId78" Type="http://schemas.openxmlformats.org/officeDocument/2006/relationships/hyperlink" Target="https://sa2c.github.io/2019-12-04-swansea/" TargetMode="External"/><Relationship Id="rId79" Type="http://schemas.openxmlformats.org/officeDocument/2006/relationships/hyperlink" Target="https://amy.carpentries.org/api/v1/events/2019-11-28-Cranfield" TargetMode="External"/><Relationship Id="rId80" Type="http://schemas.openxmlformats.org/officeDocument/2006/relationships/hyperlink" Target="https://amy.carpentries.org/api/v1/organizations/manchester.ac.uk/" TargetMode="External"/><Relationship Id="rId81" Type="http://schemas.openxmlformats.org/officeDocument/2006/relationships/hyperlink" Target="https://petersmyth12.github.io/2019-11-28-Cranfield/" TargetMode="External"/><Relationship Id="rId82" Type="http://schemas.openxmlformats.org/officeDocument/2006/relationships/hyperlink" Target="https://amy.carpentries.org/api/v1/events/2019-11-19-aberystwyth" TargetMode="External"/><Relationship Id="rId83" Type="http://schemas.openxmlformats.org/officeDocument/2006/relationships/hyperlink" Target="https://amy.carpentries.org/api/v1/organizations/aber.ac.uk/" TargetMode="External"/><Relationship Id="rId84" Type="http://schemas.openxmlformats.org/officeDocument/2006/relationships/hyperlink" Target="https://scw-aberystwyth.github.io/2019-11-19-aberystwyth/" TargetMode="External"/><Relationship Id="rId85" Type="http://schemas.openxmlformats.org/officeDocument/2006/relationships/hyperlink" Target="https://amy.carpentries.org/api/v1/events/2019-11-19-southampton-swc" TargetMode="External"/><Relationship Id="rId86" Type="http://schemas.openxmlformats.org/officeDocument/2006/relationships/hyperlink" Target="https://amy.carpentries.org/api/v1/organizations/southampton.ac.uk/" TargetMode="External"/><Relationship Id="rId87" Type="http://schemas.openxmlformats.org/officeDocument/2006/relationships/hyperlink" Target="https://southampton-rsg.github.io/2019-11-19-southampton-swc/" TargetMode="External"/><Relationship Id="rId88" Type="http://schemas.openxmlformats.org/officeDocument/2006/relationships/hyperlink" Target="https://amy.carpentries.org/api/v1/events/2019-11-18-manchester" TargetMode="External"/><Relationship Id="rId89" Type="http://schemas.openxmlformats.org/officeDocument/2006/relationships/hyperlink" Target="https://amy.carpentries.org/api/v1/organizations/manchester.ac.uk/" TargetMode="External"/><Relationship Id="rId90" Type="http://schemas.openxmlformats.org/officeDocument/2006/relationships/hyperlink" Target="https://uomresearchit.github.io/2019-11-18-manchester/" TargetMode="External"/><Relationship Id="rId91" Type="http://schemas.openxmlformats.org/officeDocument/2006/relationships/hyperlink" Target="https://amy.carpentries.org/api/v1/events/2019-11-15-edinburgh-library-carpentry" TargetMode="External"/><Relationship Id="rId92" Type="http://schemas.openxmlformats.org/officeDocument/2006/relationships/hyperlink" Target="https://amy.carpentries.org/api/v1/organizations/nls.uk/" TargetMode="External"/><Relationship Id="rId93" Type="http://schemas.openxmlformats.org/officeDocument/2006/relationships/hyperlink" Target="https://edcarp.github.io/2019-11-15-edinburgh-library-carpentry/" TargetMode="External"/><Relationship Id="rId94" Type="http://schemas.openxmlformats.org/officeDocument/2006/relationships/hyperlink" Target="https://amy.carpentries.org/api/v1/events/2019-11-14-Imperial" TargetMode="External"/><Relationship Id="rId95" Type="http://schemas.openxmlformats.org/officeDocument/2006/relationships/hyperlink" Target="https://amy.carpentries.org/api/v1/organizations/imperial.ac.uk/" TargetMode="External"/><Relationship Id="rId96" Type="http://schemas.openxmlformats.org/officeDocument/2006/relationships/hyperlink" Target="https://kmichali.github.io/2019-11-14-Imperial/" TargetMode="External"/><Relationship Id="rId97" Type="http://schemas.openxmlformats.org/officeDocument/2006/relationships/hyperlink" Target="https://amy.carpentries.org/api/v1/events/2019-11-12-edinburgh-sbs" TargetMode="External"/><Relationship Id="rId98" Type="http://schemas.openxmlformats.org/officeDocument/2006/relationships/hyperlink" Target="https://amy.carpentries.org/api/v1/organizations/ed.ac.uk/" TargetMode="External"/><Relationship Id="rId99" Type="http://schemas.openxmlformats.org/officeDocument/2006/relationships/hyperlink" Target="https://edcarp.github.io/2019-11-12-edinburgh-sbs/" TargetMode="External"/><Relationship Id="rId100" Type="http://schemas.openxmlformats.org/officeDocument/2006/relationships/hyperlink" Target="https://amy.carpentries.org/api/v1/events/2019-11-06-aberystwyth" TargetMode="External"/><Relationship Id="rId101" Type="http://schemas.openxmlformats.org/officeDocument/2006/relationships/hyperlink" Target="https://amy.carpentries.org/api/v1/organizations/aber.ac.uk/" TargetMode="External"/><Relationship Id="rId102" Type="http://schemas.openxmlformats.org/officeDocument/2006/relationships/hyperlink" Target="https://scw-aberystwyth.github.io/2019-11-06-aberystwyth/" TargetMode="External"/><Relationship Id="rId103" Type="http://schemas.openxmlformats.org/officeDocument/2006/relationships/hyperlink" Target="https://amy.carpentries.org/api/v1/events/2019-11-04-UCL_software_carpentry" TargetMode="External"/><Relationship Id="rId104" Type="http://schemas.openxmlformats.org/officeDocument/2006/relationships/hyperlink" Target="https://amy.carpentries.org/api/v1/organizations/ucl.ac.uk/" TargetMode="External"/><Relationship Id="rId105" Type="http://schemas.openxmlformats.org/officeDocument/2006/relationships/hyperlink" Target="http://rits.github-pages.ucl.ac.uk/2019-11-04-UCL_software_carpentry/" TargetMode="External"/><Relationship Id="rId106" Type="http://schemas.openxmlformats.org/officeDocument/2006/relationships/hyperlink" Target="https://amy.carpentries.org/api/v1/events/2019-10-31-ttt-Imperial" TargetMode="External"/><Relationship Id="rId107" Type="http://schemas.openxmlformats.org/officeDocument/2006/relationships/hyperlink" Target="https://amy.carpentries.org/api/v1/organizations/imperial.ac.uk/" TargetMode="External"/><Relationship Id="rId108" Type="http://schemas.openxmlformats.org/officeDocument/2006/relationships/hyperlink" Target="https://kmichali.github.io/2019-10-31-ttt-Imperial/" TargetMode="External"/><Relationship Id="rId109" Type="http://schemas.openxmlformats.org/officeDocument/2006/relationships/hyperlink" Target="https://amy.carpentries.org/api/v1/events/2019-10-29-cardiff" TargetMode="External"/><Relationship Id="rId110" Type="http://schemas.openxmlformats.org/officeDocument/2006/relationships/hyperlink" Target="https://amy.carpentries.org/api/v1/organizations/archer.ac.uk/" TargetMode="External"/><Relationship Id="rId111" Type="http://schemas.openxmlformats.org/officeDocument/2006/relationships/hyperlink" Target="https://hpcarcher.github.io/2019-10-29-cardiff/" TargetMode="External"/><Relationship Id="rId112" Type="http://schemas.openxmlformats.org/officeDocument/2006/relationships/hyperlink" Target="https://amy.carpentries.org/api/v1/events/2019-10-23-swansea" TargetMode="External"/><Relationship Id="rId113" Type="http://schemas.openxmlformats.org/officeDocument/2006/relationships/hyperlink" Target="https://amy.carpentries.org/api/v1/organizations/swansea.ac.uk/" TargetMode="External"/><Relationship Id="rId114" Type="http://schemas.openxmlformats.org/officeDocument/2006/relationships/hyperlink" Target="https://sa2c.github.io/2019-10-23-swansea/" TargetMode="External"/><Relationship Id="rId115" Type="http://schemas.openxmlformats.org/officeDocument/2006/relationships/hyperlink" Target="https://amy.carpentries.org/api/v1/events/2019-10-14-bradford" TargetMode="External"/><Relationship Id="rId116" Type="http://schemas.openxmlformats.org/officeDocument/2006/relationships/hyperlink" Target="https://amy.carpentries.org/api/v1/organizations/bradford.ac.uk/" TargetMode="External"/><Relationship Id="rId117" Type="http://schemas.openxmlformats.org/officeDocument/2006/relationships/hyperlink" Target="https://kpoterlowicz.github.io/2019-10-14-bradford/" TargetMode="External"/><Relationship Id="rId118" Type="http://schemas.openxmlformats.org/officeDocument/2006/relationships/hyperlink" Target="https://amy.carpentries.org/api/v1/events/2019-10-10-Imperial" TargetMode="External"/><Relationship Id="rId119" Type="http://schemas.openxmlformats.org/officeDocument/2006/relationships/hyperlink" Target="https://amy.carpentries.org/api/v1/organizations/imperial.ac.uk/" TargetMode="External"/><Relationship Id="rId120" Type="http://schemas.openxmlformats.org/officeDocument/2006/relationships/hyperlink" Target="https://kmichali.github.io/2019-10-10-Imperial/" TargetMode="External"/><Relationship Id="rId121" Type="http://schemas.openxmlformats.org/officeDocument/2006/relationships/hyperlink" Target="https://amy.carpentries.org/api/v1/events/2019-10-09-edinburgh-igmm-git" TargetMode="External"/><Relationship Id="rId122" Type="http://schemas.openxmlformats.org/officeDocument/2006/relationships/hyperlink" Target="https://amy.carpentries.org/api/v1/organizations/ed.ac.uk/" TargetMode="External"/><Relationship Id="rId123" Type="http://schemas.openxmlformats.org/officeDocument/2006/relationships/hyperlink" Target="https://edcarp.github.io/2019-10-09-edinburgh-igmm-git/" TargetMode="External"/><Relationship Id="rId124" Type="http://schemas.openxmlformats.org/officeDocument/2006/relationships/hyperlink" Target="https://amy.carpentries.org/api/v1/events/2019-10-08-ttt-manchester" TargetMode="External"/><Relationship Id="rId125" Type="http://schemas.openxmlformats.org/officeDocument/2006/relationships/hyperlink" Target="https://amy.carpentries.org/api/v1/organizations/manchester.ac.uk/" TargetMode="External"/><Relationship Id="rId126" Type="http://schemas.openxmlformats.org/officeDocument/2006/relationships/hyperlink" Target="https://gcapes.github.io/2019-10-08-ttt-manchester/" TargetMode="External"/><Relationship Id="rId127" Type="http://schemas.openxmlformats.org/officeDocument/2006/relationships/hyperlink" Target="https://amy.carpentries.org/api/v1/events/2019-10-07-unixshell" TargetMode="External"/><Relationship Id="rId128" Type="http://schemas.openxmlformats.org/officeDocument/2006/relationships/hyperlink" Target="https://amy.carpentries.org/api/v1/organizations/ed.ac.uk/" TargetMode="External"/><Relationship Id="rId129" Type="http://schemas.openxmlformats.org/officeDocument/2006/relationships/hyperlink" Target="https://ggrimes.github.io/2019-10-07-unixshell/" TargetMode="External"/><Relationship Id="rId130" Type="http://schemas.openxmlformats.org/officeDocument/2006/relationships/hyperlink" Target="https://amy.carpentries.org/api/v1/events/2019-09-26-edinburgh-swc" TargetMode="External"/><Relationship Id="rId131" Type="http://schemas.openxmlformats.org/officeDocument/2006/relationships/hyperlink" Target="https://amy.carpentries.org/api/v1/organizations/ed.ac.uk/" TargetMode="External"/><Relationship Id="rId132" Type="http://schemas.openxmlformats.org/officeDocument/2006/relationships/hyperlink" Target="https://edcarp.github.io/2019-09-26-edinburgh-swc/" TargetMode="External"/><Relationship Id="rId133" Type="http://schemas.openxmlformats.org/officeDocument/2006/relationships/hyperlink" Target="https://amy.carpentries.org/api/v1/events/2019-09-25-ttt-leeds" TargetMode="External"/><Relationship Id="rId134" Type="http://schemas.openxmlformats.org/officeDocument/2006/relationships/hyperlink" Target="https://amy.carpentries.org/api/v1/organizations/leeds.ac.uk/" TargetMode="External"/><Relationship Id="rId135" Type="http://schemas.openxmlformats.org/officeDocument/2006/relationships/hyperlink" Target="https://arctraining.github.io/2019-09-25-ttt-leeds/" TargetMode="External"/><Relationship Id="rId136" Type="http://schemas.openxmlformats.org/officeDocument/2006/relationships/hyperlink" Target="https://amy.carpentries.org/api/v1/events/2019-09-25-UCL_software_carpentry" TargetMode="External"/><Relationship Id="rId137" Type="http://schemas.openxmlformats.org/officeDocument/2006/relationships/hyperlink" Target="https://amy.carpentries.org/api/v1/organizations/ucl.ac.uk/" TargetMode="External"/><Relationship Id="rId138" Type="http://schemas.openxmlformats.org/officeDocument/2006/relationships/hyperlink" Target="http://rits.github-pages.ucl.ac.uk/2019-09-25-UCL_software_carpentry/" TargetMode="External"/><Relationship Id="rId139" Type="http://schemas.openxmlformats.org/officeDocument/2006/relationships/hyperlink" Target="https://amy.carpentries.org/api/v1/events/2019-09-23-standrews" TargetMode="External"/><Relationship Id="rId140" Type="http://schemas.openxmlformats.org/officeDocument/2006/relationships/hyperlink" Target="https://amy.carpentries.org/api/v1/organizations/st-andrews.ac.uk/" TargetMode="External"/><Relationship Id="rId141" Type="http://schemas.openxmlformats.org/officeDocument/2006/relationships/hyperlink" Target="https://starescomp.github.io/2019-09-23-standrews/" TargetMode="External"/><Relationship Id="rId142" Type="http://schemas.openxmlformats.org/officeDocument/2006/relationships/hyperlink" Target="https://amy.carpentries.org/api/v1/events/2019-09-04-edinburgh-swc" TargetMode="External"/><Relationship Id="rId143" Type="http://schemas.openxmlformats.org/officeDocument/2006/relationships/hyperlink" Target="https://amy.carpentries.org/api/v1/organizations/ed.ac.uk/" TargetMode="External"/><Relationship Id="rId144" Type="http://schemas.openxmlformats.org/officeDocument/2006/relationships/hyperlink" Target="https://edcarp.github.io/2019-09-04-edinburgh-swc/" TargetMode="External"/><Relationship Id="rId145" Type="http://schemas.openxmlformats.org/officeDocument/2006/relationships/hyperlink" Target="https://amy.carpentries.org/api/v1/events/2019-08-30-EEA-Manchester" TargetMode="External"/><Relationship Id="rId146" Type="http://schemas.openxmlformats.org/officeDocument/2006/relationships/hyperlink" Target="https://amy.carpentries.org/api/v1/organizations/manchester.ac.uk/" TargetMode="External"/><Relationship Id="rId147" Type="http://schemas.openxmlformats.org/officeDocument/2006/relationships/hyperlink" Target="https://korenmiklos.github.io/2019-08-30-EEA-Manchester/" TargetMode="External"/><Relationship Id="rId148" Type="http://schemas.openxmlformats.org/officeDocument/2006/relationships/hyperlink" Target="https://amy.carpentries.org/api/v1/events/2019-07-15-UCL_software_carpentry" TargetMode="External"/><Relationship Id="rId149" Type="http://schemas.openxmlformats.org/officeDocument/2006/relationships/hyperlink" Target="https://amy.carpentries.org/api/v1/organizations/ucl.ac.uk/" TargetMode="External"/><Relationship Id="rId150" Type="http://schemas.openxmlformats.org/officeDocument/2006/relationships/hyperlink" Target="http://rits.github-pages.ucl.ac.uk/2019-07-15-UCL_software_carpentry/" TargetMode="External"/><Relationship Id="rId151" Type="http://schemas.openxmlformats.org/officeDocument/2006/relationships/hyperlink" Target="https://amy.carpentries.org/api/v1/events/2019-07-09-rslondon" TargetMode="External"/><Relationship Id="rId152" Type="http://schemas.openxmlformats.org/officeDocument/2006/relationships/hyperlink" Target="https://amy.carpentries.org/api/v1/organizations/qmul.ac.uk/" TargetMode="External"/><Relationship Id="rId153" Type="http://schemas.openxmlformats.org/officeDocument/2006/relationships/hyperlink" Target="https://rslondon.github.io/2019-07-09-rslondon/" TargetMode="External"/><Relationship Id="rId154" Type="http://schemas.openxmlformats.org/officeDocument/2006/relationships/hyperlink" Target="https://amy.carpentries.org/api/v1/events/2019-06-26-heriotwatt" TargetMode="External"/><Relationship Id="rId155" Type="http://schemas.openxmlformats.org/officeDocument/2006/relationships/hyperlink" Target="https://amy.carpentries.org/api/v1/organizations/hw.ac.uk/" TargetMode="External"/><Relationship Id="rId156" Type="http://schemas.openxmlformats.org/officeDocument/2006/relationships/hyperlink" Target="https://edcarp.github.io/2019-06-26-heriotwatt/" TargetMode="External"/><Relationship Id="rId157" Type="http://schemas.openxmlformats.org/officeDocument/2006/relationships/hyperlink" Target="https://amy.carpentries.org/api/v1/events/2019-06-19-edinburgh-git" TargetMode="External"/><Relationship Id="rId158" Type="http://schemas.openxmlformats.org/officeDocument/2006/relationships/hyperlink" Target="https://amy.carpentries.org/api/v1/organizations/ed.ac.uk/" TargetMode="External"/><Relationship Id="rId159" Type="http://schemas.openxmlformats.org/officeDocument/2006/relationships/hyperlink" Target="https://edcarp.github.io/2019-06-19-edinburgh-git/" TargetMode="External"/><Relationship Id="rId160" Type="http://schemas.openxmlformats.org/officeDocument/2006/relationships/hyperlink" Target="https://amy.carpentries.org/api/v1/events/2019-06-19-bham" TargetMode="External"/><Relationship Id="rId161" Type="http://schemas.openxmlformats.org/officeDocument/2006/relationships/hyperlink" Target="https://amy.carpentries.org/api/v1/organizations/bham.ac.uk/" TargetMode="External"/><Relationship Id="rId162" Type="http://schemas.openxmlformats.org/officeDocument/2006/relationships/hyperlink" Target="https://bham-carpentries.github.io/2019-06-19-bham/" TargetMode="External"/><Relationship Id="rId163" Type="http://schemas.openxmlformats.org/officeDocument/2006/relationships/hyperlink" Target="https://amy.carpentries.org/api/v1/events/2019-06-10-york" TargetMode="External"/><Relationship Id="rId164" Type="http://schemas.openxmlformats.org/officeDocument/2006/relationships/hyperlink" Target="https://amy.carpentries.org/api/v1/organizations/york.ac.uk/" TargetMode="External"/><Relationship Id="rId165" Type="http://schemas.openxmlformats.org/officeDocument/2006/relationships/hyperlink" Target="https://hpcarcher.github.io/2019-06-10-york/" TargetMode="External"/><Relationship Id="rId166" Type="http://schemas.openxmlformats.org/officeDocument/2006/relationships/hyperlink" Target="https://amy.carpentries.org/api/v1/events/2019-06-04-edinburgh" TargetMode="External"/><Relationship Id="rId167" Type="http://schemas.openxmlformats.org/officeDocument/2006/relationships/hyperlink" Target="https://amy.carpentries.org/api/v1/organizations/ed.ac.uk/" TargetMode="External"/><Relationship Id="rId168" Type="http://schemas.openxmlformats.org/officeDocument/2006/relationships/hyperlink" Target="https://edcarp.github.io/2019-06-04-edinburgh/" TargetMode="External"/><Relationship Id="rId169" Type="http://schemas.openxmlformats.org/officeDocument/2006/relationships/hyperlink" Target="https://amy.carpentries.org/api/v1/events/2019-06-03-bham" TargetMode="External"/><Relationship Id="rId170" Type="http://schemas.openxmlformats.org/officeDocument/2006/relationships/hyperlink" Target="https://amy.carpentries.org/api/v1/organizations/bham.ac.uk/" TargetMode="External"/><Relationship Id="rId171" Type="http://schemas.openxmlformats.org/officeDocument/2006/relationships/hyperlink" Target="https://bham-carpentries.github.io/2019-06-03-bham/" TargetMode="External"/><Relationship Id="rId172" Type="http://schemas.openxmlformats.org/officeDocument/2006/relationships/hyperlink" Target="https://amy.carpentries.org/api/v1/events/2019-06-03-KCL" TargetMode="External"/><Relationship Id="rId173" Type="http://schemas.openxmlformats.org/officeDocument/2006/relationships/hyperlink" Target="https://amy.carpentries.org/api/v1/organizations/kcl.ac.uk/" TargetMode="External"/><Relationship Id="rId174" Type="http://schemas.openxmlformats.org/officeDocument/2006/relationships/hyperlink" Target="https://rociotmartinez.github.io/2019-06-03-KCL/" TargetMode="External"/><Relationship Id="rId175" Type="http://schemas.openxmlformats.org/officeDocument/2006/relationships/hyperlink" Target="https://amy.carpentries.org/api/v1/events/2019-05-30-standrews" TargetMode="External"/><Relationship Id="rId176" Type="http://schemas.openxmlformats.org/officeDocument/2006/relationships/hyperlink" Target="https://amy.carpentries.org/api/v1/organizations/st-andrews.ac.uk/" TargetMode="External"/><Relationship Id="rId177" Type="http://schemas.openxmlformats.org/officeDocument/2006/relationships/hyperlink" Target="https://starescomp.github.io/2019-05-30-standrews/" TargetMode="External"/><Relationship Id="rId178" Type="http://schemas.openxmlformats.org/officeDocument/2006/relationships/hyperlink" Target="https://amy.carpentries.org/api/v1/events/2019-05-29-elixir-nottingham" TargetMode="External"/><Relationship Id="rId179" Type="http://schemas.openxmlformats.org/officeDocument/2006/relationships/hyperlink" Target="https://amy.carpentries.org/api/v1/organizations/elixir-uk.org/" TargetMode="External"/><Relationship Id="rId180" Type="http://schemas.openxmlformats.org/officeDocument/2006/relationships/hyperlink" Target="https://math2522.github.io/2019-05-29-elixir-nottingham/" TargetMode="External"/><Relationship Id="rId181" Type="http://schemas.openxmlformats.org/officeDocument/2006/relationships/hyperlink" Target="https://amy.carpentries.org/api/v1/events/2019-05-22-oxford" TargetMode="External"/><Relationship Id="rId182" Type="http://schemas.openxmlformats.org/officeDocument/2006/relationships/hyperlink" Target="https://amy.carpentries.org/api/v1/organizations/ox.ac.uk/" TargetMode="External"/><Relationship Id="rId183" Type="http://schemas.openxmlformats.org/officeDocument/2006/relationships/hyperlink" Target="https://ekirving.github.io/2019-05-22-oxford/" TargetMode="External"/><Relationship Id="rId184" Type="http://schemas.openxmlformats.org/officeDocument/2006/relationships/hyperlink" Target="https://amy.carpentries.org/api/v1/events/2019-05-15-bham" TargetMode="External"/><Relationship Id="rId185" Type="http://schemas.openxmlformats.org/officeDocument/2006/relationships/hyperlink" Target="https://amy.carpentries.org/api/v1/organizations/bham.ac.uk/" TargetMode="External"/><Relationship Id="rId186" Type="http://schemas.openxmlformats.org/officeDocument/2006/relationships/hyperlink" Target="https://bham-carpentries.github.io/2019-05-15-bham/" TargetMode="External"/><Relationship Id="rId187" Type="http://schemas.openxmlformats.org/officeDocument/2006/relationships/hyperlink" Target="https://amy.carpentries.org/api/v1/events/2019-03-26-WIMM-Python" TargetMode="External"/><Relationship Id="rId188" Type="http://schemas.openxmlformats.org/officeDocument/2006/relationships/hyperlink" Target="https://amy.carpentries.org/api/v1/organizations/ox.ac.uk/" TargetMode="External"/><Relationship Id="rId189" Type="http://schemas.openxmlformats.org/officeDocument/2006/relationships/hyperlink" Target="https://rbeagrie.github.io/2019-03-26-WIMM-Python/" TargetMode="External"/><Relationship Id="rId190" Type="http://schemas.openxmlformats.org/officeDocument/2006/relationships/hyperlink" Target="https://amy.carpentries.org/api/v1/events/2019-05-09-manchester" TargetMode="External"/><Relationship Id="rId191" Type="http://schemas.openxmlformats.org/officeDocument/2006/relationships/hyperlink" Target="https://amy.carpentries.org/api/v1/organizations/manchester.ac.uk/" TargetMode="External"/><Relationship Id="rId192" Type="http://schemas.openxmlformats.org/officeDocument/2006/relationships/hyperlink" Target="https://uomresearchit.github.io/2019-05-09-manchester/" TargetMode="External"/><Relationship Id="rId193" Type="http://schemas.openxmlformats.org/officeDocument/2006/relationships/hyperlink" Target="https://amy.carpentries.org/api/v1/events/2019-05-06-edinburgh" TargetMode="External"/><Relationship Id="rId194" Type="http://schemas.openxmlformats.org/officeDocument/2006/relationships/hyperlink" Target="https://amy.carpentries.org/api/v1/organizations/ed.ac.uk/" TargetMode="External"/><Relationship Id="rId195" Type="http://schemas.openxmlformats.org/officeDocument/2006/relationships/hyperlink" Target="https://edcarp.github.io/2019-05-06-edinburgh/" TargetMode="External"/><Relationship Id="rId196" Type="http://schemas.openxmlformats.org/officeDocument/2006/relationships/hyperlink" Target="https://amy.carpentries.org/api/v1/events/2019-05-02-standrews" TargetMode="External"/><Relationship Id="rId197" Type="http://schemas.openxmlformats.org/officeDocument/2006/relationships/hyperlink" Target="https://amy.carpentries.org/api/v1/organizations/st-andrews.ac.uk/" TargetMode="External"/><Relationship Id="rId198" Type="http://schemas.openxmlformats.org/officeDocument/2006/relationships/hyperlink" Target="https://starescomp.github.io/2019-05-02-standrews/" TargetMode="External"/><Relationship Id="rId199" Type="http://schemas.openxmlformats.org/officeDocument/2006/relationships/hyperlink" Target="https://amy.carpentries.org/api/v1/events/2019-05-01-Imperial" TargetMode="External"/><Relationship Id="rId200" Type="http://schemas.openxmlformats.org/officeDocument/2006/relationships/hyperlink" Target="https://amy.carpentries.org/api/v1/organizations/imperial.ac.uk/" TargetMode="External"/><Relationship Id="rId201" Type="http://schemas.openxmlformats.org/officeDocument/2006/relationships/hyperlink" Target="https://kmichali.github.io/2019-05-01-Imperial/" TargetMode="External"/><Relationship Id="rId202" Type="http://schemas.openxmlformats.org/officeDocument/2006/relationships/hyperlink" Target="https://amy.carpentries.org/api/v1/events/2019-04-29-KCL" TargetMode="External"/><Relationship Id="rId203" Type="http://schemas.openxmlformats.org/officeDocument/2006/relationships/hyperlink" Target="https://amy.carpentries.org/api/v1/organizations/kcl.ac.uk/" TargetMode="External"/><Relationship Id="rId204" Type="http://schemas.openxmlformats.org/officeDocument/2006/relationships/hyperlink" Target="https://rociotmartinez.github.io/2019-04-29-KCL/" TargetMode="External"/><Relationship Id="rId205" Type="http://schemas.openxmlformats.org/officeDocument/2006/relationships/hyperlink" Target="https://amy.carpentries.org/api/v1/events/2019-04-16-swansea" TargetMode="External"/><Relationship Id="rId206" Type="http://schemas.openxmlformats.org/officeDocument/2006/relationships/hyperlink" Target="https://amy.carpentries.org/api/v1/organizations/swansea.ac.uk/" TargetMode="External"/><Relationship Id="rId207" Type="http://schemas.openxmlformats.org/officeDocument/2006/relationships/hyperlink" Target="https://sa2c.github.io/2019-04-16-swansea/" TargetMode="External"/><Relationship Id="rId208" Type="http://schemas.openxmlformats.org/officeDocument/2006/relationships/hyperlink" Target="https://amy.carpentries.org/api/v1/events/2019-04-15-Imperial" TargetMode="External"/><Relationship Id="rId209" Type="http://schemas.openxmlformats.org/officeDocument/2006/relationships/hyperlink" Target="https://amy.carpentries.org/api/v1/organizations/imperial.ac.uk/" TargetMode="External"/><Relationship Id="rId210" Type="http://schemas.openxmlformats.org/officeDocument/2006/relationships/hyperlink" Target="https://kmichali.github.io/2019-04-15-Imperial/" TargetMode="External"/><Relationship Id="rId211" Type="http://schemas.openxmlformats.org/officeDocument/2006/relationships/hyperlink" Target="https://amy.carpentries.org/api/v1/events/2019-04-08-UCL_software_carpentry" TargetMode="External"/><Relationship Id="rId212" Type="http://schemas.openxmlformats.org/officeDocument/2006/relationships/hyperlink" Target="https://amy.carpentries.org/api/v1/organizations/ucl.ac.uk/" TargetMode="External"/><Relationship Id="rId213" Type="http://schemas.openxmlformats.org/officeDocument/2006/relationships/hyperlink" Target="https://mattgillucl.github.io/2019-04-08-UCL_software_carpentry/" TargetMode="External"/><Relationship Id="rId214" Type="http://schemas.openxmlformats.org/officeDocument/2006/relationships/hyperlink" Target="https://amy.carpentries.org/api/v1/events/2019-04-01-bham" TargetMode="External"/><Relationship Id="rId215" Type="http://schemas.openxmlformats.org/officeDocument/2006/relationships/hyperlink" Target="https://amy.carpentries.org/api/v1/organizations/bham.ac.uk/" TargetMode="External"/><Relationship Id="rId216" Type="http://schemas.openxmlformats.org/officeDocument/2006/relationships/hyperlink" Target="https://bham-carpentries.github.io/2019-04-01-bham/" TargetMode="External"/><Relationship Id="rId217" Type="http://schemas.openxmlformats.org/officeDocument/2006/relationships/hyperlink" Target="https://amy.carpentries.org/api/v1/events/2019-03-28-heriotwatt" TargetMode="External"/><Relationship Id="rId218" Type="http://schemas.openxmlformats.org/officeDocument/2006/relationships/hyperlink" Target="https://amy.carpentries.org/api/v1/organizations/hw.ac.uk/" TargetMode="External"/><Relationship Id="rId219" Type="http://schemas.openxmlformats.org/officeDocument/2006/relationships/hyperlink" Target="https://edcarp.github.io/2019-03-28-heriotwatt/" TargetMode="External"/><Relationship Id="rId220" Type="http://schemas.openxmlformats.org/officeDocument/2006/relationships/hyperlink" Target="https://amy.carpentries.org/api/v1/events/2019-03-05-earlham" TargetMode="External"/><Relationship Id="rId221" Type="http://schemas.openxmlformats.org/officeDocument/2006/relationships/hyperlink" Target="https://amy.carpentries.org/api/v1/organizations/earlham.ac.uk/" TargetMode="External"/><Relationship Id="rId222" Type="http://schemas.openxmlformats.org/officeDocument/2006/relationships/hyperlink" Target="https://tgac.github.io/2019-03-05-earlham/" TargetMode="External"/><Relationship Id="rId223" Type="http://schemas.openxmlformats.org/officeDocument/2006/relationships/hyperlink" Target="https://amy.carpentries.org/api/v1/events/2019-02-21-manchester" TargetMode="External"/><Relationship Id="rId224" Type="http://schemas.openxmlformats.org/officeDocument/2006/relationships/hyperlink" Target="https://amy.carpentries.org/api/v1/organizations/manchester.ac.uk/" TargetMode="External"/><Relationship Id="rId225" Type="http://schemas.openxmlformats.org/officeDocument/2006/relationships/hyperlink" Target="https://uomresearchit.github.io/2019-02-21-manchester/" TargetMode="External"/><Relationship Id="rId226" Type="http://schemas.openxmlformats.org/officeDocument/2006/relationships/hyperlink" Target="https://amy.carpentries.org/api/v1/events/2019-02-20-edinburgh-sbs-dc" TargetMode="External"/><Relationship Id="rId227" Type="http://schemas.openxmlformats.org/officeDocument/2006/relationships/hyperlink" Target="https://amy.carpentries.org/api/v1/organizations/ed.ac.uk/" TargetMode="External"/><Relationship Id="rId228" Type="http://schemas.openxmlformats.org/officeDocument/2006/relationships/hyperlink" Target="https://edcarp.github.io/2019-02-20-edinburgh-sbs-dc/" TargetMode="External"/><Relationship Id="rId229" Type="http://schemas.openxmlformats.org/officeDocument/2006/relationships/hyperlink" Target="https://amy.carpentries.org/api/v1/events/2019-02-18-bham" TargetMode="External"/><Relationship Id="rId230" Type="http://schemas.openxmlformats.org/officeDocument/2006/relationships/hyperlink" Target="https://amy.carpentries.org/api/v1/organizations/bham.ac.uk/" TargetMode="External"/><Relationship Id="rId231" Type="http://schemas.openxmlformats.org/officeDocument/2006/relationships/hyperlink" Target="https://bham-carpentries.github.io/2019-02-18-bham/" TargetMode="External"/><Relationship Id="rId232" Type="http://schemas.openxmlformats.org/officeDocument/2006/relationships/hyperlink" Target="https://amy.carpentries.org/api/v1/events/2019-02-11-bham" TargetMode="External"/><Relationship Id="rId233" Type="http://schemas.openxmlformats.org/officeDocument/2006/relationships/hyperlink" Target="https://amy.carpentries.org/api/v1/organizations/bham.ac.uk/" TargetMode="External"/><Relationship Id="rId234" Type="http://schemas.openxmlformats.org/officeDocument/2006/relationships/hyperlink" Target="https://bham-carpentries.github.io/2019-02-11-bham/" TargetMode="External"/><Relationship Id="rId235" Type="http://schemas.openxmlformats.org/officeDocument/2006/relationships/hyperlink" Target="https://amy.carpentries.org/api/v1/events/2019-02-07-swansea" TargetMode="External"/><Relationship Id="rId236" Type="http://schemas.openxmlformats.org/officeDocument/2006/relationships/hyperlink" Target="https://amy.carpentries.org/api/v1/organizations/swansea.ac.uk/" TargetMode="External"/><Relationship Id="rId237" Type="http://schemas.openxmlformats.org/officeDocument/2006/relationships/hyperlink" Target="https://sa2c.github.io/dc-swansea-february-2019/" TargetMode="External"/><Relationship Id="rId238" Type="http://schemas.openxmlformats.org/officeDocument/2006/relationships/hyperlink" Target="https://amy.carpentries.org/api/v1/events/2019-02-07-Edinburgh-OpenRefine" TargetMode="External"/><Relationship Id="rId239" Type="http://schemas.openxmlformats.org/officeDocument/2006/relationships/hyperlink" Target="https://amy.carpentries.org/api/v1/organizations/ed.ac.uk/" TargetMode="External"/><Relationship Id="rId240" Type="http://schemas.openxmlformats.org/officeDocument/2006/relationships/hyperlink" Target="https://edcarp.github.io/2019-02-07-Edinburgh-OpenRefine/" TargetMode="External"/><Relationship Id="rId241" Type="http://schemas.openxmlformats.org/officeDocument/2006/relationships/hyperlink" Target="https://amy.carpentries.org/api/v1/events/2019-01-28-swansea" TargetMode="External"/><Relationship Id="rId242" Type="http://schemas.openxmlformats.org/officeDocument/2006/relationships/hyperlink" Target="https://amy.carpentries.org/api/v1/organizations/swansea.ac.uk/" TargetMode="External"/><Relationship Id="rId243" Type="http://schemas.openxmlformats.org/officeDocument/2006/relationships/hyperlink" Target="https://sa2c.github.io/swc-swansea-january-2019/" TargetMode="External"/><Relationship Id="rId244" Type="http://schemas.openxmlformats.org/officeDocument/2006/relationships/hyperlink" Target="https://amy.carpentries.org/api/v1/events/2019-01-23-edinburgh-geosc-sc"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edcarp.github.io/2019-01-23-edinburgh-geosc-sc/" TargetMode="External"/><Relationship Id="rId247" Type="http://schemas.openxmlformats.org/officeDocument/2006/relationships/hyperlink" Target="https://amy.carpentries.org/api/v1/events/2019-01-22-SWC" TargetMode="External"/><Relationship Id="rId248" Type="http://schemas.openxmlformats.org/officeDocument/2006/relationships/hyperlink" Target="https://amy.carpentries.org/api/v1/organizations/earlham.ac.uk/" TargetMode="External"/><Relationship Id="rId249" Type="http://schemas.openxmlformats.org/officeDocument/2006/relationships/hyperlink" Target="https://tgac.github.io/2019-01-23-earlham/" TargetMode="External"/><Relationship Id="rId250" Type="http://schemas.openxmlformats.org/officeDocument/2006/relationships/hyperlink" Target="https://amy.carpentries.org/api/v1/events/2019-01-15-CRUK-Cambridge-DCinR" TargetMode="External"/><Relationship Id="rId251" Type="http://schemas.openxmlformats.org/officeDocument/2006/relationships/hyperlink" Target="https://amy.carpentries.org/api/v1/organizations/cam.ac.uk/" TargetMode="External"/><Relationship Id="rId252" Type="http://schemas.openxmlformats.org/officeDocument/2006/relationships/hyperlink" Target="https://bioinformatics-core-shared-training.github.io/2019-01-15-CRUK-Cambridge-DCinR/" TargetMode="External"/><Relationship Id="rId253" Type="http://schemas.openxmlformats.org/officeDocument/2006/relationships/hyperlink" Target="https://amy.carpentries.org/api/v1/events/2019-01-07-bham" TargetMode="External"/><Relationship Id="rId254" Type="http://schemas.openxmlformats.org/officeDocument/2006/relationships/hyperlink" Target="https://amy.carpentries.org/api/v1/organizations/bham.ac.uk/" TargetMode="External"/><Relationship Id="rId255" Type="http://schemas.openxmlformats.org/officeDocument/2006/relationships/hyperlink" Target="https://bham-carpentries.github.io/2019-01-07-bham/" TargetMode="External"/><Relationship Id="rId256" Type="http://schemas.openxmlformats.org/officeDocument/2006/relationships/hyperlink" Target="https://amy.carpentries.org/api/v1/events/2018-12-17-bham" TargetMode="External"/><Relationship Id="rId257" Type="http://schemas.openxmlformats.org/officeDocument/2006/relationships/hyperlink" Target="https://amy.carpentries.org/api/v1/organizations/bham.ac.uk/" TargetMode="External"/><Relationship Id="rId258" Type="http://schemas.openxmlformats.org/officeDocument/2006/relationships/hyperlink" Target="https://bham-carpentries.github.io/2018-12-17-bham/" TargetMode="External"/><Relationship Id="rId259" Type="http://schemas.openxmlformats.org/officeDocument/2006/relationships/hyperlink" Target="https://amy.carpentries.org/api/v1/events/2018-12-10-standrews" TargetMode="External"/><Relationship Id="rId260" Type="http://schemas.openxmlformats.org/officeDocument/2006/relationships/hyperlink" Target="https://amy.carpentries.org/api/v1/organizations/st-andrews.ac.uk/" TargetMode="External"/><Relationship Id="rId261" Type="http://schemas.openxmlformats.org/officeDocument/2006/relationships/hyperlink" Target="https://starescomp.github.io/2018-12-10-standrews/" TargetMode="External"/><Relationship Id="rId262" Type="http://schemas.openxmlformats.org/officeDocument/2006/relationships/hyperlink" Target="https://amy.carpentries.org/api/v1/events/2018-11-30-Manchester" TargetMode="External"/><Relationship Id="rId263" Type="http://schemas.openxmlformats.org/officeDocument/2006/relationships/hyperlink" Target="https://amy.carpentries.org/api/v1/organizations/manchester.ac.uk/" TargetMode="External"/><Relationship Id="rId264" Type="http://schemas.openxmlformats.org/officeDocument/2006/relationships/hyperlink" Target="https://uom-nilani.github.io/2018-11-30-Manchester/" TargetMode="External"/><Relationship Id="rId265" Type="http://schemas.openxmlformats.org/officeDocument/2006/relationships/hyperlink" Target="https://amy.carpentries.org/api/v1/events/2018-11-27-standrews" TargetMode="External"/><Relationship Id="rId266" Type="http://schemas.openxmlformats.org/officeDocument/2006/relationships/hyperlink" Target="https://amy.carpentries.org/api/v1/organizations/st-andrews.ac.uk/" TargetMode="External"/><Relationship Id="rId267" Type="http://schemas.openxmlformats.org/officeDocument/2006/relationships/hyperlink" Target="https://starescomp.github.io/2018-11-27-standrews/" TargetMode="External"/><Relationship Id="rId268" Type="http://schemas.openxmlformats.org/officeDocument/2006/relationships/hyperlink" Target="https://amy.carpentries.org/api/v1/events/2018-11-21-edinburgh-igmm-git" TargetMode="External"/><Relationship Id="rId269" Type="http://schemas.openxmlformats.org/officeDocument/2006/relationships/hyperlink" Target="https://amy.carpentries.org/api/v1/organizations/ed.ac.uk/" TargetMode="External"/><Relationship Id="rId270" Type="http://schemas.openxmlformats.org/officeDocument/2006/relationships/hyperlink" Target="https://edcarp.github.io/2018-11-21-edinburgh-igmm-git/" TargetMode="External"/><Relationship Id="rId271" Type="http://schemas.openxmlformats.org/officeDocument/2006/relationships/hyperlink" Target="https://amy.carpentries.org/api/v1/events/2018-11-19-manchester" TargetMode="External"/><Relationship Id="rId272" Type="http://schemas.openxmlformats.org/officeDocument/2006/relationships/hyperlink" Target="https://amy.carpentries.org/api/v1/organizations/manchester.ac.uk/" TargetMode="External"/><Relationship Id="rId273" Type="http://schemas.openxmlformats.org/officeDocument/2006/relationships/hyperlink" Target="https://anenadic.github.io/2018-11-19-manchester/" TargetMode="External"/><Relationship Id="rId274" Type="http://schemas.openxmlformats.org/officeDocument/2006/relationships/hyperlink" Target="https://amy.carpentries.org/api/v1/events/2018-11-13-shell" TargetMode="External"/><Relationship Id="rId275" Type="http://schemas.openxmlformats.org/officeDocument/2006/relationships/hyperlink" Target="https://amy.carpentries.org/api/v1/organizations/cam.ac.uk/" TargetMode="External"/><Relationship Id="rId276" Type="http://schemas.openxmlformats.org/officeDocument/2006/relationships/hyperlink" Target="https://bioinformatics-core-shared-training.github.io/2018-11-13-shell/" TargetMode="External"/><Relationship Id="rId277" Type="http://schemas.openxmlformats.org/officeDocument/2006/relationships/hyperlink" Target="https://amy.carpentries.org/api/v1/events/2018-11-08-ucl" TargetMode="External"/><Relationship Id="rId278" Type="http://schemas.openxmlformats.org/officeDocument/2006/relationships/hyperlink" Target="https://amy.carpentries.org/api/v1/organizations/ucl.ac.uk/" TargetMode="External"/><Relationship Id="rId279" Type="http://schemas.openxmlformats.org/officeDocument/2006/relationships/hyperlink" Target="https://ucl-hep.github.io/2018-11-08-ucl/" TargetMode="External"/><Relationship Id="rId280" Type="http://schemas.openxmlformats.org/officeDocument/2006/relationships/hyperlink" Target="https://amy.carpentries.org/api/v1/events/2018-11-07-UCL_software_carpentry" TargetMode="External"/><Relationship Id="rId281" Type="http://schemas.openxmlformats.org/officeDocument/2006/relationships/hyperlink" Target="https://amy.carpentries.org/api/v1/organizations/ucl.ac.uk/" TargetMode="External"/><Relationship Id="rId282" Type="http://schemas.openxmlformats.org/officeDocument/2006/relationships/hyperlink" Target="http://rits.github-pages.ucl.ac.uk/2018-11-07-UCL_software_carpentry/" TargetMode="External"/><Relationship Id="rId283" Type="http://schemas.openxmlformats.org/officeDocument/2006/relationships/hyperlink" Target="https://amy.carpentries.org/api/v1/events/2018-11-07-Imperial" TargetMode="External"/><Relationship Id="rId284" Type="http://schemas.openxmlformats.org/officeDocument/2006/relationships/hyperlink" Target="https://amy.carpentries.org/api/v1/organizations/imperial.ac.uk/" TargetMode="External"/><Relationship Id="rId285" Type="http://schemas.openxmlformats.org/officeDocument/2006/relationships/hyperlink" Target="https://kmichali.github.io/2018-11-07-Imperial/" TargetMode="External"/><Relationship Id="rId286" Type="http://schemas.openxmlformats.org/officeDocument/2006/relationships/hyperlink" Target="https://amy.carpentries.org/api/v1/events/2018-11-06-edinburgh-igmm-python" TargetMode="External"/><Relationship Id="rId287" Type="http://schemas.openxmlformats.org/officeDocument/2006/relationships/hyperlink" Target="https://amy.carpentries.org/api/v1/organizations/ed.ac.uk/" TargetMode="External"/><Relationship Id="rId288" Type="http://schemas.openxmlformats.org/officeDocument/2006/relationships/hyperlink" Target="https://edcarp.github.io/2018-11-06-edinburgh-igmm-python/" TargetMode="External"/><Relationship Id="rId289" Type="http://schemas.openxmlformats.org/officeDocument/2006/relationships/hyperlink" Target="https://amy.carpentries.org/api/v1/events/2018-11-01-london-kcl" TargetMode="External"/><Relationship Id="rId290" Type="http://schemas.openxmlformats.org/officeDocument/2006/relationships/hyperlink" Target="https://amy.carpentries.org/api/v1/organizations/kcl.ac.uk/" TargetMode="External"/><Relationship Id="rId291" Type="http://schemas.openxmlformats.org/officeDocument/2006/relationships/hyperlink" Target="https://rociotmartinez.github.io/2018-11-01-london-kcl/" TargetMode="External"/><Relationship Id="rId292" Type="http://schemas.openxmlformats.org/officeDocument/2006/relationships/hyperlink" Target="https://amy.carpentries.org/api/v1/events/2018-10-17-oxford-swc" TargetMode="External"/><Relationship Id="rId293" Type="http://schemas.openxmlformats.org/officeDocument/2006/relationships/hyperlink" Target="https://amy.carpentries.org/api/v1/organizations/ox.ac.uk/" TargetMode="External"/><Relationship Id="rId294" Type="http://schemas.openxmlformats.org/officeDocument/2006/relationships/hyperlink" Target="https://kpoterlowicz.github.io/2018-10-17-oxford-swc/" TargetMode="External"/><Relationship Id="rId295" Type="http://schemas.openxmlformats.org/officeDocument/2006/relationships/hyperlink" Target="https://amy.carpentries.org/api/v1/events/2018-10-08-edinburgh-igmm-shell" TargetMode="External"/><Relationship Id="rId296" Type="http://schemas.openxmlformats.org/officeDocument/2006/relationships/hyperlink" Target="https://amy.carpentries.org/api/v1/organizations/ed.ac.uk/" TargetMode="External"/><Relationship Id="rId297" Type="http://schemas.openxmlformats.org/officeDocument/2006/relationships/hyperlink" Target="https://edcarp.github.io/2018-10-08-edinburgh-igmm-shell/" TargetMode="External"/><Relationship Id="rId298" Type="http://schemas.openxmlformats.org/officeDocument/2006/relationships/hyperlink" Target="https://amy.carpentries.org/api/v1/events/2018-09-26-UCL_software_carpentry" TargetMode="External"/><Relationship Id="rId299" Type="http://schemas.openxmlformats.org/officeDocument/2006/relationships/hyperlink" Target="https://amy.carpentries.org/api/v1/organizations/ucl.ac.uk/" TargetMode="External"/><Relationship Id="rId300" Type="http://schemas.openxmlformats.org/officeDocument/2006/relationships/hyperlink" Target="http://rits.github-pages.ucl.ac.uk/2018-09-26-UCL_software_carpentry/" TargetMode="External"/><Relationship Id="rId301" Type="http://schemas.openxmlformats.org/officeDocument/2006/relationships/hyperlink" Target="https://amy.carpentries.org/api/v1/events/2018-09-24-python" TargetMode="External"/><Relationship Id="rId302" Type="http://schemas.openxmlformats.org/officeDocument/2006/relationships/hyperlink" Target="https://amy.carpentries.org/api/v1/organizations/bham.ac.uk/" TargetMode="External"/><Relationship Id="rId303" Type="http://schemas.openxmlformats.org/officeDocument/2006/relationships/hyperlink" Target="https://bham-carpentries.github.io/2018-09-24-python/" TargetMode="External"/><Relationship Id="rId304" Type="http://schemas.openxmlformats.org/officeDocument/2006/relationships/hyperlink" Target="https://amy.carpentries.org/api/v1/events/2018-09-24-Imperial" TargetMode="External"/><Relationship Id="rId305" Type="http://schemas.openxmlformats.org/officeDocument/2006/relationships/hyperlink" Target="https://amy.carpentries.org/api/v1/organizations/imperial.ac.uk/" TargetMode="External"/><Relationship Id="rId306" Type="http://schemas.openxmlformats.org/officeDocument/2006/relationships/hyperlink" Target="https://kmichali.github.io/2018-09-24-Imperial/" TargetMode="External"/><Relationship Id="rId307" Type="http://schemas.openxmlformats.org/officeDocument/2006/relationships/hyperlink" Target="https://amy.carpentries.org/api/v1/events/2018-09-13-edinburgh" TargetMode="External"/><Relationship Id="rId308" Type="http://schemas.openxmlformats.org/officeDocument/2006/relationships/hyperlink" Target="https://amy.carpentries.org/api/v1/organizations/ed.ac.uk/" TargetMode="External"/><Relationship Id="rId309" Type="http://schemas.openxmlformats.org/officeDocument/2006/relationships/hyperlink" Target="https://edcarp.github.io/2018-09-13-edinburgh/" TargetMode="External"/><Relationship Id="rId310" Type="http://schemas.openxmlformats.org/officeDocument/2006/relationships/hyperlink" Target="https://amy.carpentries.org/api/v1/events/2018-09-18-southampton-swc" TargetMode="External"/><Relationship Id="rId311" Type="http://schemas.openxmlformats.org/officeDocument/2006/relationships/hyperlink" Target="https://amy.carpentries.org/api/v1/organizations/southampton.ac.uk/" TargetMode="External"/><Relationship Id="rId312" Type="http://schemas.openxmlformats.org/officeDocument/2006/relationships/hyperlink" Target="https://southampton-rsg.github.io/2018-09-18-southampton-swc/" TargetMode="External"/><Relationship Id="rId313" Type="http://schemas.openxmlformats.org/officeDocument/2006/relationships/hyperlink" Target="https://amy.carpentries.org/api/v1/events/2018-09-11-edinburgh" TargetMode="External"/><Relationship Id="rId314" Type="http://schemas.openxmlformats.org/officeDocument/2006/relationships/hyperlink" Target="https://amy.carpentries.org/api/v1/organizations/ed.ac.uk/" TargetMode="External"/><Relationship Id="rId315" Type="http://schemas.openxmlformats.org/officeDocument/2006/relationships/hyperlink" Target="https://edcarp.github.io/2018-09-11-edinburgh/" TargetMode="External"/><Relationship Id="rId316" Type="http://schemas.openxmlformats.org/officeDocument/2006/relationships/hyperlink" Target="https://amy.carpentries.org/api/v1/events/2018-09-06-oxford" TargetMode="External"/><Relationship Id="rId317" Type="http://schemas.openxmlformats.org/officeDocument/2006/relationships/hyperlink" Target="https://amy.carpentries.org/api/v1/organizations/ox.ac.uk/" TargetMode="External"/><Relationship Id="rId318" Type="http://schemas.openxmlformats.org/officeDocument/2006/relationships/hyperlink" Target="https://rroxford.github.io/2018-09-06-oxford/" TargetMode="External"/><Relationship Id="rId319" Type="http://schemas.openxmlformats.org/officeDocument/2006/relationships/hyperlink" Target="https://amy.carpentries.org/api/v1/events/2018-08-28-UCL_software_carpentry" TargetMode="External"/><Relationship Id="rId320" Type="http://schemas.openxmlformats.org/officeDocument/2006/relationships/hyperlink" Target="https://amy.carpentries.org/api/v1/organizations/ucl.ac.uk/" TargetMode="External"/><Relationship Id="rId321" Type="http://schemas.openxmlformats.org/officeDocument/2006/relationships/hyperlink" Target="http://rits.github-pages.ucl.ac.uk/2018-08-28-UCL_software_carpentry/" TargetMode="External"/><Relationship Id="rId322" Type="http://schemas.openxmlformats.org/officeDocument/2006/relationships/hyperlink" Target="https://amy.carpentries.org/api/v1/events/2018-07-26-python" TargetMode="External"/><Relationship Id="rId323" Type="http://schemas.openxmlformats.org/officeDocument/2006/relationships/hyperlink" Target="https://amy.carpentries.org/api/v1/organizations/bham.ac.uk/" TargetMode="External"/><Relationship Id="rId324" Type="http://schemas.openxmlformats.org/officeDocument/2006/relationships/hyperlink" Target="https://bham-carpentries.github.io/2018-07-26-python/" TargetMode="External"/><Relationship Id="rId325" Type="http://schemas.openxmlformats.org/officeDocument/2006/relationships/hyperlink" Target="https://amy.carpentries.org/api/v1/events/2018-07-19-ss-dc-manchester" TargetMode="External"/><Relationship Id="rId326" Type="http://schemas.openxmlformats.org/officeDocument/2006/relationships/hyperlink" Target="https://amy.carpentries.org/api/v1/organizations/manchester.ac.uk/" TargetMode="External"/><Relationship Id="rId327" Type="http://schemas.openxmlformats.org/officeDocument/2006/relationships/hyperlink" Target="https://petersmyth12.github.io/2018-07-19-ss-dc-manchester/" TargetMode="External"/><Relationship Id="rId328" Type="http://schemas.openxmlformats.org/officeDocument/2006/relationships/hyperlink" Target="https://amy.carpentries.org/api/v1/events/2018-07-03-manchester" TargetMode="External"/><Relationship Id="rId329" Type="http://schemas.openxmlformats.org/officeDocument/2006/relationships/hyperlink" Target="https://amy.carpentries.org/api/v1/organizations/manchester.ac.uk/" TargetMode="External"/><Relationship Id="rId330" Type="http://schemas.openxmlformats.org/officeDocument/2006/relationships/hyperlink" Target="https://uomresearchit.github.io/2018-07-03-manchester/" TargetMode="External"/><Relationship Id="rId331" Type="http://schemas.openxmlformats.org/officeDocument/2006/relationships/hyperlink" Target="https://amy.carpentries.org/api/v1/events/2018-06-28-cambridge" TargetMode="External"/><Relationship Id="rId332" Type="http://schemas.openxmlformats.org/officeDocument/2006/relationships/hyperlink" Target="https://amy.carpentries.org/api/v1/organizations/cam.ac.uk/" TargetMode="External"/><Relationship Id="rId333" Type="http://schemas.openxmlformats.org/officeDocument/2006/relationships/hyperlink" Target="https://tavareshugo.github.io/2018-06-28-cambridge/" TargetMode="External"/><Relationship Id="rId334" Type="http://schemas.openxmlformats.org/officeDocument/2006/relationships/hyperlink" Target="https://amy.carpentries.org/api/v1/events/2018-06-26-UCL_software_carpentry" TargetMode="External"/><Relationship Id="rId335" Type="http://schemas.openxmlformats.org/officeDocument/2006/relationships/hyperlink" Target="https://amy.carpentries.org/api/v1/organizations/ucl.ac.uk/" TargetMode="External"/><Relationship Id="rId336" Type="http://schemas.openxmlformats.org/officeDocument/2006/relationships/hyperlink" Target="http://rits.github-pages.ucl.ac.uk/2018-06-26-UCL_software_carpentry/" TargetMode="External"/><Relationship Id="rId337" Type="http://schemas.openxmlformats.org/officeDocument/2006/relationships/hyperlink" Target="https://amy.carpentries.org/api/v1/events/2018-06-18-LSE" TargetMode="External"/><Relationship Id="rId338" Type="http://schemas.openxmlformats.org/officeDocument/2006/relationships/hyperlink" Target="https://amy.carpentries.org/api/v1/organizations/lse.ac.uk/" TargetMode="External"/><Relationship Id="rId339" Type="http://schemas.openxmlformats.org/officeDocument/2006/relationships/hyperlink" Target="https://hpcarcher.github.io/2018-06-18-LSE/" TargetMode="External"/><Relationship Id="rId340" Type="http://schemas.openxmlformats.org/officeDocument/2006/relationships/hyperlink" Target="https://amy.carpentries.org/api/v1/events/2018-06-14-Imperial" TargetMode="External"/><Relationship Id="rId341" Type="http://schemas.openxmlformats.org/officeDocument/2006/relationships/hyperlink" Target="https://amy.carpentries.org/api/v1/organizations/imperial.ac.uk/" TargetMode="External"/><Relationship Id="rId342" Type="http://schemas.openxmlformats.org/officeDocument/2006/relationships/hyperlink" Target="https://kmichali.github.io/2018-06-14-Imperial/" TargetMode="External"/><Relationship Id="rId343" Type="http://schemas.openxmlformats.org/officeDocument/2006/relationships/hyperlink" Target="https://amy.carpentries.org/api/v1/events/2018-06-12-Edinburgh" TargetMode="External"/><Relationship Id="rId344" Type="http://schemas.openxmlformats.org/officeDocument/2006/relationships/hyperlink" Target="https://amy.carpentries.org/api/v1/organizations/ed.ac.uk/" TargetMode="External"/><Relationship Id="rId345" Type="http://schemas.openxmlformats.org/officeDocument/2006/relationships/hyperlink" Target="https://ewallace.github.io/2018-06-12-Edinburgh/" TargetMode="External"/><Relationship Id="rId346" Type="http://schemas.openxmlformats.org/officeDocument/2006/relationships/hyperlink" Target="https://amy.carpentries.org/api/v1/events/2018-05-21-Imperial" TargetMode="External"/><Relationship Id="rId347" Type="http://schemas.openxmlformats.org/officeDocument/2006/relationships/hyperlink" Target="https://amy.carpentries.org/api/v1/organizations/imperial.ac.uk/" TargetMode="External"/><Relationship Id="rId348" Type="http://schemas.openxmlformats.org/officeDocument/2006/relationships/hyperlink" Target="https://kmichali.github.io/2018-05-21-Imperial/" TargetMode="External"/><Relationship Id="rId349" Type="http://schemas.openxmlformats.org/officeDocument/2006/relationships/hyperlink" Target="https://amy.carpentries.org/api/v1/events/2018-05-15-swc-manchester" TargetMode="External"/><Relationship Id="rId350" Type="http://schemas.openxmlformats.org/officeDocument/2006/relationships/hyperlink" Target="https://amy.carpentries.org/api/v1/organizations/manchester.ac.uk/" TargetMode="External"/><Relationship Id="rId351" Type="http://schemas.openxmlformats.org/officeDocument/2006/relationships/hyperlink" Target="https://anenadic.github.io/2018-05-15-swc-manchester/" TargetMode="External"/><Relationship Id="rId352" Type="http://schemas.openxmlformats.org/officeDocument/2006/relationships/hyperlink" Target="https://amy.carpentries.org/api/v1/events/2018-05-14-edinburgh" TargetMode="External"/><Relationship Id="rId353" Type="http://schemas.openxmlformats.org/officeDocument/2006/relationships/hyperlink" Target="https://amy.carpentries.org/api/v1/organizations/ed.ac.uk/" TargetMode="External"/><Relationship Id="rId354" Type="http://schemas.openxmlformats.org/officeDocument/2006/relationships/hyperlink" Target="https://jezcope.github.io/2018-05-14-edinburgh/" TargetMode="External"/><Relationship Id="rId355" Type="http://schemas.openxmlformats.org/officeDocument/2006/relationships/hyperlink" Target="https://amy.carpentries.org/api/v1/events/2018-05-08-Aberystwyth_python" TargetMode="External"/><Relationship Id="rId356" Type="http://schemas.openxmlformats.org/officeDocument/2006/relationships/hyperlink" Target="https://amy.carpentries.org/api/v1/organizations/aber.ac.uk/" TargetMode="External"/><Relationship Id="rId357" Type="http://schemas.openxmlformats.org/officeDocument/2006/relationships/hyperlink" Target="https://scw-aberystwyth.github.io/2018-05-08-Aberystwyth_python/" TargetMode="External"/><Relationship Id="rId358" Type="http://schemas.openxmlformats.org/officeDocument/2006/relationships/hyperlink" Target="https://amy.carpentries.org/api/v1/events/2018-05-03-KCL" TargetMode="External"/><Relationship Id="rId359" Type="http://schemas.openxmlformats.org/officeDocument/2006/relationships/hyperlink" Target="https://amy.carpentries.org/api/v1/organizations/kcl.ac.uk/" TargetMode="External"/><Relationship Id="rId360" Type="http://schemas.openxmlformats.org/officeDocument/2006/relationships/hyperlink" Target="https://kpoterlowicz.github.io/2018-05-03-KCL/" TargetMode="External"/><Relationship Id="rId361" Type="http://schemas.openxmlformats.org/officeDocument/2006/relationships/hyperlink" Target="https://amy.carpentries.org/api/v1/events/2018-04-25-UCL_software_carpentry" TargetMode="External"/><Relationship Id="rId362" Type="http://schemas.openxmlformats.org/officeDocument/2006/relationships/hyperlink" Target="https://amy.carpentries.org/api/v1/organizations/ucl.ac.uk/" TargetMode="External"/><Relationship Id="rId363" Type="http://schemas.openxmlformats.org/officeDocument/2006/relationships/hyperlink" Target="http://rits.github-pages.ucl.ac.uk/2018-04-25-UCL_software_carpentry/" TargetMode="External"/><Relationship Id="rId364" Type="http://schemas.openxmlformats.org/officeDocument/2006/relationships/hyperlink" Target="https://amy.carpentries.org/api/v1/events/2018-04-24-Aberystwyth_git" TargetMode="External"/><Relationship Id="rId365" Type="http://schemas.openxmlformats.org/officeDocument/2006/relationships/hyperlink" Target="https://amy.carpentries.org/api/v1/organizations/aber.ac.uk/" TargetMode="External"/><Relationship Id="rId366" Type="http://schemas.openxmlformats.org/officeDocument/2006/relationships/hyperlink" Target="https://scw-aberystwyth.github.io/2018-04-24-Aberystwyth_git/" TargetMode="External"/><Relationship Id="rId367" Type="http://schemas.openxmlformats.org/officeDocument/2006/relationships/hyperlink" Target="https://amy.carpentries.org/api/v1/events/2018-04-23-Imperial" TargetMode="External"/><Relationship Id="rId368" Type="http://schemas.openxmlformats.org/officeDocument/2006/relationships/hyperlink" Target="https://amy.carpentries.org/api/v1/organizations/imperial.ac.uk/" TargetMode="External"/><Relationship Id="rId369" Type="http://schemas.openxmlformats.org/officeDocument/2006/relationships/hyperlink" Target="https://kmichali.github.io/2018-04-23-Imperial/" TargetMode="External"/><Relationship Id="rId370" Type="http://schemas.openxmlformats.org/officeDocument/2006/relationships/hyperlink" Target="https://amy.carpentries.org/api/v1/events/2018-04-12-southampton-swc" TargetMode="External"/><Relationship Id="rId371" Type="http://schemas.openxmlformats.org/officeDocument/2006/relationships/hyperlink" Target="https://amy.carpentries.org/api/v1/organizations/southampton.ac.uk/" TargetMode="External"/><Relationship Id="rId372" Type="http://schemas.openxmlformats.org/officeDocument/2006/relationships/hyperlink" Target="https://southampton-rsg.github.io/2018-04-12-southampton-swc/" TargetMode="External"/><Relationship Id="rId373" Type="http://schemas.openxmlformats.org/officeDocument/2006/relationships/hyperlink" Target="https://amy.carpentries.org/api/v1/events/2018-04-10-Aberystwyth_shell" TargetMode="External"/><Relationship Id="rId374" Type="http://schemas.openxmlformats.org/officeDocument/2006/relationships/hyperlink" Target="https://amy.carpentries.org/api/v1/organizations/aber.ac.uk/" TargetMode="External"/><Relationship Id="rId375" Type="http://schemas.openxmlformats.org/officeDocument/2006/relationships/hyperlink" Target="https://scw-aberystwyth.github.io/2018-04-10-Aberystwyth_shell/" TargetMode="External"/><Relationship Id="rId376" Type="http://schemas.openxmlformats.org/officeDocument/2006/relationships/hyperlink" Target="https://amy.carpentries.org/api/v1/events/2018-04-18-ttt-leeds" TargetMode="External"/><Relationship Id="rId377" Type="http://schemas.openxmlformats.org/officeDocument/2006/relationships/hyperlink" Target="https://amy.carpentries.org/api/v1/organizations/leeds.ac.uk/" TargetMode="External"/><Relationship Id="rId378" Type="http://schemas.openxmlformats.org/officeDocument/2006/relationships/hyperlink" Target="https://arctraining.github.io/2018-04-18-leeds-ttt/" TargetMode="External"/><Relationship Id="rId379" Type="http://schemas.openxmlformats.org/officeDocument/2006/relationships/hyperlink" Target="https://amy.carpentries.org/api/v1/events/2018-03-29-standrews" TargetMode="External"/><Relationship Id="rId380" Type="http://schemas.openxmlformats.org/officeDocument/2006/relationships/hyperlink" Target="https://amy.carpentries.org/api/v1/organizations/st-andrews.ac.uk/" TargetMode="External"/><Relationship Id="rId381" Type="http://schemas.openxmlformats.org/officeDocument/2006/relationships/hyperlink" Target="https://starescomp.github.io/2018-03-29-standrews/" TargetMode="External"/><Relationship Id="rId382" Type="http://schemas.openxmlformats.org/officeDocument/2006/relationships/hyperlink" Target="https://amy.carpentries.org/api/v1/events/2018-03-19-Imperial" TargetMode="External"/><Relationship Id="rId383" Type="http://schemas.openxmlformats.org/officeDocument/2006/relationships/hyperlink" Target="https://amy.carpentries.org/api/v1/organizations/imperial.ac.uk/" TargetMode="External"/><Relationship Id="rId384" Type="http://schemas.openxmlformats.org/officeDocument/2006/relationships/hyperlink" Target="https://kmichali.github.io/2018-03-19-Imperial/" TargetMode="External"/><Relationship Id="rId385" Type="http://schemas.openxmlformats.org/officeDocument/2006/relationships/hyperlink" Target="https://amy.carpentries.org/api/v1/events/2018-03-08-manchester-swc" TargetMode="External"/><Relationship Id="rId386" Type="http://schemas.openxmlformats.org/officeDocument/2006/relationships/hyperlink" Target="https://amy.carpentries.org/api/v1/organizations/manchester.ac.uk/" TargetMode="External"/><Relationship Id="rId387" Type="http://schemas.openxmlformats.org/officeDocument/2006/relationships/hyperlink" Target="https://anenadic.github.io/2018-03-08-manchester-swc/" TargetMode="External"/><Relationship Id="rId388" Type="http://schemas.openxmlformats.org/officeDocument/2006/relationships/hyperlink" Target="https://amy.carpentries.org/api/v1/events/2018-02-26-Leicester" TargetMode="External"/><Relationship Id="rId389" Type="http://schemas.openxmlformats.org/officeDocument/2006/relationships/hyperlink" Target="https://amy.carpentries.org/api/v1/organizations/le.ac.uk/" TargetMode="External"/><Relationship Id="rId390" Type="http://schemas.openxmlformats.org/officeDocument/2006/relationships/hyperlink" Target="https://hpcarcher.github.io/2018-02-26-Leicester/" TargetMode="External"/><Relationship Id="rId391" Type="http://schemas.openxmlformats.org/officeDocument/2006/relationships/hyperlink" Target="https://amy.carpentries.org/api/v1/events/2018-02-22-KCL" TargetMode="External"/><Relationship Id="rId392" Type="http://schemas.openxmlformats.org/officeDocument/2006/relationships/hyperlink" Target="https://amy.carpentries.org/api/v1/organizations/kcl.ac.uk/" TargetMode="External"/><Relationship Id="rId393" Type="http://schemas.openxmlformats.org/officeDocument/2006/relationships/hyperlink" Target="https://tavareshugo.github.io/2018-02-22-KCL/" TargetMode="External"/><Relationship Id="rId394" Type="http://schemas.openxmlformats.org/officeDocument/2006/relationships/hyperlink" Target="https://amy.carpentries.org/api/v1/events/2018-02-19-edinburgh" TargetMode="External"/><Relationship Id="rId395" Type="http://schemas.openxmlformats.org/officeDocument/2006/relationships/hyperlink" Target="https://amy.carpentries.org/api/v1/organizations/ed.ac.uk/" TargetMode="External"/><Relationship Id="rId396" Type="http://schemas.openxmlformats.org/officeDocument/2006/relationships/hyperlink" Target="https://marioa.github.io/2018-02-19-edinburgh/" TargetMode="External"/><Relationship Id="rId397" Type="http://schemas.openxmlformats.org/officeDocument/2006/relationships/hyperlink" Target="https://amy.carpentries.org/api/v1/events/2018-02-12-Imperial" TargetMode="External"/><Relationship Id="rId398" Type="http://schemas.openxmlformats.org/officeDocument/2006/relationships/hyperlink" Target="https://amy.carpentries.org/api/v1/organizations/imperial.ac.uk/" TargetMode="External"/><Relationship Id="rId399" Type="http://schemas.openxmlformats.org/officeDocument/2006/relationships/hyperlink" Target="https://kmichali.github.io/2018-02-12-Imperial/" TargetMode="External"/><Relationship Id="rId400" Type="http://schemas.openxmlformats.org/officeDocument/2006/relationships/hyperlink" Target="https://amy.carpentries.org/api/v1/events/2018-01-29-MAN-SS-PILOT02" TargetMode="External"/><Relationship Id="rId401" Type="http://schemas.openxmlformats.org/officeDocument/2006/relationships/hyperlink" Target="https://amy.carpentries.org/api/v1/organizations/manchester.ac.uk/" TargetMode="External"/><Relationship Id="rId402" Type="http://schemas.openxmlformats.org/officeDocument/2006/relationships/hyperlink" Target="https://petersmyth12.github.io/2018-01-29-MAN-SS-PILOT02/" TargetMode="External"/><Relationship Id="rId403" Type="http://schemas.openxmlformats.org/officeDocument/2006/relationships/hyperlink" Target="https://amy.carpentries.org/api/v1/events/2018-01-25-swansea" TargetMode="External"/><Relationship Id="rId404" Type="http://schemas.openxmlformats.org/officeDocument/2006/relationships/hyperlink" Target="https://amy.carpentries.org/api/v1/organizations/swansea.ac.uk/" TargetMode="External"/><Relationship Id="rId405" Type="http://schemas.openxmlformats.org/officeDocument/2006/relationships/hyperlink" Target="https://kkwakwa.github.io/2018-01-25-swansea/" TargetMode="External"/><Relationship Id="rId406" Type="http://schemas.openxmlformats.org/officeDocument/2006/relationships/hyperlink" Target="https://amy.carpentries.org/api/v1/events/2018-01-11-oxford" TargetMode="External"/><Relationship Id="rId407" Type="http://schemas.openxmlformats.org/officeDocument/2006/relationships/hyperlink" Target="https://amy.carpentries.org/api/v1/organizations/ox.ac.uk/" TargetMode="External"/><Relationship Id="rId408" Type="http://schemas.openxmlformats.org/officeDocument/2006/relationships/hyperlink" Target="https://verdurin.github.io/2018-01-11-lindgren-python/" TargetMode="External"/><Relationship Id="rId409" Type="http://schemas.openxmlformats.org/officeDocument/2006/relationships/hyperlink" Target="https://amy.carpentries.org/api/v1/events/2018-01-09-oxford" TargetMode="External"/><Relationship Id="rId410" Type="http://schemas.openxmlformats.org/officeDocument/2006/relationships/hyperlink" Target="https://amy.carpentries.org/api/v1/organizations/anthro.ox.ac.uk/" TargetMode="External"/><Relationship Id="rId411" Type="http://schemas.openxmlformats.org/officeDocument/2006/relationships/hyperlink" Target="https://rroxford.github.io/2018-01-09-oxford/" TargetMode="External"/><Relationship Id="rId412" Type="http://schemas.openxmlformats.org/officeDocument/2006/relationships/hyperlink" Target="https://amy.carpentries.org/api/v1/events/2017-12-14-UCL_software_carpentry" TargetMode="External"/><Relationship Id="rId413" Type="http://schemas.openxmlformats.org/officeDocument/2006/relationships/hyperlink" Target="https://amy.carpentries.org/api/v1/organizations/ucl.ac.uk/" TargetMode="External"/><Relationship Id="rId414" Type="http://schemas.openxmlformats.org/officeDocument/2006/relationships/hyperlink" Target="http://rits.github-pages.ucl.ac.uk/2017-12-14-UCL_software_carpentry/" TargetMode="External"/><Relationship Id="rId415" Type="http://schemas.openxmlformats.org/officeDocument/2006/relationships/hyperlink" Target="https://amy.carpentries.org/api/v1/events/2017-12-14-MAN-SS-PILOT01" TargetMode="External"/><Relationship Id="rId416" Type="http://schemas.openxmlformats.org/officeDocument/2006/relationships/hyperlink" Target="https://amy.carpentries.org/api/v1/organizations/manchester.ac.uk/" TargetMode="External"/><Relationship Id="rId417" Type="http://schemas.openxmlformats.org/officeDocument/2006/relationships/hyperlink" Target="https://petersmyth12.github.io/2017-12-14-MAN-SS-PILOT01/" TargetMode="External"/><Relationship Id="rId418" Type="http://schemas.openxmlformats.org/officeDocument/2006/relationships/hyperlink" Target="https://amy.carpentries.org/api/v1/events/2017-12-11-Imperial" TargetMode="External"/><Relationship Id="rId419" Type="http://schemas.openxmlformats.org/officeDocument/2006/relationships/hyperlink" Target="https://amy.carpentries.org/api/v1/organizations/imperial.ac.uk/" TargetMode="External"/><Relationship Id="rId420" Type="http://schemas.openxmlformats.org/officeDocument/2006/relationships/hyperlink" Target="https://hpcarcher.github.io/2017-12-11-Imperial/" TargetMode="External"/><Relationship Id="rId421" Type="http://schemas.openxmlformats.org/officeDocument/2006/relationships/hyperlink" Target="https://amy.carpentries.org/api/v1/events/2017-12-05-ttt-southampton" TargetMode="External"/><Relationship Id="rId422" Type="http://schemas.openxmlformats.org/officeDocument/2006/relationships/hyperlink" Target="https://amy.carpentries.org/api/v1/organizations/southampton.ac.uk/" TargetMode="External"/><Relationship Id="rId423" Type="http://schemas.openxmlformats.org/officeDocument/2006/relationships/hyperlink" Target="https://softwaresaved.github.io/2017-12-05-ttt-southampton/" TargetMode="External"/><Relationship Id="rId424" Type="http://schemas.openxmlformats.org/officeDocument/2006/relationships/hyperlink" Target="https://amy.carpentries.org/api/v1/events/2017-12-04-standrews" TargetMode="External"/><Relationship Id="rId425" Type="http://schemas.openxmlformats.org/officeDocument/2006/relationships/hyperlink" Target="https://amy.carpentries.org/api/v1/organizations/st-andrews.ac.uk/" TargetMode="External"/><Relationship Id="rId426" Type="http://schemas.openxmlformats.org/officeDocument/2006/relationships/hyperlink" Target="https://starescomp.github.io/2017-12-04-standrews/" TargetMode="External"/><Relationship Id="rId427" Type="http://schemas.openxmlformats.org/officeDocument/2006/relationships/hyperlink" Target="https://amy.carpentries.org/api/v1/events/2017-11-21-EI" TargetMode="External"/><Relationship Id="rId428" Type="http://schemas.openxmlformats.org/officeDocument/2006/relationships/hyperlink" Target="https://amy.carpentries.org/api/v1/organizations/earlham.ac.uk/" TargetMode="External"/><Relationship Id="rId429" Type="http://schemas.openxmlformats.org/officeDocument/2006/relationships/hyperlink" Target="https://tgac.github.io/2017-11-21-EI/" TargetMode="External"/><Relationship Id="rId430" Type="http://schemas.openxmlformats.org/officeDocument/2006/relationships/hyperlink" Target="https://amy.carpentries.org/api/v1/events/2017-11-09-uclhep" TargetMode="External"/><Relationship Id="rId431" Type="http://schemas.openxmlformats.org/officeDocument/2006/relationships/hyperlink" Target="https://amy.carpentries.org/api/v1/organizations/ucl.ac.uk/" TargetMode="External"/><Relationship Id="rId432" Type="http://schemas.openxmlformats.org/officeDocument/2006/relationships/hyperlink" Target="https://ucl-hep.github.io/2017-11-09-uclhep/" TargetMode="External"/><Relationship Id="rId433" Type="http://schemas.openxmlformats.org/officeDocument/2006/relationships/hyperlink" Target="https://amy.carpentries.org/api/v1/events/2017-11-08-southampton-swc" TargetMode="External"/><Relationship Id="rId434" Type="http://schemas.openxmlformats.org/officeDocument/2006/relationships/hyperlink" Target="https://amy.carpentries.org/api/v1/organizations/southampton.ac.uk/" TargetMode="External"/><Relationship Id="rId435" Type="http://schemas.openxmlformats.org/officeDocument/2006/relationships/hyperlink" Target="https://southampton-rsg.github.io/2017-11-08-southampton-swc/" TargetMode="External"/><Relationship Id="rId436" Type="http://schemas.openxmlformats.org/officeDocument/2006/relationships/hyperlink" Target="https://amy.carpentries.org/api/v1/events/2017-11-07-ukarchives" TargetMode="External"/><Relationship Id="rId437" Type="http://schemas.openxmlformats.org/officeDocument/2006/relationships/hyperlink" Target="https://amy.carpentries.org/api/v1/organizations/archives.org.uk/" TargetMode="External"/><Relationship Id="rId438" Type="http://schemas.openxmlformats.org/officeDocument/2006/relationships/hyperlink" Target="https://www.eventbrite.com/e/library-carpentry-archivists-and-records-managers-tickets-36187449636" TargetMode="External"/><Relationship Id="rId439" Type="http://schemas.openxmlformats.org/officeDocument/2006/relationships/hyperlink" Target="https://amy.carpentries.org/api/v1/events/2017-11-06-manchester" TargetMode="External"/><Relationship Id="rId440" Type="http://schemas.openxmlformats.org/officeDocument/2006/relationships/hyperlink" Target="https://amy.carpentries.org/api/v1/organizations/manchester.ac.uk/" TargetMode="External"/><Relationship Id="rId441" Type="http://schemas.openxmlformats.org/officeDocument/2006/relationships/hyperlink" Target="https://njall.github.io/2017-11-06-manchester/" TargetMode="External"/><Relationship Id="rId442" Type="http://schemas.openxmlformats.org/officeDocument/2006/relationships/hyperlink" Target="https://amy.carpentries.org/api/v1/events/2017-10-30-imperial-ttt" TargetMode="External"/><Relationship Id="rId443" Type="http://schemas.openxmlformats.org/officeDocument/2006/relationships/hyperlink" Target="https://amy.carpentries.org/api/v1/organizations/imperial.ac.uk/" TargetMode="External"/><Relationship Id="rId444" Type="http://schemas.openxmlformats.org/officeDocument/2006/relationships/hyperlink" Target="https://arctraining.github.io/2017-10-30-imperial-ttt/" TargetMode="External"/><Relationship Id="rId445" Type="http://schemas.openxmlformats.org/officeDocument/2006/relationships/hyperlink" Target="https://amy.carpentries.org/api/v1/events/2017-10-16-Glasgow" TargetMode="External"/><Relationship Id="rId446" Type="http://schemas.openxmlformats.org/officeDocument/2006/relationships/hyperlink" Target="https://amy.carpentries.org/api/v1/organizations/gla.ac.uk/" TargetMode="External"/><Relationship Id="rId447" Type="http://schemas.openxmlformats.org/officeDocument/2006/relationships/hyperlink" Target="https://hpcarcher.github.io/2017-10-16-Glasgow/" TargetMode="External"/><Relationship Id="rId448" Type="http://schemas.openxmlformats.org/officeDocument/2006/relationships/hyperlink" Target="https://amy.carpentries.org/api/v1/events/2017-10-12-london" TargetMode="External"/><Relationship Id="rId449" Type="http://schemas.openxmlformats.org/officeDocument/2006/relationships/hyperlink" Target="https://amy.carpentries.org/api/v1/organizations/crick.ac.uk/" TargetMode="External"/><Relationship Id="rId450" Type="http://schemas.openxmlformats.org/officeDocument/2006/relationships/hyperlink" Target="https://psipred.github.io/2017-10-12-crick_institute/" TargetMode="External"/><Relationship Id="rId451" Type="http://schemas.openxmlformats.org/officeDocument/2006/relationships/hyperlink" Target="https://amy.carpentries.org/api/v1/events/2017-10-12-oxford-swc" TargetMode="External"/><Relationship Id="rId452" Type="http://schemas.openxmlformats.org/officeDocument/2006/relationships/hyperlink" Target="https://amy.carpentries.org/api/v1/organizations/anthro.ox.ac.uk/" TargetMode="External"/><Relationship Id="rId453" Type="http://schemas.openxmlformats.org/officeDocument/2006/relationships/hyperlink" Target="https://kpoterlowicz.github.io/2017-10-12-oxford-swc/" TargetMode="External"/><Relationship Id="rId454" Type="http://schemas.openxmlformats.org/officeDocument/2006/relationships/hyperlink" Target="https://amy.carpentries.org/api/v1/events/2017-10-10-norwich" TargetMode="External"/><Relationship Id="rId455" Type="http://schemas.openxmlformats.org/officeDocument/2006/relationships/hyperlink" Target="https://amy.carpentries.org/api/v1/organizations/earlham.ac.uk/" TargetMode="External"/><Relationship Id="rId456" Type="http://schemas.openxmlformats.org/officeDocument/2006/relationships/hyperlink" Target="https://tgac.github.io/2017-10-10-norwich/" TargetMode="External"/><Relationship Id="rId457" Type="http://schemas.openxmlformats.org/officeDocument/2006/relationships/hyperlink" Target="https://amy.carpentries.org/api/v1/events/2017-09-26-Exeter" TargetMode="External"/><Relationship Id="rId458" Type="http://schemas.openxmlformats.org/officeDocument/2006/relationships/hyperlink" Target="https://amy.carpentries.org/api/v1/organizations/exeter.ac.uk/" TargetMode="External"/><Relationship Id="rId459" Type="http://schemas.openxmlformats.org/officeDocument/2006/relationships/hyperlink" Target="https://ejh243.github.io/2017-09-26-Exeter/" TargetMode="External"/><Relationship Id="rId460" Type="http://schemas.openxmlformats.org/officeDocument/2006/relationships/hyperlink" Target="https://amy.carpentries.org/api/v1/events/2017-09-26-oxford" TargetMode="External"/><Relationship Id="rId461" Type="http://schemas.openxmlformats.org/officeDocument/2006/relationships/hyperlink" Target="https://amy.carpentries.org/api/v1/organizations/ox.ac.uk/" TargetMode="External"/><Relationship Id="rId462" Type="http://schemas.openxmlformats.org/officeDocument/2006/relationships/hyperlink" Target="https://rroxford.github.io/2017-09-26-oxford/" TargetMode="External"/><Relationship Id="rId463" Type="http://schemas.openxmlformats.org/officeDocument/2006/relationships/hyperlink" Target="https://amy.carpentries.org/api/v1/events/2017-09-25-UCL_software_carpentry" TargetMode="External"/><Relationship Id="rId464" Type="http://schemas.openxmlformats.org/officeDocument/2006/relationships/hyperlink" Target="https://amy.carpentries.org/api/v1/organizations/ucl.ac.uk/" TargetMode="External"/><Relationship Id="rId465" Type="http://schemas.openxmlformats.org/officeDocument/2006/relationships/hyperlink" Target="http://rits.github-pages.ucl.ac.uk/2017-09-25-UCL_software_carpentry/" TargetMode="External"/><Relationship Id="rId466" Type="http://schemas.openxmlformats.org/officeDocument/2006/relationships/hyperlink" Target="https://amy.carpentries.org/api/v1/events/2017-09-11-cambridge" TargetMode="External"/><Relationship Id="rId467" Type="http://schemas.openxmlformats.org/officeDocument/2006/relationships/hyperlink" Target="https://amy.carpentries.org/api/v1/organizations/cam.ac.uk/" TargetMode="External"/><Relationship Id="rId468" Type="http://schemas.openxmlformats.org/officeDocument/2006/relationships/hyperlink" Target="https://tavareshugo.github.io/2017-09-11-cambridge/" TargetMode="External"/><Relationship Id="rId469" Type="http://schemas.openxmlformats.org/officeDocument/2006/relationships/hyperlink" Target="https://amy.carpentries.org/api/v1/events/2017-09-04-ttt-manchester" TargetMode="External"/><Relationship Id="rId470" Type="http://schemas.openxmlformats.org/officeDocument/2006/relationships/hyperlink" Target="https://amy.carpentries.org/api/v1/organizations/manchester.ac.uk/" TargetMode="External"/><Relationship Id="rId471" Type="http://schemas.openxmlformats.org/officeDocument/2006/relationships/hyperlink" Target="https://anenadic.github.io/2017-09-04-ttt-manchester/" TargetMode="External"/><Relationship Id="rId472" Type="http://schemas.openxmlformats.org/officeDocument/2006/relationships/hyperlink" Target="https://amy.carpentries.org/api/v1/events/2017-08-16-sheffield" TargetMode="External"/><Relationship Id="rId473" Type="http://schemas.openxmlformats.org/officeDocument/2006/relationships/hyperlink" Target="https://amy.carpentries.org/api/v1/organizations/shef.ac.uk/" TargetMode="External"/><Relationship Id="rId474" Type="http://schemas.openxmlformats.org/officeDocument/2006/relationships/hyperlink" Target="http://rse.shef.ac.uk/2017-08-16-sheffield/" TargetMode="External"/><Relationship Id="rId475" Type="http://schemas.openxmlformats.org/officeDocument/2006/relationships/hyperlink" Target="https://amy.carpentries.org/api/v1/events/2017-08-01-southampton-swc" TargetMode="External"/><Relationship Id="rId476" Type="http://schemas.openxmlformats.org/officeDocument/2006/relationships/hyperlink" Target="https://amy.carpentries.org/api/v1/organizations/southampton.ac.uk/" TargetMode="External"/><Relationship Id="rId477" Type="http://schemas.openxmlformats.org/officeDocument/2006/relationships/hyperlink" Target="https://southampton-rsg.github.io/2017-08-01-southampton-swc/" TargetMode="External"/><Relationship Id="rId478" Type="http://schemas.openxmlformats.org/officeDocument/2006/relationships/hyperlink" Target="https://amy.carpentries.org/api/v1/events/2017-08-01-southampton-dc" TargetMode="External"/><Relationship Id="rId479" Type="http://schemas.openxmlformats.org/officeDocument/2006/relationships/hyperlink" Target="https://amy.carpentries.org/api/v1/organizations/southampton.ac.uk/" TargetMode="External"/><Relationship Id="rId480" Type="http://schemas.openxmlformats.org/officeDocument/2006/relationships/hyperlink" Target="https://southampton-rsg.github.io/2017-08-01-southampton-dc/" TargetMode="External"/><Relationship Id="rId481" Type="http://schemas.openxmlformats.org/officeDocument/2006/relationships/hyperlink" Target="https://amy.carpentries.org/api/v1/events/2017-07-25-UCL_software_carpentry" TargetMode="External"/><Relationship Id="rId482" Type="http://schemas.openxmlformats.org/officeDocument/2006/relationships/hyperlink" Target="https://amy.carpentries.org/api/v1/organizations/ucl.ac.uk/" TargetMode="External"/><Relationship Id="rId483" Type="http://schemas.openxmlformats.org/officeDocument/2006/relationships/hyperlink" Target="http://rits.github-pages.ucl.ac.uk/2017-07-25-UCL_software_carpentry/" TargetMode="External"/><Relationship Id="rId484" Type="http://schemas.openxmlformats.org/officeDocument/2006/relationships/hyperlink" Target="https://amy.carpentries.org/api/v1/events/2017-07-26-Sheffield" TargetMode="External"/><Relationship Id="rId485" Type="http://schemas.openxmlformats.org/officeDocument/2006/relationships/hyperlink" Target="https://amy.carpentries.org/api/v1/organizations/shef.ac.uk/" TargetMode="External"/><Relationship Id="rId486" Type="http://schemas.openxmlformats.org/officeDocument/2006/relationships/hyperlink" Target="https://alfawolf140.github.io/2017-07-26-Sheffield/" TargetMode="External"/><Relationship Id="rId487" Type="http://schemas.openxmlformats.org/officeDocument/2006/relationships/hyperlink" Target="https://amy.carpentries.org/api/v1/events/2017-07-19-imperial" TargetMode="External"/><Relationship Id="rId488" Type="http://schemas.openxmlformats.org/officeDocument/2006/relationships/hyperlink" Target="https://amy.carpentries.org/api/v1/organizations/imperial.ac.uk/" TargetMode="External"/><Relationship Id="rId489" Type="http://schemas.openxmlformats.org/officeDocument/2006/relationships/hyperlink" Target="https://mkuzak.github.io/2017-07-19-imperial/" TargetMode="External"/><Relationship Id="rId490" Type="http://schemas.openxmlformats.org/officeDocument/2006/relationships/hyperlink" Target="https://amy.carpentries.org/api/v1/events/2017-07-17-imperial" TargetMode="External"/><Relationship Id="rId491" Type="http://schemas.openxmlformats.org/officeDocument/2006/relationships/hyperlink" Target="https://amy.carpentries.org/api/v1/organizations/imperial.ac.uk/" TargetMode="External"/><Relationship Id="rId492" Type="http://schemas.openxmlformats.org/officeDocument/2006/relationships/hyperlink" Target="https://mkuzak.github.io/2017-07-17-imperial/" TargetMode="External"/><Relationship Id="rId493" Type="http://schemas.openxmlformats.org/officeDocument/2006/relationships/hyperlink" Target="https://amy.carpentries.org/api/v1/events/2017-07-03-ngb-leeds" TargetMode="External"/><Relationship Id="rId494" Type="http://schemas.openxmlformats.org/officeDocument/2006/relationships/hyperlink" Target="https://amy.carpentries.org/api/v1/organizations/leeds.ac.uk/" TargetMode="External"/><Relationship Id="rId495" Type="http://schemas.openxmlformats.org/officeDocument/2006/relationships/hyperlink" Target="https://arctraining.github.io/2017-07-03-ngb-leeds/" TargetMode="External"/><Relationship Id="rId496" Type="http://schemas.openxmlformats.org/officeDocument/2006/relationships/hyperlink" Target="https://amy.carpentries.org/api/v1/events/2017-06-21-qmul" TargetMode="External"/><Relationship Id="rId497" Type="http://schemas.openxmlformats.org/officeDocument/2006/relationships/hyperlink" Target="https://amy.carpentries.org/api/v1/organizations/qmul.ac.uk/" TargetMode="External"/><Relationship Id="rId498" Type="http://schemas.openxmlformats.org/officeDocument/2006/relationships/hyperlink" Target="https://anenadic.github.io/2017-06-21-qmul/" TargetMode="External"/><Relationship Id="rId499" Type="http://schemas.openxmlformats.org/officeDocument/2006/relationships/hyperlink" Target="https://amy.carpentries.org/api/v1/events/2017-06-21-Crick" TargetMode="External"/><Relationship Id="rId500" Type="http://schemas.openxmlformats.org/officeDocument/2006/relationships/hyperlink" Target="https://amy.carpentries.org/api/v1/organizations/crick.ac.uk/" TargetMode="External"/><Relationship Id="rId501" Type="http://schemas.openxmlformats.org/officeDocument/2006/relationships/hyperlink" Target="https://lgatto.github.io/2017-06-21-Crick/" TargetMode="External"/><Relationship Id="rId502" Type="http://schemas.openxmlformats.org/officeDocument/2006/relationships/hyperlink" Target="https://amy.carpentries.org/api/v1/events/2017-06-01-Belfast" TargetMode="External"/><Relationship Id="rId503" Type="http://schemas.openxmlformats.org/officeDocument/2006/relationships/hyperlink" Target="https://amy.carpentries.org/api/v1/organizations/qub.ac.uk/" TargetMode="External"/><Relationship Id="rId504" Type="http://schemas.openxmlformats.org/officeDocument/2006/relationships/hyperlink" Target="https://hpcarcher.github.io/2017-06-01-Belfast/" TargetMode="External"/><Relationship Id="rId505" Type="http://schemas.openxmlformats.org/officeDocument/2006/relationships/hyperlink" Target="https://amy.carpentries.org/api/v1/events/2017-05-18-standrews" TargetMode="External"/><Relationship Id="rId506" Type="http://schemas.openxmlformats.org/officeDocument/2006/relationships/hyperlink" Target="https://amy.carpentries.org/api/v1/organizations/st-andrews.ac.uk/" TargetMode="External"/><Relationship Id="rId507" Type="http://schemas.openxmlformats.org/officeDocument/2006/relationships/hyperlink" Target="https://alex-konovalov.github.io/2017-05-18-standrews/" TargetMode="External"/><Relationship Id="rId508" Type="http://schemas.openxmlformats.org/officeDocument/2006/relationships/hyperlink" Target="https://amy.carpentries.org/api/v1/events/2017-05-11-edinburgh" TargetMode="External"/><Relationship Id="rId509" Type="http://schemas.openxmlformats.org/officeDocument/2006/relationships/hyperlink" Target="https://amy.carpentries.org/api/v1/organizations/epcc.ed.ac.uk/" TargetMode="External"/><Relationship Id="rId510" Type="http://schemas.openxmlformats.org/officeDocument/2006/relationships/hyperlink" Target="https://hpcarcher.github.io/2017-05-11-edinburgh/" TargetMode="External"/><Relationship Id="rId511" Type="http://schemas.openxmlformats.org/officeDocument/2006/relationships/hyperlink" Target="https://amy.carpentries.org/api/v1/events/2017-05-09-edinburgh" TargetMode="External"/><Relationship Id="rId512" Type="http://schemas.openxmlformats.org/officeDocument/2006/relationships/hyperlink" Target="https://amy.carpentries.org/api/v1/organizations/epcc.ed.ac.uk/" TargetMode="External"/><Relationship Id="rId513" Type="http://schemas.openxmlformats.org/officeDocument/2006/relationships/hyperlink" Target="https://hpcarcher.github.io/2017-05-09-edinburgh/" TargetMode="External"/><Relationship Id="rId514" Type="http://schemas.openxmlformats.org/officeDocument/2006/relationships/hyperlink" Target="https://amy.carpentries.org/api/v1/events/2017-05-08-leeds" TargetMode="External"/><Relationship Id="rId515" Type="http://schemas.openxmlformats.org/officeDocument/2006/relationships/hyperlink" Target="https://amy.carpentries.org/api/v1/organizations/leeds.ac.uk/" TargetMode="External"/><Relationship Id="rId516" Type="http://schemas.openxmlformats.org/officeDocument/2006/relationships/hyperlink" Target="https://arcleeds.github.io/2017-05-08-leeds/" TargetMode="External"/><Relationship Id="rId517" Type="http://schemas.openxmlformats.org/officeDocument/2006/relationships/hyperlink" Target="https://amy.carpentries.org/api/v1/events/2017-04-26-norwich" TargetMode="External"/><Relationship Id="rId518" Type="http://schemas.openxmlformats.org/officeDocument/2006/relationships/hyperlink" Target="https://amy.carpentries.org/api/v1/organizations/earlham.ac.uk/" TargetMode="External"/><Relationship Id="rId519" Type="http://schemas.openxmlformats.org/officeDocument/2006/relationships/hyperlink" Target="https://tgac.github.io/2017-04-26-norwich/" TargetMode="External"/><Relationship Id="rId520" Type="http://schemas.openxmlformats.org/officeDocument/2006/relationships/hyperlink" Target="https://amy.carpentries.org/api/v1/events/2017-04-20-leeds" TargetMode="External"/><Relationship Id="rId521" Type="http://schemas.openxmlformats.org/officeDocument/2006/relationships/hyperlink" Target="https://amy.carpentries.org/api/v1/organizations/leeds.ac.uk/" TargetMode="External"/><Relationship Id="rId522" Type="http://schemas.openxmlformats.org/officeDocument/2006/relationships/hyperlink" Target="https://arcleeds.github.io/2017-04-20-leeds/" TargetMode="External"/><Relationship Id="rId523" Type="http://schemas.openxmlformats.org/officeDocument/2006/relationships/hyperlink" Target="https://amy.carpentries.org/api/v1/events/2017-03-30-manchester" TargetMode="External"/><Relationship Id="rId524" Type="http://schemas.openxmlformats.org/officeDocument/2006/relationships/hyperlink" Target="https://amy.carpentries.org/api/v1/organizations/manchester.ac.uk/" TargetMode="External"/><Relationship Id="rId525" Type="http://schemas.openxmlformats.org/officeDocument/2006/relationships/hyperlink" Target="https://anenadic.github.io/2017-03-30-manchester/" TargetMode="External"/><Relationship Id="rId526" Type="http://schemas.openxmlformats.org/officeDocument/2006/relationships/hyperlink" Target="https://amy.carpentries.org/api/v1/events/2017-03-23-standrews" TargetMode="External"/><Relationship Id="rId527" Type="http://schemas.openxmlformats.org/officeDocument/2006/relationships/hyperlink" Target="https://amy.carpentries.org/api/v1/organizations/st-andrews.ac.uk/" TargetMode="External"/><Relationship Id="rId528" Type="http://schemas.openxmlformats.org/officeDocument/2006/relationships/hyperlink" Target="https://alex-konovalov.github.io/2017-03-23-standrews/" TargetMode="External"/><Relationship Id="rId529" Type="http://schemas.openxmlformats.org/officeDocument/2006/relationships/hyperlink" Target="https://amy.carpentries.org/api/v1/events/2017-03-16-ttt-oxford" TargetMode="External"/><Relationship Id="rId530" Type="http://schemas.openxmlformats.org/officeDocument/2006/relationships/hyperlink" Target="https://amy.carpentries.org/api/v1/organizations/ox.ac.uk/" TargetMode="External"/><Relationship Id="rId531" Type="http://schemas.openxmlformats.org/officeDocument/2006/relationships/hyperlink" Target="https://steve-crouch.github.io/2017-03-16-oxford-ttt/" TargetMode="External"/><Relationship Id="rId532" Type="http://schemas.openxmlformats.org/officeDocument/2006/relationships/hyperlink" Target="https://amy.carpentries.org/api/v1/events/2017-03-13-oxford" TargetMode="External"/><Relationship Id="rId533" Type="http://schemas.openxmlformats.org/officeDocument/2006/relationships/hyperlink" Target="https://amy.carpentries.org/api/v1/organizations/anthro.ox.ac.uk/" TargetMode="External"/><Relationship Id="rId534" Type="http://schemas.openxmlformats.org/officeDocument/2006/relationships/hyperlink" Target="https://rroxford.github.io/2017-03-13-oxford/" TargetMode="External"/><Relationship Id="rId535" Type="http://schemas.openxmlformats.org/officeDocument/2006/relationships/hyperlink" Target="https://amy.carpentries.org/api/v1/events/2017-03-07-sheffield-lc" TargetMode="External"/><Relationship Id="rId536" Type="http://schemas.openxmlformats.org/officeDocument/2006/relationships/hyperlink" Target="https://amy.carpentries.org/api/v1/organizations/shef.ac.uk/" TargetMode="External"/><Relationship Id="rId537" Type="http://schemas.openxmlformats.org/officeDocument/2006/relationships/hyperlink" Target="https://jezcope.github.io/2017-03-07-sheffield-lc/" TargetMode="External"/><Relationship Id="rId538" Type="http://schemas.openxmlformats.org/officeDocument/2006/relationships/hyperlink" Target="https://amy.carpentries.org/api/v1/events/2017-03-02-manchester" TargetMode="External"/><Relationship Id="rId539" Type="http://schemas.openxmlformats.org/officeDocument/2006/relationships/hyperlink" Target="https://amy.carpentries.org/api/v1/organizations/manchester.ac.uk/" TargetMode="External"/><Relationship Id="rId540" Type="http://schemas.openxmlformats.org/officeDocument/2006/relationships/hyperlink" Target="https://anenadic.github.io/2017-03-02-manchester/" TargetMode="External"/><Relationship Id="rId541" Type="http://schemas.openxmlformats.org/officeDocument/2006/relationships/hyperlink" Target="https://amy.carpentries.org/api/v1/events/2017-01-26-imperial" TargetMode="External"/><Relationship Id="rId542" Type="http://schemas.openxmlformats.org/officeDocument/2006/relationships/hyperlink" Target="https://amy.carpentries.org/api/v1/organizations/imperial.ac.uk/" TargetMode="External"/><Relationship Id="rId543" Type="http://schemas.openxmlformats.org/officeDocument/2006/relationships/hyperlink" Target="https://rbeagrie.github.io/2017-01-26-imperial/" TargetMode="External"/><Relationship Id="rId544" Type="http://schemas.openxmlformats.org/officeDocument/2006/relationships/hyperlink" Target="https://amy.carpentries.org/api/v1/events/2017-01-18-bristol" TargetMode="External"/><Relationship Id="rId545" Type="http://schemas.openxmlformats.org/officeDocument/2006/relationships/hyperlink" Target="https://amy.carpentries.org/api/v1/organizations/bristol.ac.uk/" TargetMode="External"/><Relationship Id="rId546" Type="http://schemas.openxmlformats.org/officeDocument/2006/relationships/hyperlink" Target="https://andreww.github.io/2017-01-18-bristol/" TargetMode="External"/><Relationship Id="rId547" Type="http://schemas.openxmlformats.org/officeDocument/2006/relationships/hyperlink" Target="https://amy.carpentries.org/api/v1/events/2017-01-18-CAM" TargetMode="External"/><Relationship Id="rId548" Type="http://schemas.openxmlformats.org/officeDocument/2006/relationships/hyperlink" Target="https://amy.carpentries.org/api/v1/organizations/cam.ac.uk/" TargetMode="External"/><Relationship Id="rId549" Type="http://schemas.openxmlformats.org/officeDocument/2006/relationships/hyperlink" Target="https://lgatto.github.io/2017-01-18-CAM/" TargetMode="External"/><Relationship Id="rId550" Type="http://schemas.openxmlformats.org/officeDocument/2006/relationships/hyperlink" Target="https://amy.carpentries.org/api/v1/events/2017-01-09-oxford" TargetMode="External"/><Relationship Id="rId551" Type="http://schemas.openxmlformats.org/officeDocument/2006/relationships/hyperlink" Target="https://amy.carpentries.org/api/v1/organizations/anthro.ox.ac.uk/" TargetMode="External"/><Relationship Id="rId552" Type="http://schemas.openxmlformats.org/officeDocument/2006/relationships/hyperlink" Target="https://rroxford.github.io/2017-01-09-oxford/" TargetMode="External"/><Relationship Id="rId553" Type="http://schemas.openxmlformats.org/officeDocument/2006/relationships/hyperlink" Target="https://amy.carpentries.org/api/v1/events/2017-01-09-dundee" TargetMode="External"/><Relationship Id="rId554" Type="http://schemas.openxmlformats.org/officeDocument/2006/relationships/hyperlink" Target="https://amy.carpentries.org/api/v1/organizations/dundee.ac.uk/" TargetMode="External"/><Relationship Id="rId555" Type="http://schemas.openxmlformats.org/officeDocument/2006/relationships/hyperlink" Target="https://widdowquinn.github.io/2017-01-09-dundee/" TargetMode="External"/><Relationship Id="rId556" Type="http://schemas.openxmlformats.org/officeDocument/2006/relationships/hyperlink" Target="https://amy.carpentries.org/api/v1/events/2017-01-04-bristol" TargetMode="External"/><Relationship Id="rId557" Type="http://schemas.openxmlformats.org/officeDocument/2006/relationships/hyperlink" Target="https://amy.carpentries.org/api/v1/organizations/bristol.ac.uk/" TargetMode="External"/><Relationship Id="rId558" Type="http://schemas.openxmlformats.org/officeDocument/2006/relationships/hyperlink" Target="https://andreww.github.io/2017-01-04-bristol/" TargetMode="External"/><Relationship Id="rId559" Type="http://schemas.openxmlformats.org/officeDocument/2006/relationships/hyperlink" Target="https://amy.carpentries.org/api/v1/events/2016-12-13-UCL_software_carpentry" TargetMode="External"/><Relationship Id="rId560" Type="http://schemas.openxmlformats.org/officeDocument/2006/relationships/hyperlink" Target="https://amy.carpentries.org/api/v1/organizations/ucl.ac.uk/" TargetMode="External"/><Relationship Id="rId561" Type="http://schemas.openxmlformats.org/officeDocument/2006/relationships/hyperlink" Target="http://rits.github-pages.ucl.ac.uk/2016-12-13-UCL_software_carpentry/" TargetMode="External"/><Relationship Id="rId562" Type="http://schemas.openxmlformats.org/officeDocument/2006/relationships/hyperlink" Target="https://amy.carpentries.org/api/v1/events/2016-12-05-oxford" TargetMode="External"/><Relationship Id="rId563" Type="http://schemas.openxmlformats.org/officeDocument/2006/relationships/hyperlink" Target="https://amy.carpentries.org/api/v1/organizations/ox.ac.uk/" TargetMode="External"/><Relationship Id="rId564" Type="http://schemas.openxmlformats.org/officeDocument/2006/relationships/hyperlink" Target="https://anenadic.github.io/2016-12-05-oxford/" TargetMode="External"/><Relationship Id="rId565" Type="http://schemas.openxmlformats.org/officeDocument/2006/relationships/hyperlink" Target="https://amy.carpentries.org/api/v1/events/2016-11-24-ttt-metoffice" TargetMode="External"/><Relationship Id="rId566" Type="http://schemas.openxmlformats.org/officeDocument/2006/relationships/hyperlink" Target="https://amy.carpentries.org/api/v1/organizations/metoffice.gov.uk/" TargetMode="External"/><Relationship Id="rId567" Type="http://schemas.openxmlformats.org/officeDocument/2006/relationships/hyperlink" Target="https://steve-crouch.github.io/2016-11-24-ttt-metoffice/" TargetMode="External"/><Relationship Id="rId568" Type="http://schemas.openxmlformats.org/officeDocument/2006/relationships/hyperlink" Target="https://amy.carpentries.org/api/v1/events/2016-11-21-leeds" TargetMode="External"/><Relationship Id="rId569" Type="http://schemas.openxmlformats.org/officeDocument/2006/relationships/hyperlink" Target="https://amy.carpentries.org/api/v1/organizations/leeds.ac.uk/" TargetMode="External"/><Relationship Id="rId570" Type="http://schemas.openxmlformats.org/officeDocument/2006/relationships/hyperlink" Target="https://arcleeds.github.io/2016-11-21-leeds/" TargetMode="External"/><Relationship Id="rId571" Type="http://schemas.openxmlformats.org/officeDocument/2006/relationships/hyperlink" Target="https://amy.carpentries.org/api/v1/events/2016-11-10-uclhep" TargetMode="External"/><Relationship Id="rId572" Type="http://schemas.openxmlformats.org/officeDocument/2006/relationships/hyperlink" Target="https://amy.carpentries.org/api/v1/organizations/ucl.ac.uk/" TargetMode="External"/><Relationship Id="rId573" Type="http://schemas.openxmlformats.org/officeDocument/2006/relationships/hyperlink" Target="https://ucl-hep.github.io/2016-11-10-uclhep/" TargetMode="External"/><Relationship Id="rId574" Type="http://schemas.openxmlformats.org/officeDocument/2006/relationships/hyperlink" Target="https://amy.carpentries.org/api/v1/events/2016-11-07-manchester" TargetMode="External"/><Relationship Id="rId575" Type="http://schemas.openxmlformats.org/officeDocument/2006/relationships/hyperlink" Target="https://amy.carpentries.org/api/v1/organizations/manchester.ac.uk/" TargetMode="External"/><Relationship Id="rId576" Type="http://schemas.openxmlformats.org/officeDocument/2006/relationships/hyperlink" Target="https://anenadic.github.io/2016-11-07-manchester/" TargetMode="External"/><Relationship Id="rId577" Type="http://schemas.openxmlformats.org/officeDocument/2006/relationships/hyperlink" Target="https://amy.carpentries.org/api/v1/events/2016-11-02-EPCC" TargetMode="External"/><Relationship Id="rId578" Type="http://schemas.openxmlformats.org/officeDocument/2006/relationships/hyperlink" Target="https://amy.carpentries.org/api/v1/organizations/epcc.ed.ac.uk/" TargetMode="External"/><Relationship Id="rId579" Type="http://schemas.openxmlformats.org/officeDocument/2006/relationships/hyperlink" Target="https://hpcarcher.github.io/2016-11-02-EPCC/" TargetMode="External"/><Relationship Id="rId580" Type="http://schemas.openxmlformats.org/officeDocument/2006/relationships/hyperlink" Target="https://amy.carpentries.org/api/v1/events/2016-11-01-southampton" TargetMode="External"/><Relationship Id="rId581" Type="http://schemas.openxmlformats.org/officeDocument/2006/relationships/hyperlink" Target="https://amy.carpentries.org/api/v1/organizations/southampton.ac.uk/" TargetMode="External"/><Relationship Id="rId582" Type="http://schemas.openxmlformats.org/officeDocument/2006/relationships/hyperlink" Target="https://southampton-rsg.github.io/2016-11-01-southampton/" TargetMode="External"/><Relationship Id="rId583" Type="http://schemas.openxmlformats.org/officeDocument/2006/relationships/hyperlink" Target="https://amy.carpentries.org/api/v1/events/2016-10-18-EI" TargetMode="External"/><Relationship Id="rId584" Type="http://schemas.openxmlformats.org/officeDocument/2006/relationships/hyperlink" Target="https://amy.carpentries.org/api/v1/organizations/earlham.ac.uk/" TargetMode="External"/><Relationship Id="rId585" Type="http://schemas.openxmlformats.org/officeDocument/2006/relationships/hyperlink" Target="https://tgac.github.io/2016-10-18-EI/" TargetMode="External"/><Relationship Id="rId586" Type="http://schemas.openxmlformats.org/officeDocument/2006/relationships/hyperlink" Target="https://amy.carpentries.org/api/v1/events/2016-10-17-edinburgh" TargetMode="External"/><Relationship Id="rId587" Type="http://schemas.openxmlformats.org/officeDocument/2006/relationships/hyperlink" Target="https://amy.carpentries.org/api/v1/organizations/ed.ac.uk/" TargetMode="External"/><Relationship Id="rId588" Type="http://schemas.openxmlformats.org/officeDocument/2006/relationships/hyperlink" Target="https://widdowquinn.github.io/2016-10-17-edinburgh/" TargetMode="External"/><Relationship Id="rId589" Type="http://schemas.openxmlformats.org/officeDocument/2006/relationships/hyperlink" Target="https://amy.carpentries.org/api/v1/events/2016-10-05-nottingham" TargetMode="External"/><Relationship Id="rId590" Type="http://schemas.openxmlformats.org/officeDocument/2006/relationships/hyperlink" Target="https://amy.carpentries.org/api/v1/organizations/nottingham.ac.uk/" TargetMode="External"/><Relationship Id="rId591" Type="http://schemas.openxmlformats.org/officeDocument/2006/relationships/hyperlink" Target="https://anenadic.github.io/2016-10-05-nottingham/" TargetMode="External"/><Relationship Id="rId592" Type="http://schemas.openxmlformats.org/officeDocument/2006/relationships/hyperlink" Target="https://amy.carpentries.org/api/v1/events/2016-09-22-UCL_software_carpentry" TargetMode="External"/><Relationship Id="rId593" Type="http://schemas.openxmlformats.org/officeDocument/2006/relationships/hyperlink" Target="https://amy.carpentries.org/api/v1/organizations/ucl.ac.uk/" TargetMode="External"/><Relationship Id="rId594" Type="http://schemas.openxmlformats.org/officeDocument/2006/relationships/hyperlink" Target="http://rits.github-pages.ucl.ac.uk/2016-09-22-UCL_software_carpentry/" TargetMode="External"/><Relationship Id="rId595" Type="http://schemas.openxmlformats.org/officeDocument/2006/relationships/hyperlink" Target="https://amy.carpentries.org/api/v1/events/2016-09-19-ttt-cambridge" TargetMode="External"/><Relationship Id="rId596" Type="http://schemas.openxmlformats.org/officeDocument/2006/relationships/hyperlink" Target="https://amy.carpentries.org/api/v1/organizations/cam.ac.uk/" TargetMode="External"/><Relationship Id="rId597" Type="http://schemas.openxmlformats.org/officeDocument/2006/relationships/hyperlink" Target="https://swcarpentry.github.io/2016-09-19-ttt-cambridge/" TargetMode="External"/><Relationship Id="rId598" Type="http://schemas.openxmlformats.org/officeDocument/2006/relationships/hyperlink" Target="https://amy.carpentries.org/api/v1/events/2016-08-31-southampton" TargetMode="External"/><Relationship Id="rId599" Type="http://schemas.openxmlformats.org/officeDocument/2006/relationships/hyperlink" Target="https://amy.carpentries.org/api/v1/organizations/southampton.ac.uk/" TargetMode="External"/><Relationship Id="rId600" Type="http://schemas.openxmlformats.org/officeDocument/2006/relationships/hyperlink" Target="https://southampton-rsg.github.io/2016-08-31-southampton/" TargetMode="External"/><Relationship Id="rId601" Type="http://schemas.openxmlformats.org/officeDocument/2006/relationships/hyperlink" Target="https://amy.carpentries.org/api/v1/events/2016-08-24-edinburgh" TargetMode="External"/><Relationship Id="rId602" Type="http://schemas.openxmlformats.org/officeDocument/2006/relationships/hyperlink" Target="https://amy.carpentries.org/api/v1/organizations/ed.ac.uk/" TargetMode="External"/><Relationship Id="rId603" Type="http://schemas.openxmlformats.org/officeDocument/2006/relationships/hyperlink" Target="https://rgaiacs.github.io/2016-08-24-edinburgh/" TargetMode="External"/><Relationship Id="rId604" Type="http://schemas.openxmlformats.org/officeDocument/2006/relationships/hyperlink" Target="https://amy.carpentries.org/api/v1/events/2016-08-22-edinburgh" TargetMode="External"/><Relationship Id="rId605" Type="http://schemas.openxmlformats.org/officeDocument/2006/relationships/hyperlink" Target="https://amy.carpentries.org/api/v1/organizations/ed.ac.uk/" TargetMode="External"/><Relationship Id="rId606" Type="http://schemas.openxmlformats.org/officeDocument/2006/relationships/hyperlink" Target="https://rgaiacs.github.io/2016-08-22-edinburgh/" TargetMode="External"/><Relationship Id="rId607" Type="http://schemas.openxmlformats.org/officeDocument/2006/relationships/hyperlink" Target="https://amy.carpentries.org/api/v1/events/2016-07-12-Oxford" TargetMode="External"/><Relationship Id="rId608" Type="http://schemas.openxmlformats.org/officeDocument/2006/relationships/hyperlink" Target="https://amy.carpentries.org/api/v1/organizations/ox.ac.uk/" TargetMode="External"/><Relationship Id="rId609" Type="http://schemas.openxmlformats.org/officeDocument/2006/relationships/hyperlink" Target="https://jules32.github.io/2016-07-12-Oxford/" TargetMode="External"/><Relationship Id="rId610" Type="http://schemas.openxmlformats.org/officeDocument/2006/relationships/hyperlink" Target="https://amy.carpentries.org/api/v1/events/2016-06-29-leeds" TargetMode="External"/><Relationship Id="rId611" Type="http://schemas.openxmlformats.org/officeDocument/2006/relationships/hyperlink" Target="https://amy.carpentries.org/api/v1/organizations/leeds.ac.uk/" TargetMode="External"/><Relationship Id="rId612" Type="http://schemas.openxmlformats.org/officeDocument/2006/relationships/hyperlink" Target="https://arcleeds.github.io/2016-06-29-leeds/" TargetMode="External"/><Relationship Id="rId613" Type="http://schemas.openxmlformats.org/officeDocument/2006/relationships/hyperlink" Target="https://amy.carpentries.org/api/v1/events/2016-06-27-leeds" TargetMode="External"/><Relationship Id="rId614" Type="http://schemas.openxmlformats.org/officeDocument/2006/relationships/hyperlink" Target="https://amy.carpentries.org/api/v1/organizations/leeds.ac.uk/" TargetMode="External"/><Relationship Id="rId615" Type="http://schemas.openxmlformats.org/officeDocument/2006/relationships/hyperlink" Target="https://arcleeds.github.io/2016-06-27-leeds/" TargetMode="External"/><Relationship Id="rId616" Type="http://schemas.openxmlformats.org/officeDocument/2006/relationships/hyperlink" Target="https://amy.carpentries.org/api/v1/events/2016-06-23-leeds" TargetMode="External"/><Relationship Id="rId617" Type="http://schemas.openxmlformats.org/officeDocument/2006/relationships/hyperlink" Target="https://amy.carpentries.org/api/v1/organizations/leeds.ac.uk/" TargetMode="External"/><Relationship Id="rId618" Type="http://schemas.openxmlformats.org/officeDocument/2006/relationships/hyperlink" Target="https://arcleeds.github.io/2016-06-23-leeds/" TargetMode="External"/><Relationship Id="rId619" Type="http://schemas.openxmlformats.org/officeDocument/2006/relationships/hyperlink" Target="https://amy.carpentries.org/api/v1/events/2016-06-22-UCL_software_carpentry" TargetMode="External"/><Relationship Id="rId620" Type="http://schemas.openxmlformats.org/officeDocument/2006/relationships/hyperlink" Target="https://amy.carpentries.org/api/v1/organizations/ucl.ac.uk/" TargetMode="External"/><Relationship Id="rId621" Type="http://schemas.openxmlformats.org/officeDocument/2006/relationships/hyperlink" Target="https://ucl-rits.github.io/2016-06-22-UCL_software_carpentry/" TargetMode="External"/><Relationship Id="rId622" Type="http://schemas.openxmlformats.org/officeDocument/2006/relationships/hyperlink" Target="https://amy.carpentries.org/api/v1/events/2016-06-16-leeds" TargetMode="External"/><Relationship Id="rId623" Type="http://schemas.openxmlformats.org/officeDocument/2006/relationships/hyperlink" Target="https://amy.carpentries.org/api/v1/organizations/leeds.ac.uk/" TargetMode="External"/><Relationship Id="rId624" Type="http://schemas.openxmlformats.org/officeDocument/2006/relationships/hyperlink" Target="https://arcleeds.github.io/2016-06-16-leeds/" TargetMode="External"/><Relationship Id="rId625" Type="http://schemas.openxmlformats.org/officeDocument/2006/relationships/hyperlink" Target="https://amy.carpentries.org/api/v1/events/2016-06-09-Belfast" TargetMode="External"/><Relationship Id="rId626" Type="http://schemas.openxmlformats.org/officeDocument/2006/relationships/hyperlink" Target="https://amy.carpentries.org/api/v1/organizations/qub.ac.uk/" TargetMode="External"/><Relationship Id="rId627" Type="http://schemas.openxmlformats.org/officeDocument/2006/relationships/hyperlink" Target="https://hpcarcher.github.io/2016-06-09-Belfast/" TargetMode="External"/><Relationship Id="rId628" Type="http://schemas.openxmlformats.org/officeDocument/2006/relationships/hyperlink" Target="https://amy.carpentries.org/api/v1/events/2016-06-07-TGAC" TargetMode="External"/><Relationship Id="rId629" Type="http://schemas.openxmlformats.org/officeDocument/2006/relationships/hyperlink" Target="https://amy.carpentries.org/api/v1/organizations/tgac.ac.uk/" TargetMode="External"/><Relationship Id="rId630" Type="http://schemas.openxmlformats.org/officeDocument/2006/relationships/hyperlink" Target="https://tgac.github.io/2016-06-07-TGAC/" TargetMode="External"/><Relationship Id="rId631" Type="http://schemas.openxmlformats.org/officeDocument/2006/relationships/hyperlink" Target="https://amy.carpentries.org/api/v1/events/2016-05-16-CAM" TargetMode="External"/><Relationship Id="rId632" Type="http://schemas.openxmlformats.org/officeDocument/2006/relationships/hyperlink" Target="https://amy.carpentries.org/api/v1/organizations/cam.ac.uk/" TargetMode="External"/><Relationship Id="rId633" Type="http://schemas.openxmlformats.org/officeDocument/2006/relationships/hyperlink" Target="https://lgatto.github.io/2016-05-16-CAM/" TargetMode="External"/><Relationship Id="rId634" Type="http://schemas.openxmlformats.org/officeDocument/2006/relationships/hyperlink" Target="https://amy.carpentries.org/api/v1/events/2016-05-16-royalholloway" TargetMode="External"/><Relationship Id="rId635" Type="http://schemas.openxmlformats.org/officeDocument/2006/relationships/hyperlink" Target="https://amy.carpentries.org/api/v1/organizations/rhul.ac.uk/" TargetMode="External"/><Relationship Id="rId636" Type="http://schemas.openxmlformats.org/officeDocument/2006/relationships/hyperlink" Target="https://jttkim.github.io/2016-05-16-royalholloway/" TargetMode="External"/><Relationship Id="rId637" Type="http://schemas.openxmlformats.org/officeDocument/2006/relationships/hyperlink" Target="https://amy.carpentries.org/api/v1/events/2016-05-04-instructor-training-ssi" TargetMode="External"/><Relationship Id="rId638" Type="http://schemas.openxmlformats.org/officeDocument/2006/relationships/hyperlink" Target="https://amy.carpentries.org/api/v1/organizations/ed.ac.uk/" TargetMode="External"/><Relationship Id="rId639" Type="http://schemas.openxmlformats.org/officeDocument/2006/relationships/hyperlink" Target="https://swcarpentry.github.io/2016-05-04-instructor-training-ssi/" TargetMode="External"/><Relationship Id="rId640" Type="http://schemas.openxmlformats.org/officeDocument/2006/relationships/hyperlink" Target="https://amy.carpentries.org/api/v1/events/2016-04-18-leeds" TargetMode="External"/><Relationship Id="rId641" Type="http://schemas.openxmlformats.org/officeDocument/2006/relationships/hyperlink" Target="https://amy.carpentries.org/api/v1/organizations/leeds.ac.uk/" TargetMode="External"/><Relationship Id="rId642" Type="http://schemas.openxmlformats.org/officeDocument/2006/relationships/hyperlink" Target="https://arcleeds.github.io/2016-04-18-leeds/" TargetMode="External"/><Relationship Id="rId643" Type="http://schemas.openxmlformats.org/officeDocument/2006/relationships/hyperlink" Target="https://amy.carpentries.org/api/v1/events/2016-03-23-Imperial" TargetMode="External"/><Relationship Id="rId644" Type="http://schemas.openxmlformats.org/officeDocument/2006/relationships/hyperlink" Target="https://amy.carpentries.org/api/v1/organizations/imperial.ac.uk/" TargetMode="External"/><Relationship Id="rId645" Type="http://schemas.openxmlformats.org/officeDocument/2006/relationships/hyperlink" Target="https://hpcarcher.github.io/2016-03-23-Imperial/" TargetMode="External"/><Relationship Id="rId646" Type="http://schemas.openxmlformats.org/officeDocument/2006/relationships/hyperlink" Target="https://amy.carpentries.org/api/v1/events/2016-03-10-CDT-reg-medicine" TargetMode="External"/><Relationship Id="rId647" Type="http://schemas.openxmlformats.org/officeDocument/2006/relationships/hyperlink" Target="https://amy.carpentries.org/api/v1/organizations/manchester.ac.uk/" TargetMode="External"/><Relationship Id="rId648" Type="http://schemas.openxmlformats.org/officeDocument/2006/relationships/hyperlink" Target="https://softwaresaved.github.io/2016-03-10-CDT-reg-medicine/" TargetMode="External"/><Relationship Id="rId649" Type="http://schemas.openxmlformats.org/officeDocument/2006/relationships/hyperlink" Target="https://amy.carpentries.org/api/v1/events/2016-03-08-TGAC" TargetMode="External"/><Relationship Id="rId650" Type="http://schemas.openxmlformats.org/officeDocument/2006/relationships/hyperlink" Target="https://amy.carpentries.org/api/v1/organizations/tgac.ac.uk/" TargetMode="External"/><Relationship Id="rId651" Type="http://schemas.openxmlformats.org/officeDocument/2006/relationships/hyperlink" Target="https://mattdrew.github.io/2016-03-08-TGAC/" TargetMode="External"/><Relationship Id="rId652" Type="http://schemas.openxmlformats.org/officeDocument/2006/relationships/hyperlink" Target="https://amy.carpentries.org/api/v1/events/2016-02-17-UCL_software_carpentry" TargetMode="External"/><Relationship Id="rId653" Type="http://schemas.openxmlformats.org/officeDocument/2006/relationships/hyperlink" Target="https://amy.carpentries.org/api/v1/organizations/ucl.ac.uk/" TargetMode="External"/><Relationship Id="rId654" Type="http://schemas.openxmlformats.org/officeDocument/2006/relationships/hyperlink" Target="https://ucl-rits.github.io/2016-02-17-UCL_software_carpentry/" TargetMode="External"/><Relationship Id="rId655" Type="http://schemas.openxmlformats.org/officeDocument/2006/relationships/hyperlink" Target="https://amy.carpentries.org/api/v1/events/2016-02-16-EPCC" TargetMode="External"/><Relationship Id="rId656" Type="http://schemas.openxmlformats.org/officeDocument/2006/relationships/hyperlink" Target="https://amy.carpentries.org/api/v1/organizations/ed.ac.uk/" TargetMode="External"/><Relationship Id="rId657" Type="http://schemas.openxmlformats.org/officeDocument/2006/relationships/hyperlink" Target="https://hpcarcher.github.io/2016-02-16-EPCC/" TargetMode="External"/><Relationship Id="rId658" Type="http://schemas.openxmlformats.org/officeDocument/2006/relationships/hyperlink" Target="https://amy.carpentries.org/api/v1/events/2016-01-26-london-nhm" TargetMode="External"/><Relationship Id="rId659" Type="http://schemas.openxmlformats.org/officeDocument/2006/relationships/hyperlink" Target="https://amy.carpentries.org/api/v1/organizations/nhm.ac.uk/" TargetMode="External"/><Relationship Id="rId660" Type="http://schemas.openxmlformats.org/officeDocument/2006/relationships/hyperlink" Target="https://callaghanmt.github.io/2016-01-26-london-nhm/" TargetMode="External"/><Relationship Id="rId661" Type="http://schemas.openxmlformats.org/officeDocument/2006/relationships/hyperlink" Target="https://amy.carpentries.org/api/v1/events/2016-01-19-london-nhm" TargetMode="External"/><Relationship Id="rId662" Type="http://schemas.openxmlformats.org/officeDocument/2006/relationships/hyperlink" Target="https://amy.carpentries.org/api/v1/organizations/nhm.ac.uk/" TargetMode="External"/><Relationship Id="rId663" Type="http://schemas.openxmlformats.org/officeDocument/2006/relationships/hyperlink" Target="https://callaghanmt.github.io/2016-01-19-london-nhm/" TargetMode="External"/><Relationship Id="rId664" Type="http://schemas.openxmlformats.org/officeDocument/2006/relationships/hyperlink" Target="https://amy.carpentries.org/api/v1/events/2016-01-18-leeds" TargetMode="External"/><Relationship Id="rId665" Type="http://schemas.openxmlformats.org/officeDocument/2006/relationships/hyperlink" Target="https://amy.carpentries.org/api/v1/organizations/leeds.ac.uk/" TargetMode="External"/><Relationship Id="rId666" Type="http://schemas.openxmlformats.org/officeDocument/2006/relationships/hyperlink" Target="https://andreww.github.io/2016-01-18-leeds/" TargetMode="External"/><Relationship Id="rId667" Type="http://schemas.openxmlformats.org/officeDocument/2006/relationships/hyperlink" Target="https://amy.carpentries.org/api/v1/events/2016-01-11-dundee" TargetMode="External"/><Relationship Id="rId668" Type="http://schemas.openxmlformats.org/officeDocument/2006/relationships/hyperlink" Target="https://amy.carpentries.org/api/v1/organizations/dundee.ac.uk/" TargetMode="External"/><Relationship Id="rId669" Type="http://schemas.openxmlformats.org/officeDocument/2006/relationships/hyperlink" Target="https://widdowquinn.github.io/2016-01-11-dundee/" TargetMode="External"/><Relationship Id="rId670" Type="http://schemas.openxmlformats.org/officeDocument/2006/relationships/hyperlink" Target="https://amy.carpentries.org/api/v1/events/2016-01-11-huddersfield" TargetMode="External"/><Relationship Id="rId671" Type="http://schemas.openxmlformats.org/officeDocument/2006/relationships/hyperlink" Target="https://amy.carpentries.org/api/v1/organizations/hud.ac.uk/" TargetMode="External"/><Relationship Id="rId672" Type="http://schemas.openxmlformats.org/officeDocument/2006/relationships/hyperlink" Target="https://callaghanmt.github.io/2016-01-11-huddersfield/" TargetMode="External"/><Relationship Id="rId673" Type="http://schemas.openxmlformats.org/officeDocument/2006/relationships/hyperlink" Target="https://amy.carpentries.org/api/v1/events/2016-01-06-bristol" TargetMode="External"/><Relationship Id="rId674" Type="http://schemas.openxmlformats.org/officeDocument/2006/relationships/hyperlink" Target="https://amy.carpentries.org/api/v1/organizations/bristol.ac.uk/" TargetMode="External"/><Relationship Id="rId675" Type="http://schemas.openxmlformats.org/officeDocument/2006/relationships/hyperlink" Target="https://andreww.github.io/2016-01-06-bristol/" TargetMode="External"/><Relationship Id="rId676" Type="http://schemas.openxmlformats.org/officeDocument/2006/relationships/hyperlink" Target="https://amy.carpentries.org/api/v1/events/2015-12-15-Southampton" TargetMode="External"/><Relationship Id="rId677" Type="http://schemas.openxmlformats.org/officeDocument/2006/relationships/hyperlink" Target="https://amy.carpentries.org/api/v1/organizations/southampton.ac.uk/" TargetMode="External"/><Relationship Id="rId678" Type="http://schemas.openxmlformats.org/officeDocument/2006/relationships/hyperlink" Target="https://southampton-rsg.github.io/2015-12-15-Southampton/" TargetMode="External"/><Relationship Id="rId679" Type="http://schemas.openxmlformats.org/officeDocument/2006/relationships/hyperlink" Target="https://amy.carpentries.org/api/v1/events/2015-12-14-Portsmouth" TargetMode="External"/><Relationship Id="rId680" Type="http://schemas.openxmlformats.org/officeDocument/2006/relationships/hyperlink" Target="https://amy.carpentries.org/api/v1/organizations/port.ac.uk/" TargetMode="External"/><Relationship Id="rId681" Type="http://schemas.openxmlformats.org/officeDocument/2006/relationships/hyperlink" Target="https://hpcarcher.github.io/2015-12-14-Portsmouth/" TargetMode="External"/><Relationship Id="rId682" Type="http://schemas.openxmlformats.org/officeDocument/2006/relationships/hyperlink" Target="https://amy.carpentries.org/api/v1/events/2015-12-wise-uk" TargetMode="External"/><Relationship Id="rId683" Type="http://schemas.openxmlformats.org/officeDocument/2006/relationships/hyperlink" Target="https://amy.carpentries.org/api/v1/organizations/manchester.ac.uk/" TargetMode="External"/><Relationship Id="rId684" Type="http://schemas.openxmlformats.org/officeDocument/2006/relationships/hyperlink" Target="https://apawlik.github.io/2015-12-wise-uk/" TargetMode="External"/><Relationship Id="rId685" Type="http://schemas.openxmlformats.org/officeDocument/2006/relationships/hyperlink" Target="https://amy.carpentries.org/api/v1/events/2015-11-25-edinburgh" TargetMode="External"/><Relationship Id="rId686" Type="http://schemas.openxmlformats.org/officeDocument/2006/relationships/hyperlink" Target="https://amy.carpentries.org/api/v1/organizations/ed.ac.uk/" TargetMode="External"/><Relationship Id="rId687" Type="http://schemas.openxmlformats.org/officeDocument/2006/relationships/hyperlink" Target="https://marioa.github.io/2015-11-25-edinburgh/" TargetMode="External"/><Relationship Id="rId688" Type="http://schemas.openxmlformats.org/officeDocument/2006/relationships/hyperlink" Target="https://amy.carpentries.org/api/v1/events/2015-11-23-instructor-training-manchester" TargetMode="External"/><Relationship Id="rId689" Type="http://schemas.openxmlformats.org/officeDocument/2006/relationships/hyperlink" Target="https://amy.carpentries.org/api/v1/organizations/manchester.ac.uk/" TargetMode="External"/><Relationship Id="rId690" Type="http://schemas.openxmlformats.org/officeDocument/2006/relationships/hyperlink" Target="https://apawlik.github.io/2015-11-23-instructor-training-manchester/" TargetMode="External"/><Relationship Id="rId691" Type="http://schemas.openxmlformats.org/officeDocument/2006/relationships/hyperlink" Target="https://amy.carpentries.org/api/v1/events/2015-11-16-manchester-codima" TargetMode="External"/><Relationship Id="rId692" Type="http://schemas.openxmlformats.org/officeDocument/2006/relationships/hyperlink" Target="https://amy.carpentries.org/api/v1/organizations/manchester.ac.uk/" TargetMode="External"/><Relationship Id="rId693" Type="http://schemas.openxmlformats.org/officeDocument/2006/relationships/hyperlink" Target="https://kkwakwa.github.io/2015-11-16-manchester-codima/" TargetMode="External"/><Relationship Id="rId694" Type="http://schemas.openxmlformats.org/officeDocument/2006/relationships/hyperlink" Target="https://amy.carpentries.org/api/v1/events/2015-11-09-london-royal-h-" TargetMode="External"/><Relationship Id="rId695" Type="http://schemas.openxmlformats.org/officeDocument/2006/relationships/hyperlink" Target="https://amy.carpentries.org/api/v1/organizations/rhul.ac.uk/" TargetMode="External"/><Relationship Id="rId696" Type="http://schemas.openxmlformats.org/officeDocument/2006/relationships/hyperlink" Target="https://kkwakwa.github.io/2015-11-09-london-royal-h-/" TargetMode="External"/><Relationship Id="rId697" Type="http://schemas.openxmlformats.org/officeDocument/2006/relationships/hyperlink" Target="https://amy.carpentries.org/api/v1/events/2015-11-10-UCL_software_carpentry" TargetMode="External"/><Relationship Id="rId698" Type="http://schemas.openxmlformats.org/officeDocument/2006/relationships/hyperlink" Target="https://amy.carpentries.org/api/v1/organizations/ucl.ac.uk/" TargetMode="External"/><Relationship Id="rId699" Type="http://schemas.openxmlformats.org/officeDocument/2006/relationships/hyperlink" Target="https://ucl-rits.github.io/2015-11-10-UCL_software_carpentry/" TargetMode="External"/><Relationship Id="rId700" Type="http://schemas.openxmlformats.org/officeDocument/2006/relationships/hyperlink" Target="https://amy.carpentries.org/api/v1/events/2015-11-09-culham" TargetMode="External"/><Relationship Id="rId701" Type="http://schemas.openxmlformats.org/officeDocument/2006/relationships/hyperlink" Target="https://amy.carpentries.org/api/v1/organizations/ccfe.ac.uk/" TargetMode="External"/><Relationship Id="rId702" Type="http://schemas.openxmlformats.org/officeDocument/2006/relationships/hyperlink" Target="https://kpalamartchouk.github.io/2015-11-09-culham/" TargetMode="External"/><Relationship Id="rId703" Type="http://schemas.openxmlformats.org/officeDocument/2006/relationships/hyperlink" Target="https://amy.carpentries.org/api/v1/events/2015-11-09-manchester" TargetMode="External"/><Relationship Id="rId704" Type="http://schemas.openxmlformats.org/officeDocument/2006/relationships/hyperlink" Target="https://amy.carpentries.org/api/v1/organizations/manchester.ac.uk/" TargetMode="External"/><Relationship Id="rId705" Type="http://schemas.openxmlformats.org/officeDocument/2006/relationships/hyperlink" Target="https://anenadic.github.io/2015-11-09-manchester/" TargetMode="External"/><Relationship Id="rId706" Type="http://schemas.openxmlformats.org/officeDocument/2006/relationships/hyperlink" Target="https://amy.carpentries.org/api/v1/events/2015-11-09-cul" TargetMode="External"/><Relationship Id="rId707" Type="http://schemas.openxmlformats.org/officeDocument/2006/relationships/hyperlink" Target="https://amy.carpentries.org/api/v1/organizations/city.ac.uk/" TargetMode="External"/><Relationship Id="rId708" Type="http://schemas.openxmlformats.org/officeDocument/2006/relationships/hyperlink" Target="https://amy.carpentries.org/api/v1/events/2015-10-29-Leeds-DC" TargetMode="External"/><Relationship Id="rId709" Type="http://schemas.openxmlformats.org/officeDocument/2006/relationships/hyperlink" Target="https://amy.carpentries.org/api/v1/organizations/leeds.ac.uk/" TargetMode="External"/><Relationship Id="rId710" Type="http://schemas.openxmlformats.org/officeDocument/2006/relationships/hyperlink" Target="https://hpcarcher.github.io/2015-10-29-Leeds-DC/" TargetMode="External"/><Relationship Id="rId711" Type="http://schemas.openxmlformats.org/officeDocument/2006/relationships/hyperlink" Target="https://amy.carpentries.org/api/v1/events/2015-10-08-ttt-ucl" TargetMode="External"/><Relationship Id="rId712" Type="http://schemas.openxmlformats.org/officeDocument/2006/relationships/hyperlink" Target="https://amy.carpentries.org/api/v1/organizations/ucl.ac.uk/" TargetMode="External"/><Relationship Id="rId713" Type="http://schemas.openxmlformats.org/officeDocument/2006/relationships/hyperlink" Target="https://anenadic.github.io/2015-10-08-instructor-training-ucl-london/" TargetMode="External"/><Relationship Id="rId714" Type="http://schemas.openxmlformats.org/officeDocument/2006/relationships/hyperlink" Target="https://amy.carpentries.org/api/v1/events/2015-09-28-oxford" TargetMode="External"/><Relationship Id="rId715" Type="http://schemas.openxmlformats.org/officeDocument/2006/relationships/hyperlink" Target="https://amy.carpentries.org/api/v1/organizations/ox.ac.uk/" TargetMode="External"/><Relationship Id="rId716" Type="http://schemas.openxmlformats.org/officeDocument/2006/relationships/hyperlink" Target="https://jpallen.github.io/2015-09-28-oxford/" TargetMode="External"/><Relationship Id="rId717" Type="http://schemas.openxmlformats.org/officeDocument/2006/relationships/hyperlink" Target="https://amy.carpentries.org/api/v1/events/2015-09-21-ttt-icl" TargetMode="External"/><Relationship Id="rId718" Type="http://schemas.openxmlformats.org/officeDocument/2006/relationships/hyperlink" Target="https://amy.carpentries.org/api/v1/organizations/imperial.ac.uk/" TargetMode="External"/><Relationship Id="rId719" Type="http://schemas.openxmlformats.org/officeDocument/2006/relationships/hyperlink" Target="https://amy.carpentries.org/api/v1/events/2015-09-17-southampton" TargetMode="External"/><Relationship Id="rId720" Type="http://schemas.openxmlformats.org/officeDocument/2006/relationships/hyperlink" Target="https://amy.carpentries.org/api/v1/organizations/southampton.ac.uk/" TargetMode="External"/><Relationship Id="rId721" Type="http://schemas.openxmlformats.org/officeDocument/2006/relationships/hyperlink" Target="https://southampton-rsg.github.io/2015-09-17-southampton/" TargetMode="External"/><Relationship Id="rId722" Type="http://schemas.openxmlformats.org/officeDocument/2006/relationships/hyperlink" Target="https://amy.carpentries.org/api/v1/events/2015-09-10-leeds" TargetMode="External"/><Relationship Id="rId723" Type="http://schemas.openxmlformats.org/officeDocument/2006/relationships/hyperlink" Target="https://amy.carpentries.org/api/v1/organizations/leeds.ac.uk/" TargetMode="External"/><Relationship Id="rId724" Type="http://schemas.openxmlformats.org/officeDocument/2006/relationships/hyperlink" Target="https://callaghanmt.github.io/2015-09-10-leeds/" TargetMode="External"/><Relationship Id="rId725" Type="http://schemas.openxmlformats.org/officeDocument/2006/relationships/hyperlink" Target="https://amy.carpentries.org/api/v1/events/2015-09-10-CAM" TargetMode="External"/><Relationship Id="rId726" Type="http://schemas.openxmlformats.org/officeDocument/2006/relationships/hyperlink" Target="https://amy.carpentries.org/api/v1/organizations/cam.ac.uk/" TargetMode="External"/><Relationship Id="rId727" Type="http://schemas.openxmlformats.org/officeDocument/2006/relationships/hyperlink" Target="https://lgatto.github.io/2015-09-10-CAM/" TargetMode="External"/><Relationship Id="rId728" Type="http://schemas.openxmlformats.org/officeDocument/2006/relationships/hyperlink" Target="https://amy.carpentries.org/api/v1/events/2015-09-07-guildford" TargetMode="External"/><Relationship Id="rId729" Type="http://schemas.openxmlformats.org/officeDocument/2006/relationships/hyperlink" Target="https://amy.carpentries.org/api/v1/organizations/surrey.ac.uk/" TargetMode="External"/><Relationship Id="rId730" Type="http://schemas.openxmlformats.org/officeDocument/2006/relationships/hyperlink" Target="https://dpshelio.github.io/2015-09-07-guildford/" TargetMode="External"/><Relationship Id="rId731" Type="http://schemas.openxmlformats.org/officeDocument/2006/relationships/hyperlink" Target="https://amy.carpentries.org/api/v1/events/2015-08-26-leeds" TargetMode="External"/><Relationship Id="rId732" Type="http://schemas.openxmlformats.org/officeDocument/2006/relationships/hyperlink" Target="https://amy.carpentries.org/api/v1/organizations/leeds.ac.uk/" TargetMode="External"/><Relationship Id="rId733" Type="http://schemas.openxmlformats.org/officeDocument/2006/relationships/hyperlink" Target="https://andreww.github.io/2015-08-26-leeds/" TargetMode="External"/><Relationship Id="rId734" Type="http://schemas.openxmlformats.org/officeDocument/2006/relationships/hyperlink" Target="https://amy.carpentries.org/api/v1/events/2015-07-15-feltham" TargetMode="External"/><Relationship Id="rId735" Type="http://schemas.openxmlformats.org/officeDocument/2006/relationships/hyperlink" Target="https://amy.carpentries.org/api/v1/organizations/imperial.ac.uk/" TargetMode="External"/><Relationship Id="rId736" Type="http://schemas.openxmlformats.org/officeDocument/2006/relationships/hyperlink" Target="https://harnesscloud.github.io/2015-07-15-feltham/" TargetMode="External"/><Relationship Id="rId737" Type="http://schemas.openxmlformats.org/officeDocument/2006/relationships/hyperlink" Target="https://amy.carpentries.org/api/v1/events/2015-06-18-StAndrews" TargetMode="External"/><Relationship Id="rId738" Type="http://schemas.openxmlformats.org/officeDocument/2006/relationships/hyperlink" Target="https://amy.carpentries.org/api/v1/organizations/st-andrews.ac.uk/" TargetMode="External"/><Relationship Id="rId739" Type="http://schemas.openxmlformats.org/officeDocument/2006/relationships/hyperlink" Target="https://lmwake.github.io/2015-06-18-StAndrews/" TargetMode="External"/><Relationship Id="rId740" Type="http://schemas.openxmlformats.org/officeDocument/2006/relationships/hyperlink" Target="https://amy.carpentries.org/api/v1/events/2015-06-18-ucl" TargetMode="External"/><Relationship Id="rId741" Type="http://schemas.openxmlformats.org/officeDocument/2006/relationships/hyperlink" Target="https://amy.carpentries.org/api/v1/organizations/ucl.ac.uk/" TargetMode="External"/><Relationship Id="rId742" Type="http://schemas.openxmlformats.org/officeDocument/2006/relationships/hyperlink" Target="https://ucl.github.io/2015-06-18-ucl-swcarpentry/" TargetMode="External"/><Relationship Id="rId743" Type="http://schemas.openxmlformats.org/officeDocument/2006/relationships/hyperlink" Target="https://amy.carpentries.org/api/v1/events/2015-06-15-cambridge" TargetMode="External"/><Relationship Id="rId744" Type="http://schemas.openxmlformats.org/officeDocument/2006/relationships/hyperlink" Target="https://amy.carpentries.org/api/v1/organizations/cam.ac.uk/" TargetMode="External"/><Relationship Id="rId745" Type="http://schemas.openxmlformats.org/officeDocument/2006/relationships/hyperlink" Target="https://aaren.github.io/2015-06-15-cambridge/" TargetMode="External"/><Relationship Id="rId746" Type="http://schemas.openxmlformats.org/officeDocument/2006/relationships/hyperlink" Target="https://amy.carpentries.org/api/v1/events/2015-06-10-sgpe" TargetMode="External"/><Relationship Id="rId747" Type="http://schemas.openxmlformats.org/officeDocument/2006/relationships/hyperlink" Target="https://amy.carpentries.org/api/v1/organizations/ed.ac.uk/" TargetMode="External"/><Relationship Id="rId748" Type="http://schemas.openxmlformats.org/officeDocument/2006/relationships/hyperlink" Target="https://davidrpugh.github.io/2015-06-10-sgpe/" TargetMode="External"/><Relationship Id="rId749" Type="http://schemas.openxmlformats.org/officeDocument/2006/relationships/hyperlink" Target="https://amy.carpentries.org/api/v1/events/2015-04-16-imperial" TargetMode="External"/><Relationship Id="rId750" Type="http://schemas.openxmlformats.org/officeDocument/2006/relationships/hyperlink" Target="https://amy.carpentries.org/api/v1/organizations/imperial.ac.uk/" TargetMode="External"/><Relationship Id="rId751" Type="http://schemas.openxmlformats.org/officeDocument/2006/relationships/hyperlink" Target="https://hpcarcher.github.io/2015-04-16-imperial/" TargetMode="External"/><Relationship Id="rId752" Type="http://schemas.openxmlformats.org/officeDocument/2006/relationships/hyperlink" Target="https://amy.carpentries.org/api/v1/events/2015-02-25-ucl" TargetMode="External"/><Relationship Id="rId753" Type="http://schemas.openxmlformats.org/officeDocument/2006/relationships/hyperlink" Target="https://amy.carpentries.org/api/v1/organizations/ucl.ac.uk/" TargetMode="External"/><Relationship Id="rId754" Type="http://schemas.openxmlformats.org/officeDocument/2006/relationships/hyperlink" Target="https://ucl.github.io/2015-02-25/" TargetMode="External"/><Relationship Id="rId755" Type="http://schemas.openxmlformats.org/officeDocument/2006/relationships/hyperlink" Target="https://amy.carpentries.org/api/v1/events/2015-02-03-CDT-reg-medicine" TargetMode="External"/><Relationship Id="rId756" Type="http://schemas.openxmlformats.org/officeDocument/2006/relationships/hyperlink" Target="https://amy.carpentries.org/api/v1/organizations/manchester.ac.uk/" TargetMode="External"/><Relationship Id="rId757" Type="http://schemas.openxmlformats.org/officeDocument/2006/relationships/hyperlink" Target="https://apawlik.github.io/2015-02-03-CDT-reg-medicine/" TargetMode="External"/><Relationship Id="rId758" Type="http://schemas.openxmlformats.org/officeDocument/2006/relationships/hyperlink" Target="https://amy.carpentries.org/api/v1/events/2015-01-14-leeds" TargetMode="External"/><Relationship Id="rId759" Type="http://schemas.openxmlformats.org/officeDocument/2006/relationships/hyperlink" Target="https://amy.carpentries.org/api/v1/organizations/leeds.ac.uk/" TargetMode="External"/><Relationship Id="rId760" Type="http://schemas.openxmlformats.org/officeDocument/2006/relationships/hyperlink" Target="https://andreww.github.io/2015-01-14-leeds/" TargetMode="External"/><Relationship Id="rId761" Type="http://schemas.openxmlformats.org/officeDocument/2006/relationships/hyperlink" Target="https://amy.carpentries.org/api/v1/events/2015-01-14-oxford" TargetMode="External"/><Relationship Id="rId762" Type="http://schemas.openxmlformats.org/officeDocument/2006/relationships/hyperlink" Target="https://amy.carpentries.org/api/v1/organizations/ox.ac.uk/" TargetMode="External"/><Relationship Id="rId763" Type="http://schemas.openxmlformats.org/officeDocument/2006/relationships/hyperlink" Target="https://jpallen.github.io/2015-01-14-oxford/" TargetMode="External"/><Relationship Id="rId764" Type="http://schemas.openxmlformats.org/officeDocument/2006/relationships/hyperlink" Target="https://amy.carpentries.org/api/v1/events/2015-01-13-oxford" TargetMode="External"/><Relationship Id="rId765" Type="http://schemas.openxmlformats.org/officeDocument/2006/relationships/hyperlink" Target="https://amy.carpentries.org/api/v1/organizations/ox.ac.uk/" TargetMode="External"/><Relationship Id="rId766" Type="http://schemas.openxmlformats.org/officeDocument/2006/relationships/hyperlink" Target="https://philipwfowler.github.io/2015-01-13-oxford/" TargetMode="External"/><Relationship Id="rId767" Type="http://schemas.openxmlformats.org/officeDocument/2006/relationships/hyperlink" Target="https://amy.carpentries.org/api/v1/events/2014-12-11-ugsupa" TargetMode="External"/><Relationship Id="rId768" Type="http://schemas.openxmlformats.org/officeDocument/2006/relationships/hyperlink" Target="https://amy.carpentries.org/api/v1/organizations/gla.ac.uk/" TargetMode="External"/><Relationship Id="rId769" Type="http://schemas.openxmlformats.org/officeDocument/2006/relationships/hyperlink" Target="https://supa-uk.github.io/2014-12-11-ugsupa/" TargetMode="External"/><Relationship Id="rId770" Type="http://schemas.openxmlformats.org/officeDocument/2006/relationships/hyperlink" Target="https://amy.carpentries.org/api/v1/events/2014-12-03-edinburgh" TargetMode="External"/><Relationship Id="rId771" Type="http://schemas.openxmlformats.org/officeDocument/2006/relationships/hyperlink" Target="https://amy.carpentries.org/api/v1/organizations/ed.ac.uk/" TargetMode="External"/><Relationship Id="rId772" Type="http://schemas.openxmlformats.org/officeDocument/2006/relationships/hyperlink" Target="https://hpcarcher.github.io/2014-12-03-edinburgh/" TargetMode="External"/><Relationship Id="rId773" Type="http://schemas.openxmlformats.org/officeDocument/2006/relationships/hyperlink" Target="https://amy.carpentries.org/api/v1/events/2014-11-27-elixiruk-manchester" TargetMode="External"/><Relationship Id="rId774" Type="http://schemas.openxmlformats.org/officeDocument/2006/relationships/hyperlink" Target="https://amy.carpentries.org/api/v1/organizations/manchester.ac.uk/" TargetMode="External"/><Relationship Id="rId775" Type="http://schemas.openxmlformats.org/officeDocument/2006/relationships/hyperlink" Target="https://apawlik.github.io/2014-11-27-elixiruk-manchester/" TargetMode="External"/><Relationship Id="rId776" Type="http://schemas.openxmlformats.org/officeDocument/2006/relationships/hyperlink" Target="https://amy.carpentries.org/api/v1/events/2014-11-24-leeds" TargetMode="External"/><Relationship Id="rId777" Type="http://schemas.openxmlformats.org/officeDocument/2006/relationships/hyperlink" Target="https://amy.carpentries.org/api/v1/organizations/leeds.ac.uk/" TargetMode="External"/><Relationship Id="rId778" Type="http://schemas.openxmlformats.org/officeDocument/2006/relationships/hyperlink" Target="https://andreww.github.io/2014-11-24-leeds/" TargetMode="External"/><Relationship Id="rId779" Type="http://schemas.openxmlformats.org/officeDocument/2006/relationships/hyperlink" Target="https://amy.carpentries.org/api/v1/events/2014-11-17-liverpool" TargetMode="External"/><Relationship Id="rId780" Type="http://schemas.openxmlformats.org/officeDocument/2006/relationships/hyperlink" Target="https://amy.carpentries.org/api/v1/organizations/liv.ac.uk/" TargetMode="External"/><Relationship Id="rId781" Type="http://schemas.openxmlformats.org/officeDocument/2006/relationships/hyperlink" Target="https://kkwakwa.github.io/2014-11-17-liverpool/" TargetMode="External"/><Relationship Id="rId782" Type="http://schemas.openxmlformats.org/officeDocument/2006/relationships/hyperlink" Target="https://amy.carpentries.org/api/v1/events/2014-11-10-manchester" TargetMode="External"/><Relationship Id="rId783" Type="http://schemas.openxmlformats.org/officeDocument/2006/relationships/hyperlink" Target="https://amy.carpentries.org/api/v1/organizations/manchester.ac.uk/" TargetMode="External"/><Relationship Id="rId784" Type="http://schemas.openxmlformats.org/officeDocument/2006/relationships/hyperlink" Target="https://anenadic.github.io/2014-11-10-manchester/" TargetMode="External"/><Relationship Id="rId785" Type="http://schemas.openxmlformats.org/officeDocument/2006/relationships/hyperlink" Target="https://amy.carpentries.org/api/v1/events/2014-11-05-UCL" TargetMode="External"/><Relationship Id="rId786" Type="http://schemas.openxmlformats.org/officeDocument/2006/relationships/hyperlink" Target="https://amy.carpentries.org/api/v1/organizations/ucl.ac.uk/" TargetMode="External"/><Relationship Id="rId787" Type="http://schemas.openxmlformats.org/officeDocument/2006/relationships/hyperlink" Target="https://ucl.github.io/2014-11-05-UCL/" TargetMode="External"/><Relationship Id="rId788" Type="http://schemas.openxmlformats.org/officeDocument/2006/relationships/hyperlink" Target="https://amy.carpentries.org/api/v1/events/2014-11-05-uclhep" TargetMode="External"/><Relationship Id="rId789" Type="http://schemas.openxmlformats.org/officeDocument/2006/relationships/hyperlink" Target="https://amy.carpentries.org/api/v1/organizations/ucl.ac.uk/" TargetMode="External"/><Relationship Id="rId790" Type="http://schemas.openxmlformats.org/officeDocument/2006/relationships/hyperlink" Target="http://cannot.find.url/2014-11-05-uclhep/" TargetMode="External"/><Relationship Id="rId791" Type="http://schemas.openxmlformats.org/officeDocument/2006/relationships/hyperlink" Target="https://amy.carpentries.org/api/v1/events/2014-09-16-imperial" TargetMode="External"/><Relationship Id="rId792" Type="http://schemas.openxmlformats.org/officeDocument/2006/relationships/hyperlink" Target="https://amy.carpentries.org/api/v1/organizations/imperial.ac.uk/" TargetMode="External"/><Relationship Id="rId793" Type="http://schemas.openxmlformats.org/officeDocument/2006/relationships/hyperlink" Target="https://hpcarcher.github.io/2014-09-16-imperial/" TargetMode="External"/><Relationship Id="rId794" Type="http://schemas.openxmlformats.org/officeDocument/2006/relationships/hyperlink" Target="https://amy.carpentries.org/api/v1/events/2014-08-26-cam" TargetMode="External"/><Relationship Id="rId795" Type="http://schemas.openxmlformats.org/officeDocument/2006/relationships/hyperlink" Target="https://amy.carpentries.org/api/v1/organizations/cam.ac.uk/" TargetMode="External"/><Relationship Id="rId796" Type="http://schemas.openxmlformats.org/officeDocument/2006/relationships/hyperlink" Target="https://rbeagrie.github.io/2014-08-26-cam/" TargetMode="External"/><Relationship Id="rId797" Type="http://schemas.openxmlformats.org/officeDocument/2006/relationships/hyperlink" Target="https://amy.carpentries.org/api/v1/events/2014-07-21-cranfield" TargetMode="External"/><Relationship Id="rId798" Type="http://schemas.openxmlformats.org/officeDocument/2006/relationships/hyperlink" Target="https://amy.carpentries.org/api/v1/organizations/cranfield.ac.uk/" TargetMode="External"/><Relationship Id="rId799" Type="http://schemas.openxmlformats.org/officeDocument/2006/relationships/hyperlink" Target="https://hpcarcher.github.io/2014-07-21-cranfield/" TargetMode="External"/><Relationship Id="rId800" Type="http://schemas.openxmlformats.org/officeDocument/2006/relationships/hyperlink" Target="https://amy.carpentries.org/api/v1/events/2014-07-10-Nottingham" TargetMode="External"/><Relationship Id="rId801" Type="http://schemas.openxmlformats.org/officeDocument/2006/relationships/hyperlink" Target="https://amy.carpentries.org/api/v1/organizations/nottingham.ac.uk/" TargetMode="External"/><Relationship Id="rId802" Type="http://schemas.openxmlformats.org/officeDocument/2006/relationships/hyperlink" Target="https://DevasenaInupakutika.github.io/2014-07-10-Nottingham/" TargetMode="External"/><Relationship Id="rId803" Type="http://schemas.openxmlformats.org/officeDocument/2006/relationships/hyperlink" Target="https://amy.carpentries.org/api/v1/events/2014-06-25-Reading" TargetMode="External"/><Relationship Id="rId804" Type="http://schemas.openxmlformats.org/officeDocument/2006/relationships/hyperlink" Target="https://amy.carpentries.org/api/v1/organizations/reading.ac.uk/" TargetMode="External"/><Relationship Id="rId805" Type="http://schemas.openxmlformats.org/officeDocument/2006/relationships/hyperlink" Target="https://DevasenaInupakutika.github.io/2014-06-25-Reading/" TargetMode="External"/><Relationship Id="rId806" Type="http://schemas.openxmlformats.org/officeDocument/2006/relationships/hyperlink" Target="https://amy.carpentries.org/api/v1/events/2014-06-02-icl-geo" TargetMode="External"/><Relationship Id="rId807" Type="http://schemas.openxmlformats.org/officeDocument/2006/relationships/hyperlink" Target="https://amy.carpentries.org/api/v1/organizations/imperial.ac.uk/" TargetMode="External"/><Relationship Id="rId808" Type="http://schemas.openxmlformats.org/officeDocument/2006/relationships/hyperlink" Target="https://ggorman.github.io/2014-06-02-icl-geo/" TargetMode="External"/><Relationship Id="rId809" Type="http://schemas.openxmlformats.org/officeDocument/2006/relationships/hyperlink" Target="https://amy.carpentries.org/api/v1/events/2014-05-19-ucl" TargetMode="External"/><Relationship Id="rId810" Type="http://schemas.openxmlformats.org/officeDocument/2006/relationships/hyperlink" Target="https://amy.carpentries.org/api/v1/organizations/ucl.ac.uk/" TargetMode="External"/><Relationship Id="rId811" Type="http://schemas.openxmlformats.org/officeDocument/2006/relationships/hyperlink" Target="http://cannot.find.url/2014-05-19-ucl/" TargetMode="External"/><Relationship Id="rId812" Type="http://schemas.openxmlformats.org/officeDocument/2006/relationships/hyperlink" Target="https://amy.carpentries.org/api/v1/events/2014-05-08-soton" TargetMode="External"/><Relationship Id="rId813" Type="http://schemas.openxmlformats.org/officeDocument/2006/relationships/hyperlink" Target="https://amy.carpentries.org/api/v1/organizations/southampton.ac.uk/" TargetMode="External"/><Relationship Id="rId814" Type="http://schemas.openxmlformats.org/officeDocument/2006/relationships/hyperlink" Target="https://DevasenaInupakutika.github.io/2014-05-08-soton/" TargetMode="External"/><Relationship Id="rId815" Type="http://schemas.openxmlformats.org/officeDocument/2006/relationships/hyperlink" Target="https://amy.carpentries.org/api/v1/events/2014-04-09-GARNET" TargetMode="External"/><Relationship Id="rId816" Type="http://schemas.openxmlformats.org/officeDocument/2006/relationships/hyperlink" Target="https://amy.carpentries.org/api/v1/organizations/warwick.ac.uk/" TargetMode="External"/><Relationship Id="rId817" Type="http://schemas.openxmlformats.org/officeDocument/2006/relationships/hyperlink" Target="https://apawlik.github.io/2014-04-09-GARNET/" TargetMode="External"/><Relationship Id="rId818" Type="http://schemas.openxmlformats.org/officeDocument/2006/relationships/hyperlink" Target="https://amy.carpentries.org/api/v1/events/2014-02-18-UCL" TargetMode="External"/><Relationship Id="rId819" Type="http://schemas.openxmlformats.org/officeDocument/2006/relationships/hyperlink" Target="https://amy.carpentries.org/api/v1/organizations/ucl.ac.uk/" TargetMode="External"/><Relationship Id="rId820" Type="http://schemas.openxmlformats.org/officeDocument/2006/relationships/hyperlink" Target="https://apawlik.github.io/2014-02-18-UCL/" TargetMode="External"/><Relationship Id="rId821" Type="http://schemas.openxmlformats.org/officeDocument/2006/relationships/hyperlink" Target="https://amy.carpentries.org/api/v1/events/2014-02-03-TGAC" TargetMode="External"/><Relationship Id="rId822" Type="http://schemas.openxmlformats.org/officeDocument/2006/relationships/hyperlink" Target="https://amy.carpentries.org/api/v1/organizations/tgac.ac.uk/" TargetMode="External"/><Relationship Id="rId823" Type="http://schemas.openxmlformats.org/officeDocument/2006/relationships/hyperlink" Target="https://apawlik.github.io/2014-02-03-TGAC/" TargetMode="External"/><Relationship Id="rId824" Type="http://schemas.openxmlformats.org/officeDocument/2006/relationships/hyperlink" Target="https://amy.carpentries.org/api/v1/events/2014-01-14-manchester" TargetMode="External"/><Relationship Id="rId825" Type="http://schemas.openxmlformats.org/officeDocument/2006/relationships/hyperlink" Target="https://amy.carpentries.org/api/v1/organizations/manchester.ac.uk/" TargetMode="External"/><Relationship Id="rId826" Type="http://schemas.openxmlformats.org/officeDocument/2006/relationships/hyperlink" Target="https://apawlik.github.io/2014-01-14-manchester/" TargetMode="External"/><Relationship Id="rId827" Type="http://schemas.openxmlformats.org/officeDocument/2006/relationships/hyperlink" Target="https://amy.carpentries.org/api/v1/events/2014-01-07-cam" TargetMode="External"/><Relationship Id="rId828" Type="http://schemas.openxmlformats.org/officeDocument/2006/relationships/hyperlink" Target="https://amy.carpentries.org/api/v1/organizations/cam.ac.uk/" TargetMode="External"/><Relationship Id="rId829" Type="http://schemas.openxmlformats.org/officeDocument/2006/relationships/hyperlink" Target="https://sje30.github.io/2014-01-07-cam/" TargetMode="External"/><Relationship Id="rId830" Type="http://schemas.openxmlformats.org/officeDocument/2006/relationships/hyperlink" Target="https://amy.carpentries.org/api/v1/events/2013-12-16-dundee" TargetMode="External"/><Relationship Id="rId831" Type="http://schemas.openxmlformats.org/officeDocument/2006/relationships/hyperlink" Target="https://amy.carpentries.org/api/v1/organizations/dundee.ac.uk/" TargetMode="External"/><Relationship Id="rId832" Type="http://schemas.openxmlformats.org/officeDocument/2006/relationships/hyperlink" Target="https://davidmam.github.io/2013-12-16-dundee/" TargetMode="External"/><Relationship Id="rId833" Type="http://schemas.openxmlformats.org/officeDocument/2006/relationships/hyperlink" Target="https://amy.carpentries.org/api/v1/events/2013-12-12-glasgow" TargetMode="External"/><Relationship Id="rId834" Type="http://schemas.openxmlformats.org/officeDocument/2006/relationships/hyperlink" Target="https://amy.carpentries.org/api/v1/organizations/supa.ac.uk/" TargetMode="External"/><Relationship Id="rId835" Type="http://schemas.openxmlformats.org/officeDocument/2006/relationships/hyperlink" Target="https://bendmorris.github.io/2013-12-12-glasgow/" TargetMode="External"/><Relationship Id="rId836" Type="http://schemas.openxmlformats.org/officeDocument/2006/relationships/hyperlink" Target="https://amy.carpentries.org/api/v1/events/2013-12-03-edinburgh" TargetMode="External"/><Relationship Id="rId837" Type="http://schemas.openxmlformats.org/officeDocument/2006/relationships/hyperlink" Target="https://amy.carpentries.org/api/v1/organizations/ed.ac.uk/" TargetMode="External"/><Relationship Id="rId838" Type="http://schemas.openxmlformats.org/officeDocument/2006/relationships/hyperlink" Target="https://mikej888.github.io/2013-12-03-edinburgh/" TargetMode="External"/><Relationship Id="rId839" Type="http://schemas.openxmlformats.org/officeDocument/2006/relationships/hyperlink" Target="https://amy.carpentries.org/api/v1/events/2013-11-14-exeter" TargetMode="External"/><Relationship Id="rId840" Type="http://schemas.openxmlformats.org/officeDocument/2006/relationships/hyperlink" Target="https://amy.carpentries.org/api/v1/organizations/exeter.ac.uk/" TargetMode="External"/><Relationship Id="rId841" Type="http://schemas.openxmlformats.org/officeDocument/2006/relationships/hyperlink" Target="https://chryswoods.github.io/2013-11-14-exeter/" TargetMode="External"/><Relationship Id="rId842" Type="http://schemas.openxmlformats.org/officeDocument/2006/relationships/hyperlink" Target="https://amy.carpentries.org/api/v1/events/2013-10-24-greenwich" TargetMode="External"/><Relationship Id="rId843" Type="http://schemas.openxmlformats.org/officeDocument/2006/relationships/hyperlink" Target="https://amy.carpentries.org/api/v1/organizations/greenwich.gov.uk/" TargetMode="External"/><Relationship Id="rId844" Type="http://schemas.openxmlformats.org/officeDocument/2006/relationships/hyperlink" Target="https://swcarpentry.github.io/2013-10-24-greenwich/" TargetMode="External"/><Relationship Id="rId845" Type="http://schemas.openxmlformats.org/officeDocument/2006/relationships/hyperlink" Target="https://amy.carpentries.org/api/v1/events/2013-09-27-ucl" TargetMode="External"/><Relationship Id="rId846" Type="http://schemas.openxmlformats.org/officeDocument/2006/relationships/hyperlink" Target="https://amy.carpentries.org/api/v1/organizations/ucl.ac.uk/" TargetMode="External"/><Relationship Id="rId847" Type="http://schemas.openxmlformats.org/officeDocument/2006/relationships/hyperlink" Target="http://cannot.find.url/2013-09-27-ucl/" TargetMode="External"/><Relationship Id="rId848" Type="http://schemas.openxmlformats.org/officeDocument/2006/relationships/hyperlink" Target="https://amy.carpentries.org/api/v1/events/2013-09-12-bristol" TargetMode="External"/><Relationship Id="rId849" Type="http://schemas.openxmlformats.org/officeDocument/2006/relationships/hyperlink" Target="https://amy.carpentries.org/api/v1/organizations/bristol.ac.uk/" TargetMode="External"/><Relationship Id="rId850" Type="http://schemas.openxmlformats.org/officeDocument/2006/relationships/hyperlink" Target="https://swcarpentry.github.io/2013-09-12-bristol/" TargetMode="External"/><Relationship Id="rId851" Type="http://schemas.openxmlformats.org/officeDocument/2006/relationships/hyperlink" Target="https://amy.carpentries.org/api/v1/events/2013-07-15-bath" TargetMode="External"/><Relationship Id="rId852" Type="http://schemas.openxmlformats.org/officeDocument/2006/relationships/hyperlink" Target="https://amy.carpentries.org/api/v1/organizations/bath.ac.uk/" TargetMode="External"/><Relationship Id="rId853" Type="http://schemas.openxmlformats.org/officeDocument/2006/relationships/hyperlink" Target="https://swcarpentry.github.io/2013-07-15-bath/" TargetMode="External"/><Relationship Id="rId854" Type="http://schemas.openxmlformats.org/officeDocument/2006/relationships/hyperlink" Target="https://amy.carpentries.org/api/v1/events/2013-06-03-southampton" TargetMode="External"/><Relationship Id="rId855" Type="http://schemas.openxmlformats.org/officeDocument/2006/relationships/hyperlink" Target="https://amy.carpentries.org/api/v1/organizations/southampton.ac.uk/" TargetMode="External"/><Relationship Id="rId856" Type="http://schemas.openxmlformats.org/officeDocument/2006/relationships/hyperlink" Target="https://swcarpentry.github.io/2013-06-03-southampton/" TargetMode="External"/><Relationship Id="rId857" Type="http://schemas.openxmlformats.org/officeDocument/2006/relationships/hyperlink" Target="https://amy.carpentries.org/api/v1/events/2013-05-09-oxford" TargetMode="External"/><Relationship Id="rId858" Type="http://schemas.openxmlformats.org/officeDocument/2006/relationships/hyperlink" Target="https://amy.carpentries.org/api/v1/organizations/ox.ac.uk/" TargetMode="External"/><Relationship Id="rId859" Type="http://schemas.openxmlformats.org/officeDocument/2006/relationships/hyperlink" Target="https://swcarpentry.github.io/2013-05-09-oxford/" TargetMode="External"/><Relationship Id="rId860" Type="http://schemas.openxmlformats.org/officeDocument/2006/relationships/hyperlink" Target="https://amy.carpentries.org/api/v1/events/2013-04-18-manchester" TargetMode="External"/><Relationship Id="rId861" Type="http://schemas.openxmlformats.org/officeDocument/2006/relationships/hyperlink" Target="https://amy.carpentries.org/api/v1/organizations/manchester.ac.uk/" TargetMode="External"/><Relationship Id="rId862" Type="http://schemas.openxmlformats.org/officeDocument/2006/relationships/hyperlink" Target="https://swcarpentry.github.io/2013-04-18-manchester/" TargetMode="External"/><Relationship Id="rId863" Type="http://schemas.openxmlformats.org/officeDocument/2006/relationships/hyperlink" Target="https://amy.carpentries.org/api/v1/events/2013-04-11-egi" TargetMode="External"/><Relationship Id="rId864" Type="http://schemas.openxmlformats.org/officeDocument/2006/relationships/hyperlink" Target="https://amy.carpentries.org/api/v1/organizations/egi.eu/" TargetMode="External"/><Relationship Id="rId865" Type="http://schemas.openxmlformats.org/officeDocument/2006/relationships/hyperlink" Target="https://swcarpentry.github.io/2013-04-11-egi/" TargetMode="External"/><Relationship Id="rId866" Type="http://schemas.openxmlformats.org/officeDocument/2006/relationships/hyperlink" Target="https://amy.carpentries.org/api/v1/events/2013-04-04-ucl" TargetMode="External"/><Relationship Id="rId867" Type="http://schemas.openxmlformats.org/officeDocument/2006/relationships/hyperlink" Target="https://amy.carpentries.org/api/v1/organizations/ucl.ac.uk/" TargetMode="External"/><Relationship Id="rId868" Type="http://schemas.openxmlformats.org/officeDocument/2006/relationships/hyperlink" Target="https://swcarpentry.github.io/2013-04-04-ucl/" TargetMode="External"/><Relationship Id="rId869" Type="http://schemas.openxmlformats.org/officeDocument/2006/relationships/hyperlink" Target="https://amy.carpentries.org/api/v1/events/2013-02-06-qmul" TargetMode="External"/><Relationship Id="rId870" Type="http://schemas.openxmlformats.org/officeDocument/2006/relationships/hyperlink" Target="https://amy.carpentries.org/api/v1/organizations/qmul.ac.uk/" TargetMode="External"/><Relationship Id="rId871" Type="http://schemas.openxmlformats.org/officeDocument/2006/relationships/hyperlink" Target="http://cannot.find.url/2013-02-06-qmul/" TargetMode="External"/><Relationship Id="rId872" Type="http://schemas.openxmlformats.org/officeDocument/2006/relationships/hyperlink" Target="https://amy.carpentries.org/api/v1/events/2012-12-04-edinburgh" TargetMode="External"/><Relationship Id="rId873" Type="http://schemas.openxmlformats.org/officeDocument/2006/relationships/hyperlink" Target="https://amy.carpentries.org/api/v1/organizations/ed.ac.uk/" TargetMode="External"/><Relationship Id="rId874" Type="http://schemas.openxmlformats.org/officeDocument/2006/relationships/hyperlink" Target="https://swcarpentry.github.io/2012-12-04-edinburgh/" TargetMode="External"/><Relationship Id="rId875" Type="http://schemas.openxmlformats.org/officeDocument/2006/relationships/hyperlink" Target="https://amy.carpentries.org/api/v1/events/2012-10-30-oxford" TargetMode="External"/><Relationship Id="rId876" Type="http://schemas.openxmlformats.org/officeDocument/2006/relationships/hyperlink" Target="https://amy.carpentries.org/api/v1/organizations/ox.ac.uk/" TargetMode="External"/><Relationship Id="rId877" Type="http://schemas.openxmlformats.org/officeDocument/2006/relationships/hyperlink" Target="https://swcarpentry.github.io/2012-10-30-oxford/" TargetMode="External"/><Relationship Id="rId878" Type="http://schemas.openxmlformats.org/officeDocument/2006/relationships/hyperlink" Target="https://amy.carpentries.org/api/v1/events/2012-10-22-newcastle" TargetMode="External"/><Relationship Id="rId879" Type="http://schemas.openxmlformats.org/officeDocument/2006/relationships/hyperlink" Target="https://amy.carpentries.org/api/v1/organizations/ncl.ac.uk/" TargetMode="External"/><Relationship Id="rId880" Type="http://schemas.openxmlformats.org/officeDocument/2006/relationships/hyperlink" Target="https://swcarpentry.github.io/2012-10-22-newcastle/" TargetMode="External"/><Relationship Id="rId881" Type="http://schemas.openxmlformats.org/officeDocument/2006/relationships/hyperlink" Target="https://amy.carpentries.org/api/v1/events/2012-09-13-dafx" TargetMode="External"/><Relationship Id="rId882" Type="http://schemas.openxmlformats.org/officeDocument/2006/relationships/hyperlink" Target="https://amy.carpentries.org/api/v1/organizations/york.ac.uk/" TargetMode="External"/><Relationship Id="rId883" Type="http://schemas.openxmlformats.org/officeDocument/2006/relationships/hyperlink" Target="https://swcarpentry.github.io/2012-09-13-dafx/" TargetMode="External"/><Relationship Id="rId884" Type="http://schemas.openxmlformats.org/officeDocument/2006/relationships/hyperlink" Target="https://amy.carpentries.org/api/v1/events/2012-07-10-ral" TargetMode="External"/><Relationship Id="rId885" Type="http://schemas.openxmlformats.org/officeDocument/2006/relationships/hyperlink" Target="https://amy.carpentries.org/api/v1/organizations/stfc.ac.uk/" TargetMode="External"/><Relationship Id="rId886" Type="http://schemas.openxmlformats.org/officeDocument/2006/relationships/hyperlink" Target="https://amy.carpentries.org/api/v1/events/2012-05-14-newcastle" TargetMode="External"/><Relationship Id="rId887" Type="http://schemas.openxmlformats.org/officeDocument/2006/relationships/hyperlink" Target="https://amy.carpentries.org/api/v1/organizations/ncl.ac.uk/" TargetMode="External"/><Relationship Id="rId888" Type="http://schemas.openxmlformats.org/officeDocument/2006/relationships/hyperlink" Target="https://swcarpentry.github.io/2012-05-14-newcastle/" TargetMode="External"/><Relationship Id="rId889" Type="http://schemas.openxmlformats.org/officeDocument/2006/relationships/hyperlink" Target="https://amy.carpentries.org/api/v1/events/2012-04-30-ucl" TargetMode="External"/><Relationship Id="rId890" Type="http://schemas.openxmlformats.org/officeDocument/2006/relationships/hyperlink" Target="https://amy.carpentries.org/api/v1/organizations/ucl.ac.uk/" TargetMode="External"/><Relationship Id="rId891"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299"/>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317</v>
      </c>
      <c r="C2" t="s">
        <v>615</v>
      </c>
      <c r="D2" t="s">
        <v>888</v>
      </c>
      <c r="E2">
        <v>2020</v>
      </c>
      <c r="F2" t="s">
        <v>1106</v>
      </c>
      <c r="G2">
        <v>0</v>
      </c>
      <c r="H2" t="s">
        <v>1110</v>
      </c>
      <c r="I2" t="s">
        <v>1111</v>
      </c>
      <c r="J2" t="s">
        <v>1112</v>
      </c>
      <c r="K2" s="2" t="s">
        <v>1166</v>
      </c>
      <c r="L2" t="s">
        <v>1222</v>
      </c>
      <c r="M2" t="s">
        <v>1222</v>
      </c>
      <c r="N2">
        <v>55.945358</v>
      </c>
      <c r="O2">
        <v>-3.187347</v>
      </c>
      <c r="P2" t="s">
        <v>1575</v>
      </c>
      <c r="Q2" t="s">
        <v>1586</v>
      </c>
      <c r="R2" s="2" t="s">
        <v>1596</v>
      </c>
      <c r="S2" t="s">
        <v>1891</v>
      </c>
    </row>
    <row r="3" spans="1:19">
      <c r="A3" t="s">
        <v>20</v>
      </c>
      <c r="B3" s="2" t="s">
        <v>318</v>
      </c>
      <c r="C3" t="s">
        <v>616</v>
      </c>
      <c r="D3" t="s">
        <v>889</v>
      </c>
      <c r="E3">
        <v>2020</v>
      </c>
      <c r="F3" t="s">
        <v>1106</v>
      </c>
      <c r="G3">
        <v>0</v>
      </c>
      <c r="H3" t="s">
        <v>1110</v>
      </c>
      <c r="I3" t="s">
        <v>1111</v>
      </c>
      <c r="J3" t="s">
        <v>1112</v>
      </c>
      <c r="K3" s="2" t="s">
        <v>1166</v>
      </c>
      <c r="L3" t="s">
        <v>1222</v>
      </c>
      <c r="M3" t="s">
        <v>1222</v>
      </c>
      <c r="N3">
        <v>55.945358</v>
      </c>
      <c r="O3">
        <v>-3.187347</v>
      </c>
      <c r="P3" t="s">
        <v>1575</v>
      </c>
      <c r="Q3" t="s">
        <v>1586</v>
      </c>
      <c r="R3" s="2" t="s">
        <v>1597</v>
      </c>
      <c r="S3" t="s">
        <v>1892</v>
      </c>
    </row>
    <row r="4" spans="1:19">
      <c r="A4" t="s">
        <v>21</v>
      </c>
      <c r="B4" s="2" t="s">
        <v>319</v>
      </c>
      <c r="C4" t="s">
        <v>617</v>
      </c>
      <c r="D4" t="s">
        <v>890</v>
      </c>
      <c r="E4">
        <v>2020</v>
      </c>
      <c r="F4" t="s">
        <v>1106</v>
      </c>
      <c r="G4">
        <v>0</v>
      </c>
      <c r="H4" t="s">
        <v>1110</v>
      </c>
      <c r="I4" t="s">
        <v>1111</v>
      </c>
      <c r="J4" t="s">
        <v>1112</v>
      </c>
      <c r="K4" s="2" t="s">
        <v>1166</v>
      </c>
      <c r="L4" t="s">
        <v>1222</v>
      </c>
      <c r="M4" t="s">
        <v>1222</v>
      </c>
      <c r="N4">
        <v>55.945358</v>
      </c>
      <c r="O4">
        <v>-3.187347</v>
      </c>
      <c r="P4" t="s">
        <v>1575</v>
      </c>
      <c r="Q4" t="s">
        <v>1586</v>
      </c>
      <c r="R4" s="2" t="s">
        <v>1598</v>
      </c>
      <c r="S4" t="s">
        <v>1893</v>
      </c>
    </row>
    <row r="5" spans="1:19">
      <c r="A5" t="s">
        <v>22</v>
      </c>
      <c r="B5" s="2" t="s">
        <v>320</v>
      </c>
      <c r="C5" t="s">
        <v>618</v>
      </c>
      <c r="D5" t="s">
        <v>891</v>
      </c>
      <c r="E5">
        <v>2020</v>
      </c>
      <c r="F5" t="s">
        <v>1107</v>
      </c>
      <c r="G5">
        <v>0</v>
      </c>
      <c r="H5" t="s">
        <v>1110</v>
      </c>
      <c r="I5" t="s">
        <v>1111</v>
      </c>
      <c r="J5" t="s">
        <v>1113</v>
      </c>
      <c r="K5" s="2" t="s">
        <v>1167</v>
      </c>
      <c r="L5" t="s">
        <v>1223</v>
      </c>
      <c r="M5" t="s">
        <v>1337</v>
      </c>
      <c r="N5">
        <v>51.657</v>
      </c>
      <c r="O5">
        <v>-1.23</v>
      </c>
      <c r="P5" t="s">
        <v>1576</v>
      </c>
      <c r="Q5" t="s">
        <v>1587</v>
      </c>
      <c r="R5" s="2" t="s">
        <v>1599</v>
      </c>
      <c r="S5" t="s">
        <v>1894</v>
      </c>
    </row>
    <row r="6" spans="1:19">
      <c r="A6" t="s">
        <v>23</v>
      </c>
      <c r="B6" s="2" t="s">
        <v>321</v>
      </c>
      <c r="C6" t="s">
        <v>619</v>
      </c>
      <c r="D6" t="s">
        <v>892</v>
      </c>
      <c r="E6">
        <v>2020</v>
      </c>
      <c r="F6" t="s">
        <v>1106</v>
      </c>
      <c r="G6">
        <v>0</v>
      </c>
      <c r="H6" t="s">
        <v>1110</v>
      </c>
      <c r="I6" t="s">
        <v>1111</v>
      </c>
      <c r="J6" t="s">
        <v>1112</v>
      </c>
      <c r="K6" s="2" t="s">
        <v>1166</v>
      </c>
      <c r="L6" t="s">
        <v>1222</v>
      </c>
      <c r="M6" t="s">
        <v>1222</v>
      </c>
      <c r="N6">
        <v>55.945358</v>
      </c>
      <c r="O6">
        <v>-3.187347</v>
      </c>
      <c r="P6" t="s">
        <v>1575</v>
      </c>
      <c r="Q6" t="s">
        <v>1588</v>
      </c>
      <c r="R6" s="2" t="s">
        <v>1600</v>
      </c>
      <c r="S6" t="s">
        <v>1891</v>
      </c>
    </row>
    <row r="7" spans="1:19">
      <c r="A7" t="s">
        <v>24</v>
      </c>
      <c r="B7" s="2" t="s">
        <v>322</v>
      </c>
      <c r="C7" t="s">
        <v>620</v>
      </c>
      <c r="D7" t="s">
        <v>893</v>
      </c>
      <c r="E7">
        <v>2020</v>
      </c>
      <c r="F7" t="s">
        <v>1107</v>
      </c>
      <c r="G7">
        <v>0</v>
      </c>
      <c r="H7" t="s">
        <v>1110</v>
      </c>
      <c r="I7" t="s">
        <v>1111</v>
      </c>
      <c r="J7" t="s">
        <v>1114</v>
      </c>
      <c r="K7" s="2" t="s">
        <v>1168</v>
      </c>
      <c r="L7" t="s">
        <v>1224</v>
      </c>
      <c r="M7" t="s">
        <v>1338</v>
      </c>
      <c r="N7">
        <v>51.609054</v>
      </c>
      <c r="O7">
        <v>-3.982323000000001</v>
      </c>
      <c r="P7" t="s">
        <v>1577</v>
      </c>
      <c r="Q7" t="s">
        <v>1587</v>
      </c>
      <c r="R7" s="2" t="s">
        <v>1601</v>
      </c>
      <c r="S7" t="s">
        <v>1895</v>
      </c>
    </row>
    <row r="8" spans="1:19">
      <c r="A8" t="s">
        <v>25</v>
      </c>
      <c r="B8" s="2" t="s">
        <v>323</v>
      </c>
      <c r="C8" t="s">
        <v>621</v>
      </c>
      <c r="D8" t="s">
        <v>894</v>
      </c>
      <c r="E8">
        <v>2020</v>
      </c>
      <c r="F8" t="s">
        <v>1106</v>
      </c>
      <c r="G8">
        <v>0</v>
      </c>
      <c r="H8" t="s">
        <v>1110</v>
      </c>
      <c r="I8" t="s">
        <v>1111</v>
      </c>
      <c r="J8" t="s">
        <v>1112</v>
      </c>
      <c r="K8" s="2" t="s">
        <v>1166</v>
      </c>
      <c r="L8" t="s">
        <v>1222</v>
      </c>
      <c r="M8" t="s">
        <v>1222</v>
      </c>
      <c r="N8">
        <v>55.945358</v>
      </c>
      <c r="O8">
        <v>-3.187347</v>
      </c>
      <c r="P8" t="s">
        <v>1575</v>
      </c>
      <c r="Q8" t="s">
        <v>1588</v>
      </c>
      <c r="R8" s="2" t="s">
        <v>1602</v>
      </c>
      <c r="S8" t="s">
        <v>1896</v>
      </c>
    </row>
    <row r="9" spans="1:19">
      <c r="A9" t="s">
        <v>26</v>
      </c>
      <c r="B9" s="2" t="s">
        <v>324</v>
      </c>
      <c r="C9" t="s">
        <v>622</v>
      </c>
      <c r="D9" t="s">
        <v>622</v>
      </c>
      <c r="E9">
        <v>2020</v>
      </c>
      <c r="F9" t="s">
        <v>1107</v>
      </c>
      <c r="G9">
        <v>10</v>
      </c>
      <c r="H9" t="s">
        <v>1110</v>
      </c>
      <c r="I9" t="s">
        <v>1111</v>
      </c>
      <c r="J9" t="s">
        <v>1115</v>
      </c>
      <c r="K9" s="2" t="s">
        <v>1169</v>
      </c>
      <c r="L9" t="s">
        <v>1225</v>
      </c>
      <c r="N9">
        <v>51.5245592</v>
      </c>
      <c r="O9">
        <v>-0.1362288</v>
      </c>
      <c r="P9" t="s">
        <v>1564</v>
      </c>
      <c r="Q9" t="s">
        <v>1589</v>
      </c>
      <c r="R9" s="2" t="s">
        <v>1603</v>
      </c>
      <c r="S9" t="s">
        <v>1897</v>
      </c>
    </row>
    <row r="10" spans="1:19">
      <c r="A10" t="s">
        <v>27</v>
      </c>
      <c r="B10" s="2" t="s">
        <v>325</v>
      </c>
      <c r="C10" t="s">
        <v>623</v>
      </c>
      <c r="D10" t="s">
        <v>623</v>
      </c>
      <c r="E10">
        <v>2020</v>
      </c>
      <c r="F10" t="s">
        <v>1107</v>
      </c>
      <c r="G10">
        <v>11</v>
      </c>
      <c r="H10" t="s">
        <v>1110</v>
      </c>
      <c r="I10" t="s">
        <v>1111</v>
      </c>
      <c r="J10" t="s">
        <v>1115</v>
      </c>
      <c r="K10" s="2" t="s">
        <v>1169</v>
      </c>
      <c r="L10" t="s">
        <v>1225</v>
      </c>
      <c r="N10">
        <v>51.5245592</v>
      </c>
      <c r="O10">
        <v>-0.1362341</v>
      </c>
      <c r="P10" t="s">
        <v>1564</v>
      </c>
      <c r="Q10" t="s">
        <v>1589</v>
      </c>
      <c r="R10" s="2" t="s">
        <v>1604</v>
      </c>
      <c r="S10" t="s">
        <v>1897</v>
      </c>
    </row>
    <row r="11" spans="1:19">
      <c r="A11" t="s">
        <v>28</v>
      </c>
      <c r="B11" s="2" t="s">
        <v>326</v>
      </c>
      <c r="C11" t="s">
        <v>624</v>
      </c>
      <c r="D11" t="s">
        <v>895</v>
      </c>
      <c r="E11">
        <v>2020</v>
      </c>
      <c r="F11" t="s">
        <v>1106</v>
      </c>
      <c r="G11">
        <v>0</v>
      </c>
      <c r="H11" t="s">
        <v>1110</v>
      </c>
      <c r="I11" t="s">
        <v>1111</v>
      </c>
      <c r="J11" t="s">
        <v>1116</v>
      </c>
      <c r="K11" s="2" t="s">
        <v>1170</v>
      </c>
      <c r="L11" t="s">
        <v>1226</v>
      </c>
      <c r="M11" t="s">
        <v>1339</v>
      </c>
      <c r="N11">
        <v>52.621887</v>
      </c>
      <c r="O11">
        <v>1.218976</v>
      </c>
      <c r="P11" t="s">
        <v>1578</v>
      </c>
      <c r="Q11" t="s">
        <v>1588</v>
      </c>
      <c r="R11" s="2" t="s">
        <v>1605</v>
      </c>
      <c r="S11" t="s">
        <v>1898</v>
      </c>
    </row>
    <row r="12" spans="1:19">
      <c r="A12" t="s">
        <v>29</v>
      </c>
      <c r="B12" s="2" t="s">
        <v>327</v>
      </c>
      <c r="C12" t="s">
        <v>625</v>
      </c>
      <c r="D12" t="s">
        <v>896</v>
      </c>
      <c r="E12">
        <v>2020</v>
      </c>
      <c r="F12" t="s">
        <v>1107</v>
      </c>
      <c r="G12">
        <v>0</v>
      </c>
      <c r="H12" t="s">
        <v>1110</v>
      </c>
      <c r="I12" t="s">
        <v>1111</v>
      </c>
      <c r="J12" t="s">
        <v>1114</v>
      </c>
      <c r="K12" s="2" t="s">
        <v>1168</v>
      </c>
      <c r="L12" t="s">
        <v>1227</v>
      </c>
      <c r="M12" t="s">
        <v>1340</v>
      </c>
      <c r="N12">
        <v>51.483926</v>
      </c>
      <c r="O12">
        <v>-3.167152</v>
      </c>
      <c r="P12" t="s">
        <v>1577</v>
      </c>
      <c r="Q12" t="s">
        <v>1587</v>
      </c>
      <c r="R12" s="2" t="s">
        <v>1606</v>
      </c>
      <c r="S12" t="s">
        <v>1899</v>
      </c>
    </row>
    <row r="13" spans="1:19">
      <c r="A13" t="s">
        <v>30</v>
      </c>
      <c r="B13" s="2" t="s">
        <v>328</v>
      </c>
      <c r="C13" t="s">
        <v>626</v>
      </c>
      <c r="D13" t="s">
        <v>897</v>
      </c>
      <c r="E13">
        <v>2020</v>
      </c>
      <c r="F13" t="s">
        <v>1107</v>
      </c>
      <c r="G13">
        <v>0</v>
      </c>
      <c r="H13" t="s">
        <v>1110</v>
      </c>
      <c r="I13" t="s">
        <v>1111</v>
      </c>
      <c r="J13" t="s">
        <v>1117</v>
      </c>
      <c r="K13" s="2" t="s">
        <v>1171</v>
      </c>
      <c r="L13" t="s">
        <v>1228</v>
      </c>
      <c r="M13" t="s">
        <v>1341</v>
      </c>
      <c r="N13">
        <v>54.01212099999999</v>
      </c>
      <c r="O13">
        <v>-2.789279</v>
      </c>
      <c r="P13" t="s">
        <v>1579</v>
      </c>
      <c r="Q13" t="s">
        <v>1589</v>
      </c>
      <c r="R13" s="2" t="s">
        <v>1607</v>
      </c>
      <c r="S13" t="s">
        <v>1900</v>
      </c>
    </row>
    <row r="14" spans="1:19">
      <c r="A14" t="s">
        <v>31</v>
      </c>
      <c r="B14" s="2" t="s">
        <v>329</v>
      </c>
      <c r="C14" t="s">
        <v>627</v>
      </c>
      <c r="D14" t="s">
        <v>898</v>
      </c>
      <c r="E14">
        <v>2020</v>
      </c>
      <c r="F14" t="s">
        <v>1107</v>
      </c>
      <c r="G14">
        <v>25</v>
      </c>
      <c r="H14" t="s">
        <v>1110</v>
      </c>
      <c r="I14" t="s">
        <v>1111</v>
      </c>
      <c r="J14" t="s">
        <v>1115</v>
      </c>
      <c r="K14" s="2" t="s">
        <v>1169</v>
      </c>
      <c r="L14" t="s">
        <v>1225</v>
      </c>
      <c r="M14" t="s">
        <v>1342</v>
      </c>
      <c r="N14">
        <v>51.525388</v>
      </c>
      <c r="O14">
        <v>-0.132152</v>
      </c>
      <c r="P14" t="s">
        <v>1564</v>
      </c>
      <c r="Q14" t="s">
        <v>1587</v>
      </c>
      <c r="R14" s="2" t="s">
        <v>1608</v>
      </c>
      <c r="S14" t="s">
        <v>1901</v>
      </c>
    </row>
    <row r="15" spans="1:19">
      <c r="A15" t="s">
        <v>32</v>
      </c>
      <c r="B15" s="2" t="s">
        <v>330</v>
      </c>
      <c r="C15" t="s">
        <v>628</v>
      </c>
      <c r="D15" t="s">
        <v>895</v>
      </c>
      <c r="E15">
        <v>2020</v>
      </c>
      <c r="F15" t="s">
        <v>1106</v>
      </c>
      <c r="G15">
        <v>0</v>
      </c>
      <c r="H15" t="s">
        <v>1110</v>
      </c>
      <c r="I15" t="s">
        <v>1111</v>
      </c>
      <c r="J15" t="s">
        <v>1112</v>
      </c>
      <c r="K15" s="2" t="s">
        <v>1166</v>
      </c>
      <c r="L15" t="s">
        <v>1229</v>
      </c>
      <c r="M15" t="s">
        <v>1343</v>
      </c>
      <c r="N15">
        <v>55.947159</v>
      </c>
      <c r="O15">
        <v>-3.184209</v>
      </c>
      <c r="P15" t="s">
        <v>1575</v>
      </c>
      <c r="Q15" t="s">
        <v>1588</v>
      </c>
      <c r="R15" s="2" t="s">
        <v>1609</v>
      </c>
      <c r="S15" t="s">
        <v>1902</v>
      </c>
    </row>
    <row r="16" spans="1:19">
      <c r="A16" t="s">
        <v>33</v>
      </c>
      <c r="B16" s="2" t="s">
        <v>331</v>
      </c>
      <c r="C16" t="s">
        <v>629</v>
      </c>
      <c r="D16" t="s">
        <v>899</v>
      </c>
      <c r="E16">
        <v>2020</v>
      </c>
      <c r="F16" t="s">
        <v>1107</v>
      </c>
      <c r="G16">
        <v>0</v>
      </c>
      <c r="H16" t="s">
        <v>1110</v>
      </c>
      <c r="I16" t="s">
        <v>1111</v>
      </c>
      <c r="J16" t="s">
        <v>1118</v>
      </c>
      <c r="K16" s="2" t="s">
        <v>1172</v>
      </c>
      <c r="L16" t="s">
        <v>1230</v>
      </c>
      <c r="M16" t="s">
        <v>1344</v>
      </c>
      <c r="N16">
        <v>51.5302</v>
      </c>
      <c r="O16">
        <v>-0.1271</v>
      </c>
      <c r="P16" t="s">
        <v>1564</v>
      </c>
      <c r="Q16" t="s">
        <v>1587</v>
      </c>
      <c r="R16" s="2" t="s">
        <v>1610</v>
      </c>
      <c r="S16" t="s">
        <v>1903</v>
      </c>
    </row>
    <row r="17" spans="1:19">
      <c r="A17" t="s">
        <v>34</v>
      </c>
      <c r="B17" s="2" t="s">
        <v>332</v>
      </c>
      <c r="C17" t="s">
        <v>630</v>
      </c>
      <c r="D17" t="s">
        <v>900</v>
      </c>
      <c r="E17">
        <v>2020</v>
      </c>
      <c r="F17" t="s">
        <v>1107</v>
      </c>
      <c r="G17">
        <v>0</v>
      </c>
      <c r="H17" t="s">
        <v>1110</v>
      </c>
      <c r="I17" t="s">
        <v>1111</v>
      </c>
      <c r="J17" t="s">
        <v>1112</v>
      </c>
      <c r="K17" s="2" t="s">
        <v>1166</v>
      </c>
      <c r="L17" t="s">
        <v>1231</v>
      </c>
      <c r="M17" t="s">
        <v>1345</v>
      </c>
      <c r="N17">
        <v>55.94733100000001</v>
      </c>
      <c r="O17">
        <v>-3.185788</v>
      </c>
      <c r="P17" t="s">
        <v>1575</v>
      </c>
      <c r="Q17" t="s">
        <v>1587</v>
      </c>
      <c r="R17" s="2" t="s">
        <v>1611</v>
      </c>
      <c r="S17" t="s">
        <v>1904</v>
      </c>
    </row>
    <row r="18" spans="1:19">
      <c r="A18" t="s">
        <v>35</v>
      </c>
      <c r="B18" s="2" t="s">
        <v>333</v>
      </c>
      <c r="C18" t="s">
        <v>631</v>
      </c>
      <c r="D18" t="s">
        <v>901</v>
      </c>
      <c r="E18">
        <v>2020</v>
      </c>
      <c r="F18" t="s">
        <v>1107</v>
      </c>
      <c r="G18">
        <v>0</v>
      </c>
      <c r="H18" t="s">
        <v>1110</v>
      </c>
      <c r="I18" t="s">
        <v>1111</v>
      </c>
      <c r="J18" t="s">
        <v>1116</v>
      </c>
      <c r="K18" s="2" t="s">
        <v>1170</v>
      </c>
      <c r="L18" t="s">
        <v>1226</v>
      </c>
      <c r="M18" t="s">
        <v>1339</v>
      </c>
      <c r="N18">
        <v>52.621887</v>
      </c>
      <c r="O18">
        <v>1.218976</v>
      </c>
      <c r="P18" t="s">
        <v>1578</v>
      </c>
      <c r="Q18" t="s">
        <v>1587</v>
      </c>
      <c r="R18" s="2" t="s">
        <v>1612</v>
      </c>
      <c r="S18" t="s">
        <v>1905</v>
      </c>
    </row>
    <row r="19" spans="1:19">
      <c r="A19" t="s">
        <v>36</v>
      </c>
      <c r="B19" s="2" t="s">
        <v>334</v>
      </c>
      <c r="C19" t="s">
        <v>631</v>
      </c>
      <c r="D19" t="s">
        <v>627</v>
      </c>
      <c r="E19">
        <v>2020</v>
      </c>
      <c r="F19" t="s">
        <v>1107</v>
      </c>
      <c r="G19">
        <v>0</v>
      </c>
      <c r="H19" t="s">
        <v>1110</v>
      </c>
      <c r="I19" t="s">
        <v>1111</v>
      </c>
      <c r="J19" t="s">
        <v>1112</v>
      </c>
      <c r="K19" s="2" t="s">
        <v>1166</v>
      </c>
      <c r="L19" t="s">
        <v>1231</v>
      </c>
      <c r="M19" t="s">
        <v>1346</v>
      </c>
      <c r="N19">
        <v>55.924386</v>
      </c>
      <c r="O19">
        <v>-3.179406</v>
      </c>
      <c r="P19" t="s">
        <v>1575</v>
      </c>
      <c r="Q19" t="s">
        <v>1587</v>
      </c>
      <c r="R19" s="2" t="s">
        <v>1613</v>
      </c>
      <c r="S19" t="s">
        <v>1906</v>
      </c>
    </row>
    <row r="20" spans="1:19">
      <c r="A20" t="s">
        <v>37</v>
      </c>
      <c r="B20" s="2" t="s">
        <v>335</v>
      </c>
      <c r="C20" t="s">
        <v>632</v>
      </c>
      <c r="D20" t="s">
        <v>900</v>
      </c>
      <c r="E20">
        <v>2020</v>
      </c>
      <c r="F20" t="s">
        <v>1107</v>
      </c>
      <c r="G20">
        <v>0</v>
      </c>
      <c r="H20" t="s">
        <v>1110</v>
      </c>
      <c r="I20" t="s">
        <v>1111</v>
      </c>
      <c r="J20" t="s">
        <v>1113</v>
      </c>
      <c r="K20" s="2" t="s">
        <v>1167</v>
      </c>
      <c r="L20" t="s">
        <v>1223</v>
      </c>
      <c r="M20" t="s">
        <v>1337</v>
      </c>
      <c r="N20">
        <v>51.657</v>
      </c>
      <c r="O20">
        <v>-1.23</v>
      </c>
      <c r="P20" t="s">
        <v>1576</v>
      </c>
      <c r="Q20" t="s">
        <v>1587</v>
      </c>
      <c r="R20" s="2" t="s">
        <v>1614</v>
      </c>
      <c r="S20" t="s">
        <v>1894</v>
      </c>
    </row>
    <row r="21" spans="1:19">
      <c r="A21" t="s">
        <v>38</v>
      </c>
      <c r="B21" s="2" t="s">
        <v>336</v>
      </c>
      <c r="C21" t="s">
        <v>633</v>
      </c>
      <c r="D21" t="s">
        <v>902</v>
      </c>
      <c r="E21">
        <v>2020</v>
      </c>
      <c r="F21" t="s">
        <v>1107</v>
      </c>
      <c r="G21">
        <v>0</v>
      </c>
      <c r="H21" t="s">
        <v>1110</v>
      </c>
      <c r="I21" t="s">
        <v>1111</v>
      </c>
      <c r="J21" t="s">
        <v>1119</v>
      </c>
      <c r="K21" s="2" t="s">
        <v>1173</v>
      </c>
      <c r="L21" t="s">
        <v>1232</v>
      </c>
      <c r="M21" t="s">
        <v>1347</v>
      </c>
      <c r="N21">
        <v>51.513115</v>
      </c>
      <c r="O21">
        <v>-0.11556</v>
      </c>
      <c r="P21" t="s">
        <v>1564</v>
      </c>
      <c r="Q21" t="s">
        <v>1587</v>
      </c>
      <c r="R21" s="2" t="s">
        <v>1615</v>
      </c>
      <c r="S21" t="s">
        <v>1907</v>
      </c>
    </row>
    <row r="22" spans="1:19">
      <c r="A22" t="s">
        <v>39</v>
      </c>
      <c r="B22" s="2" t="s">
        <v>337</v>
      </c>
      <c r="C22" t="s">
        <v>634</v>
      </c>
      <c r="D22" t="s">
        <v>633</v>
      </c>
      <c r="E22">
        <v>2020</v>
      </c>
      <c r="F22" t="s">
        <v>1107</v>
      </c>
      <c r="G22">
        <v>0</v>
      </c>
      <c r="H22" t="s">
        <v>1110</v>
      </c>
      <c r="I22" t="s">
        <v>1111</v>
      </c>
      <c r="J22" t="s">
        <v>1114</v>
      </c>
      <c r="K22" s="2" t="s">
        <v>1168</v>
      </c>
      <c r="L22" t="s">
        <v>1233</v>
      </c>
      <c r="M22" t="s">
        <v>1348</v>
      </c>
      <c r="N22">
        <v>51.61790300000001</v>
      </c>
      <c r="O22">
        <v>-3.880897</v>
      </c>
      <c r="P22" t="s">
        <v>1577</v>
      </c>
      <c r="Q22" t="s">
        <v>1587</v>
      </c>
      <c r="R22" s="2" t="s">
        <v>1616</v>
      </c>
      <c r="S22" t="s">
        <v>1908</v>
      </c>
    </row>
    <row r="23" spans="1:19">
      <c r="A23" t="s">
        <v>40</v>
      </c>
      <c r="B23" s="2" t="s">
        <v>338</v>
      </c>
      <c r="C23" t="s">
        <v>635</v>
      </c>
      <c r="D23" t="s">
        <v>903</v>
      </c>
      <c r="E23">
        <v>2019</v>
      </c>
      <c r="F23" t="s">
        <v>1107</v>
      </c>
      <c r="G23">
        <v>0</v>
      </c>
      <c r="H23" t="s">
        <v>1110</v>
      </c>
      <c r="I23" t="s">
        <v>1111</v>
      </c>
      <c r="J23" t="s">
        <v>1119</v>
      </c>
      <c r="K23" s="2" t="s">
        <v>1173</v>
      </c>
      <c r="L23" t="s">
        <v>1234</v>
      </c>
      <c r="M23" t="s">
        <v>1349</v>
      </c>
      <c r="N23">
        <v>51.51159000000001</v>
      </c>
      <c r="O23">
        <v>-0.11896</v>
      </c>
      <c r="P23" t="s">
        <v>1564</v>
      </c>
      <c r="Q23" t="s">
        <v>1587</v>
      </c>
      <c r="R23" s="2" t="s">
        <v>1617</v>
      </c>
      <c r="S23" t="s">
        <v>1909</v>
      </c>
    </row>
    <row r="24" spans="1:19">
      <c r="A24" t="s">
        <v>41</v>
      </c>
      <c r="B24" s="2" t="s">
        <v>339</v>
      </c>
      <c r="C24" t="s">
        <v>636</v>
      </c>
      <c r="D24" t="s">
        <v>904</v>
      </c>
      <c r="E24">
        <v>2019</v>
      </c>
      <c r="F24" t="s">
        <v>1106</v>
      </c>
      <c r="G24">
        <v>0</v>
      </c>
      <c r="H24" t="s">
        <v>1110</v>
      </c>
      <c r="I24" t="s">
        <v>1111</v>
      </c>
      <c r="J24" t="s">
        <v>1120</v>
      </c>
      <c r="K24" s="2" t="s">
        <v>1174</v>
      </c>
      <c r="L24" t="s">
        <v>1235</v>
      </c>
      <c r="M24" t="s">
        <v>1350</v>
      </c>
      <c r="N24">
        <v>53.466853</v>
      </c>
      <c r="O24">
        <v>-2.2360777</v>
      </c>
      <c r="P24" t="s">
        <v>1579</v>
      </c>
      <c r="Q24" t="s">
        <v>1588</v>
      </c>
      <c r="R24" s="2" t="s">
        <v>1618</v>
      </c>
      <c r="S24" t="s">
        <v>1891</v>
      </c>
    </row>
    <row r="25" spans="1:19">
      <c r="A25" t="s">
        <v>42</v>
      </c>
      <c r="B25" s="2" t="s">
        <v>340</v>
      </c>
      <c r="C25" t="s">
        <v>637</v>
      </c>
      <c r="D25" t="s">
        <v>637</v>
      </c>
      <c r="E25">
        <v>2019</v>
      </c>
      <c r="F25" t="s">
        <v>1108</v>
      </c>
      <c r="G25">
        <v>0</v>
      </c>
      <c r="H25" t="s">
        <v>1110</v>
      </c>
      <c r="I25" t="s">
        <v>1111</v>
      </c>
      <c r="J25" t="s">
        <v>1120</v>
      </c>
      <c r="K25" s="2" t="s">
        <v>1174</v>
      </c>
      <c r="L25" t="s">
        <v>1236</v>
      </c>
      <c r="M25" t="s">
        <v>1351</v>
      </c>
      <c r="N25">
        <v>54.768265</v>
      </c>
      <c r="O25">
        <v>-1.573079</v>
      </c>
      <c r="P25" t="s">
        <v>1580</v>
      </c>
      <c r="Q25" t="s">
        <v>1590</v>
      </c>
      <c r="R25" s="2" t="s">
        <v>1619</v>
      </c>
      <c r="S25" t="s">
        <v>1910</v>
      </c>
    </row>
    <row r="26" spans="1:19">
      <c r="A26" t="s">
        <v>43</v>
      </c>
      <c r="B26" s="2" t="s">
        <v>341</v>
      </c>
      <c r="C26" t="s">
        <v>638</v>
      </c>
      <c r="D26" t="s">
        <v>637</v>
      </c>
      <c r="E26">
        <v>2019</v>
      </c>
      <c r="F26" t="s">
        <v>1107</v>
      </c>
      <c r="G26">
        <v>0</v>
      </c>
      <c r="H26" t="s">
        <v>1110</v>
      </c>
      <c r="I26" t="s">
        <v>1111</v>
      </c>
      <c r="J26" t="s">
        <v>1121</v>
      </c>
      <c r="K26" s="2" t="s">
        <v>1175</v>
      </c>
      <c r="L26" t="s">
        <v>1237</v>
      </c>
      <c r="M26" t="s">
        <v>1352</v>
      </c>
      <c r="N26">
        <v>55.92261</v>
      </c>
      <c r="O26">
        <v>-3.26227</v>
      </c>
      <c r="P26" t="s">
        <v>1575</v>
      </c>
      <c r="Q26" t="s">
        <v>1587</v>
      </c>
      <c r="R26" s="2" t="s">
        <v>1620</v>
      </c>
      <c r="S26" t="s">
        <v>1911</v>
      </c>
    </row>
    <row r="27" spans="1:19">
      <c r="A27" t="s">
        <v>44</v>
      </c>
      <c r="B27" s="2" t="s">
        <v>342</v>
      </c>
      <c r="C27" t="s">
        <v>639</v>
      </c>
      <c r="D27" t="s">
        <v>905</v>
      </c>
      <c r="E27">
        <v>2019</v>
      </c>
      <c r="F27" t="s">
        <v>1106</v>
      </c>
      <c r="G27">
        <v>0</v>
      </c>
      <c r="H27" t="s">
        <v>1110</v>
      </c>
      <c r="I27" t="s">
        <v>1111</v>
      </c>
      <c r="J27" t="s">
        <v>1114</v>
      </c>
      <c r="K27" s="2" t="s">
        <v>1168</v>
      </c>
      <c r="L27" t="s">
        <v>1224</v>
      </c>
      <c r="M27" t="s">
        <v>1338</v>
      </c>
      <c r="N27">
        <v>51.609054</v>
      </c>
      <c r="O27">
        <v>-3.982323000000001</v>
      </c>
      <c r="P27" t="s">
        <v>1577</v>
      </c>
      <c r="Q27" t="s">
        <v>1588</v>
      </c>
      <c r="R27" s="2" t="s">
        <v>1621</v>
      </c>
      <c r="S27" t="s">
        <v>1895</v>
      </c>
    </row>
    <row r="28" spans="1:19">
      <c r="A28" t="s">
        <v>45</v>
      </c>
      <c r="B28" s="2" t="s">
        <v>343</v>
      </c>
      <c r="C28" t="s">
        <v>640</v>
      </c>
      <c r="D28" t="s">
        <v>906</v>
      </c>
      <c r="E28">
        <v>2019</v>
      </c>
      <c r="F28" t="s">
        <v>1106</v>
      </c>
      <c r="G28">
        <v>0</v>
      </c>
      <c r="H28" t="s">
        <v>1110</v>
      </c>
      <c r="I28" t="s">
        <v>1111</v>
      </c>
      <c r="J28" t="s">
        <v>1120</v>
      </c>
      <c r="K28" s="2" t="s">
        <v>1174</v>
      </c>
      <c r="L28" t="s">
        <v>1238</v>
      </c>
      <c r="M28" t="s">
        <v>1353</v>
      </c>
      <c r="N28">
        <v>52.0746169</v>
      </c>
      <c r="O28">
        <v>-0.6304773</v>
      </c>
      <c r="P28" t="s">
        <v>1578</v>
      </c>
      <c r="Q28" t="s">
        <v>1588</v>
      </c>
      <c r="R28" s="2" t="s">
        <v>1622</v>
      </c>
      <c r="S28" t="s">
        <v>1891</v>
      </c>
    </row>
    <row r="29" spans="1:19">
      <c r="A29" t="s">
        <v>46</v>
      </c>
      <c r="B29" s="2" t="s">
        <v>344</v>
      </c>
      <c r="C29" t="s">
        <v>641</v>
      </c>
      <c r="D29" t="s">
        <v>907</v>
      </c>
      <c r="E29">
        <v>2019</v>
      </c>
      <c r="F29" t="s">
        <v>1107</v>
      </c>
      <c r="G29">
        <v>0</v>
      </c>
      <c r="H29" t="s">
        <v>1110</v>
      </c>
      <c r="I29" t="s">
        <v>1111</v>
      </c>
      <c r="J29" t="s">
        <v>1122</v>
      </c>
      <c r="K29" s="2" t="s">
        <v>1176</v>
      </c>
      <c r="L29" t="s">
        <v>1239</v>
      </c>
      <c r="M29" t="s">
        <v>1354</v>
      </c>
      <c r="N29">
        <v>52.41459</v>
      </c>
      <c r="O29">
        <v>-4.08817</v>
      </c>
      <c r="P29" t="s">
        <v>1577</v>
      </c>
      <c r="Q29" t="s">
        <v>1589</v>
      </c>
      <c r="R29" s="2" t="s">
        <v>1623</v>
      </c>
      <c r="S29" t="s">
        <v>1912</v>
      </c>
    </row>
    <row r="30" spans="1:19">
      <c r="A30" t="s">
        <v>47</v>
      </c>
      <c r="B30" s="2" t="s">
        <v>345</v>
      </c>
      <c r="C30" t="s">
        <v>641</v>
      </c>
      <c r="D30" t="s">
        <v>641</v>
      </c>
      <c r="E30">
        <v>2019</v>
      </c>
      <c r="F30" t="s">
        <v>1107</v>
      </c>
      <c r="G30">
        <v>0</v>
      </c>
      <c r="H30" t="s">
        <v>1110</v>
      </c>
      <c r="I30" t="s">
        <v>1111</v>
      </c>
      <c r="J30" t="s">
        <v>1123</v>
      </c>
      <c r="K30" s="2" t="s">
        <v>1177</v>
      </c>
      <c r="L30" t="s">
        <v>1240</v>
      </c>
      <c r="M30" t="s">
        <v>1355</v>
      </c>
      <c r="N30">
        <v>50.93463</v>
      </c>
      <c r="O30">
        <v>-1.39595</v>
      </c>
      <c r="P30" t="s">
        <v>1576</v>
      </c>
      <c r="Q30" t="s">
        <v>1589</v>
      </c>
      <c r="R30" s="2" t="s">
        <v>1624</v>
      </c>
      <c r="S30" t="s">
        <v>1891</v>
      </c>
    </row>
    <row r="31" spans="1:19">
      <c r="A31" t="s">
        <v>48</v>
      </c>
      <c r="B31" s="2" t="s">
        <v>346</v>
      </c>
      <c r="C31" t="s">
        <v>642</v>
      </c>
      <c r="D31" t="s">
        <v>641</v>
      </c>
      <c r="E31">
        <v>2019</v>
      </c>
      <c r="F31" t="s">
        <v>1107</v>
      </c>
      <c r="G31">
        <v>0</v>
      </c>
      <c r="H31" t="s">
        <v>1110</v>
      </c>
      <c r="I31" t="s">
        <v>1111</v>
      </c>
      <c r="J31" t="s">
        <v>1120</v>
      </c>
      <c r="K31" s="2" t="s">
        <v>1174</v>
      </c>
      <c r="L31" t="s">
        <v>1241</v>
      </c>
      <c r="M31" t="s">
        <v>1356</v>
      </c>
      <c r="N31">
        <v>53.46400300000001</v>
      </c>
      <c r="O31">
        <v>-2.230456</v>
      </c>
      <c r="P31" t="s">
        <v>1579</v>
      </c>
      <c r="Q31" t="s">
        <v>1587</v>
      </c>
      <c r="R31" s="2" t="s">
        <v>1625</v>
      </c>
      <c r="S31" t="s">
        <v>1913</v>
      </c>
    </row>
    <row r="32" spans="1:19">
      <c r="A32" t="s">
        <v>49</v>
      </c>
      <c r="B32" s="2" t="s">
        <v>347</v>
      </c>
      <c r="C32" t="s">
        <v>643</v>
      </c>
      <c r="D32" t="s">
        <v>908</v>
      </c>
      <c r="E32">
        <v>2019</v>
      </c>
      <c r="F32" t="s">
        <v>1108</v>
      </c>
      <c r="G32">
        <v>0</v>
      </c>
      <c r="H32" t="s">
        <v>1110</v>
      </c>
      <c r="I32" t="s">
        <v>1111</v>
      </c>
      <c r="J32" t="s">
        <v>1124</v>
      </c>
      <c r="K32" s="2" t="s">
        <v>1178</v>
      </c>
      <c r="L32" t="s">
        <v>1231</v>
      </c>
      <c r="M32" t="s">
        <v>1357</v>
      </c>
      <c r="N32">
        <v>55.953251</v>
      </c>
      <c r="O32">
        <v>-3.188267</v>
      </c>
      <c r="P32" t="s">
        <v>1575</v>
      </c>
      <c r="Q32" t="s">
        <v>1590</v>
      </c>
      <c r="R32" s="2" t="s">
        <v>1626</v>
      </c>
      <c r="S32" t="s">
        <v>1914</v>
      </c>
    </row>
    <row r="33" spans="1:19">
      <c r="A33" t="s">
        <v>50</v>
      </c>
      <c r="B33" s="2" t="s">
        <v>348</v>
      </c>
      <c r="C33" t="s">
        <v>644</v>
      </c>
      <c r="D33" t="s">
        <v>643</v>
      </c>
      <c r="E33">
        <v>2019</v>
      </c>
      <c r="F33" t="s">
        <v>1107</v>
      </c>
      <c r="G33">
        <v>0</v>
      </c>
      <c r="H33" t="s">
        <v>1110</v>
      </c>
      <c r="I33" t="s">
        <v>1111</v>
      </c>
      <c r="J33" t="s">
        <v>1125</v>
      </c>
      <c r="K33" s="2" t="s">
        <v>1179</v>
      </c>
      <c r="L33" t="s">
        <v>1242</v>
      </c>
      <c r="M33" t="s">
        <v>1358</v>
      </c>
      <c r="N33">
        <v>51.4988</v>
      </c>
      <c r="O33">
        <v>-0.174877</v>
      </c>
      <c r="P33" t="s">
        <v>1564</v>
      </c>
      <c r="Q33" t="s">
        <v>1587</v>
      </c>
      <c r="R33" s="2" t="s">
        <v>1627</v>
      </c>
      <c r="S33" t="s">
        <v>1915</v>
      </c>
    </row>
    <row r="34" spans="1:19">
      <c r="A34" t="s">
        <v>51</v>
      </c>
      <c r="B34" s="2" t="s">
        <v>349</v>
      </c>
      <c r="C34" t="s">
        <v>645</v>
      </c>
      <c r="D34" t="s">
        <v>907</v>
      </c>
      <c r="E34">
        <v>2019</v>
      </c>
      <c r="F34" t="s">
        <v>1107</v>
      </c>
      <c r="G34">
        <v>0</v>
      </c>
      <c r="H34" t="s">
        <v>1110</v>
      </c>
      <c r="I34" t="s">
        <v>1111</v>
      </c>
      <c r="J34" t="s">
        <v>1112</v>
      </c>
      <c r="K34" s="2" t="s">
        <v>1166</v>
      </c>
      <c r="L34" t="s">
        <v>1243</v>
      </c>
      <c r="M34" t="s">
        <v>1359</v>
      </c>
      <c r="N34">
        <v>55.921864</v>
      </c>
      <c r="O34">
        <v>-3.17441</v>
      </c>
      <c r="P34" t="s">
        <v>1575</v>
      </c>
      <c r="Q34" t="s">
        <v>1587</v>
      </c>
      <c r="R34" s="2" t="s">
        <v>1628</v>
      </c>
      <c r="S34" t="s">
        <v>1916</v>
      </c>
    </row>
    <row r="35" spans="1:19">
      <c r="A35" t="s">
        <v>52</v>
      </c>
      <c r="B35" s="2" t="s">
        <v>350</v>
      </c>
      <c r="C35" t="s">
        <v>646</v>
      </c>
      <c r="D35" t="s">
        <v>909</v>
      </c>
      <c r="E35">
        <v>2019</v>
      </c>
      <c r="F35" t="s">
        <v>1107</v>
      </c>
      <c r="G35">
        <v>0</v>
      </c>
      <c r="H35" t="s">
        <v>1110</v>
      </c>
      <c r="I35" t="s">
        <v>1111</v>
      </c>
      <c r="J35" t="s">
        <v>1122</v>
      </c>
      <c r="K35" s="2" t="s">
        <v>1176</v>
      </c>
      <c r="L35" t="s">
        <v>1239</v>
      </c>
      <c r="M35" t="s">
        <v>1360</v>
      </c>
      <c r="N35">
        <v>52.41704</v>
      </c>
      <c r="O35">
        <v>-4.067130000000001</v>
      </c>
      <c r="P35" t="s">
        <v>1577</v>
      </c>
      <c r="Q35" t="s">
        <v>1589</v>
      </c>
      <c r="R35" s="2" t="s">
        <v>1629</v>
      </c>
      <c r="S35" t="s">
        <v>1912</v>
      </c>
    </row>
    <row r="36" spans="1:19">
      <c r="A36" t="s">
        <v>53</v>
      </c>
      <c r="B36" s="2" t="s">
        <v>351</v>
      </c>
      <c r="C36" t="s">
        <v>647</v>
      </c>
      <c r="D36" t="s">
        <v>910</v>
      </c>
      <c r="E36">
        <v>2019</v>
      </c>
      <c r="F36" t="s">
        <v>1107</v>
      </c>
      <c r="G36">
        <v>18</v>
      </c>
      <c r="H36" t="s">
        <v>1110</v>
      </c>
      <c r="I36" t="s">
        <v>1111</v>
      </c>
      <c r="J36" t="s">
        <v>1115</v>
      </c>
      <c r="K36" s="2" t="s">
        <v>1169</v>
      </c>
      <c r="L36" t="s">
        <v>1225</v>
      </c>
      <c r="M36" t="s">
        <v>1361</v>
      </c>
      <c r="N36">
        <v>51.52245</v>
      </c>
      <c r="O36">
        <v>-0.13263</v>
      </c>
      <c r="P36" t="s">
        <v>1564</v>
      </c>
      <c r="Q36" t="s">
        <v>1587</v>
      </c>
      <c r="R36" s="2" t="s">
        <v>1630</v>
      </c>
      <c r="S36" t="s">
        <v>1917</v>
      </c>
    </row>
    <row r="37" spans="1:19">
      <c r="A37" t="s">
        <v>54</v>
      </c>
      <c r="B37" s="2" t="s">
        <v>352</v>
      </c>
      <c r="C37" t="s">
        <v>648</v>
      </c>
      <c r="D37" t="s">
        <v>911</v>
      </c>
      <c r="E37">
        <v>2019</v>
      </c>
      <c r="F37" t="s">
        <v>1109</v>
      </c>
      <c r="G37">
        <v>17</v>
      </c>
      <c r="H37" t="s">
        <v>1110</v>
      </c>
      <c r="I37" t="s">
        <v>1111</v>
      </c>
      <c r="J37" t="s">
        <v>1125</v>
      </c>
      <c r="K37" s="2" t="s">
        <v>1179</v>
      </c>
      <c r="L37" t="s">
        <v>1242</v>
      </c>
      <c r="M37" t="s">
        <v>1362</v>
      </c>
      <c r="N37">
        <v>51.498152</v>
      </c>
      <c r="O37">
        <v>-0.178368</v>
      </c>
      <c r="P37" t="s">
        <v>1564</v>
      </c>
      <c r="Q37" t="s">
        <v>1591</v>
      </c>
      <c r="R37" s="2" t="s">
        <v>1631</v>
      </c>
      <c r="S37" t="s">
        <v>1918</v>
      </c>
    </row>
    <row r="38" spans="1:19">
      <c r="A38" t="s">
        <v>55</v>
      </c>
      <c r="B38" s="2" t="s">
        <v>353</v>
      </c>
      <c r="C38" t="s">
        <v>649</v>
      </c>
      <c r="D38" t="s">
        <v>912</v>
      </c>
      <c r="E38">
        <v>2019</v>
      </c>
      <c r="F38" t="s">
        <v>1106</v>
      </c>
      <c r="G38">
        <v>0</v>
      </c>
      <c r="H38" t="s">
        <v>1110</v>
      </c>
      <c r="I38" t="s">
        <v>1111</v>
      </c>
      <c r="J38" t="s">
        <v>1126</v>
      </c>
      <c r="K38" s="2" t="s">
        <v>1180</v>
      </c>
      <c r="L38" t="s">
        <v>1244</v>
      </c>
      <c r="M38" t="s">
        <v>1363</v>
      </c>
      <c r="N38">
        <v>51.49191</v>
      </c>
      <c r="O38">
        <v>-3.18543</v>
      </c>
      <c r="P38" t="s">
        <v>1577</v>
      </c>
      <c r="Q38" t="s">
        <v>1588</v>
      </c>
      <c r="R38" s="2" t="s">
        <v>1632</v>
      </c>
      <c r="S38" t="s">
        <v>1919</v>
      </c>
    </row>
    <row r="39" spans="1:19">
      <c r="A39" t="s">
        <v>56</v>
      </c>
      <c r="B39" s="2" t="s">
        <v>354</v>
      </c>
      <c r="C39" t="s">
        <v>650</v>
      </c>
      <c r="D39" t="s">
        <v>913</v>
      </c>
      <c r="E39">
        <v>2019</v>
      </c>
      <c r="F39" t="s">
        <v>1107</v>
      </c>
      <c r="G39">
        <v>6</v>
      </c>
      <c r="H39" t="s">
        <v>1110</v>
      </c>
      <c r="I39" t="s">
        <v>1111</v>
      </c>
      <c r="J39" t="s">
        <v>1114</v>
      </c>
      <c r="K39" s="2" t="s">
        <v>1168</v>
      </c>
      <c r="L39" t="s">
        <v>1224</v>
      </c>
      <c r="M39" t="s">
        <v>1364</v>
      </c>
      <c r="N39">
        <v>51.609069</v>
      </c>
      <c r="O39">
        <v>-3.97837</v>
      </c>
      <c r="P39" t="s">
        <v>1577</v>
      </c>
      <c r="Q39" t="s">
        <v>1587</v>
      </c>
      <c r="R39" s="2" t="s">
        <v>1633</v>
      </c>
      <c r="S39" t="s">
        <v>1899</v>
      </c>
    </row>
    <row r="40" spans="1:19">
      <c r="A40" t="s">
        <v>57</v>
      </c>
      <c r="B40" s="2" t="s">
        <v>355</v>
      </c>
      <c r="C40" t="s">
        <v>651</v>
      </c>
      <c r="D40" t="s">
        <v>914</v>
      </c>
      <c r="E40">
        <v>2019</v>
      </c>
      <c r="F40" t="s">
        <v>1106</v>
      </c>
      <c r="G40">
        <v>0</v>
      </c>
      <c r="H40" t="s">
        <v>1110</v>
      </c>
      <c r="I40" t="s">
        <v>1111</v>
      </c>
      <c r="J40" t="s">
        <v>1127</v>
      </c>
      <c r="K40" s="2" t="s">
        <v>1181</v>
      </c>
      <c r="L40" t="s">
        <v>1245</v>
      </c>
      <c r="M40" t="s">
        <v>1365</v>
      </c>
      <c r="N40">
        <v>53.79044</v>
      </c>
      <c r="O40">
        <v>-1.765402</v>
      </c>
      <c r="P40" t="s">
        <v>1581</v>
      </c>
      <c r="Q40" t="s">
        <v>1588</v>
      </c>
      <c r="R40" s="2" t="s">
        <v>1634</v>
      </c>
      <c r="S40" t="s">
        <v>1920</v>
      </c>
    </row>
    <row r="41" spans="1:19">
      <c r="A41" t="s">
        <v>58</v>
      </c>
      <c r="B41" s="2" t="s">
        <v>356</v>
      </c>
      <c r="C41" t="s">
        <v>652</v>
      </c>
      <c r="D41" t="s">
        <v>915</v>
      </c>
      <c r="E41">
        <v>2019</v>
      </c>
      <c r="F41" t="s">
        <v>1107</v>
      </c>
      <c r="G41">
        <v>0</v>
      </c>
      <c r="H41" t="s">
        <v>1110</v>
      </c>
      <c r="I41" t="s">
        <v>1111</v>
      </c>
      <c r="J41" t="s">
        <v>1125</v>
      </c>
      <c r="K41" s="2" t="s">
        <v>1179</v>
      </c>
      <c r="L41" t="s">
        <v>1246</v>
      </c>
      <c r="M41" t="s">
        <v>1366</v>
      </c>
      <c r="N41">
        <v>51.498152</v>
      </c>
      <c r="O41">
        <v>-0.178368</v>
      </c>
      <c r="P41" t="s">
        <v>1564</v>
      </c>
      <c r="Q41" t="s">
        <v>1587</v>
      </c>
      <c r="R41" s="2" t="s">
        <v>1635</v>
      </c>
      <c r="S41" t="s">
        <v>1921</v>
      </c>
    </row>
    <row r="42" spans="1:19">
      <c r="A42" t="s">
        <v>59</v>
      </c>
      <c r="B42" s="2" t="s">
        <v>357</v>
      </c>
      <c r="C42" t="s">
        <v>653</v>
      </c>
      <c r="D42" t="s">
        <v>653</v>
      </c>
      <c r="E42">
        <v>2019</v>
      </c>
      <c r="F42" t="s">
        <v>1107</v>
      </c>
      <c r="G42">
        <v>0</v>
      </c>
      <c r="H42" t="s">
        <v>1110</v>
      </c>
      <c r="I42" t="s">
        <v>1111</v>
      </c>
      <c r="J42" t="s">
        <v>1112</v>
      </c>
      <c r="K42" s="2" t="s">
        <v>1166</v>
      </c>
      <c r="L42" t="s">
        <v>1247</v>
      </c>
      <c r="M42" t="s">
        <v>1367</v>
      </c>
      <c r="N42">
        <v>55.96219</v>
      </c>
      <c r="O42">
        <v>-3.233449</v>
      </c>
      <c r="P42" t="s">
        <v>1575</v>
      </c>
      <c r="Q42" t="s">
        <v>1587</v>
      </c>
      <c r="R42" s="2" t="s">
        <v>1636</v>
      </c>
      <c r="S42" t="s">
        <v>1922</v>
      </c>
    </row>
    <row r="43" spans="1:19">
      <c r="A43" t="s">
        <v>60</v>
      </c>
      <c r="B43" s="2" t="s">
        <v>358</v>
      </c>
      <c r="C43" t="s">
        <v>654</v>
      </c>
      <c r="D43" t="s">
        <v>653</v>
      </c>
      <c r="E43">
        <v>2019</v>
      </c>
      <c r="F43" t="s">
        <v>1109</v>
      </c>
      <c r="G43">
        <v>16</v>
      </c>
      <c r="H43" t="s">
        <v>1110</v>
      </c>
      <c r="I43" t="s">
        <v>1111</v>
      </c>
      <c r="J43" t="s">
        <v>1120</v>
      </c>
      <c r="K43" s="2" t="s">
        <v>1174</v>
      </c>
      <c r="L43" t="s">
        <v>1248</v>
      </c>
      <c r="M43" t="s">
        <v>1368</v>
      </c>
      <c r="N43">
        <v>53.483959</v>
      </c>
      <c r="O43">
        <v>-2.244644</v>
      </c>
      <c r="P43" t="s">
        <v>1579</v>
      </c>
      <c r="Q43" t="s">
        <v>1591</v>
      </c>
      <c r="R43" s="2" t="s">
        <v>1637</v>
      </c>
      <c r="S43" t="s">
        <v>1923</v>
      </c>
    </row>
    <row r="44" spans="1:19">
      <c r="A44" t="s">
        <v>61</v>
      </c>
      <c r="B44" s="2" t="s">
        <v>359</v>
      </c>
      <c r="C44" t="s">
        <v>655</v>
      </c>
      <c r="D44" t="s">
        <v>655</v>
      </c>
      <c r="E44">
        <v>2019</v>
      </c>
      <c r="F44" t="s">
        <v>1107</v>
      </c>
      <c r="G44">
        <v>0</v>
      </c>
      <c r="H44" t="s">
        <v>1110</v>
      </c>
      <c r="I44" t="s">
        <v>1111</v>
      </c>
      <c r="J44" t="s">
        <v>1112</v>
      </c>
      <c r="K44" s="2" t="s">
        <v>1166</v>
      </c>
      <c r="L44" t="s">
        <v>1249</v>
      </c>
      <c r="M44" t="s">
        <v>1369</v>
      </c>
      <c r="N44">
        <v>55.96234499999999</v>
      </c>
      <c r="O44">
        <v>-3.234058</v>
      </c>
      <c r="P44" t="s">
        <v>1575</v>
      </c>
      <c r="Q44" t="s">
        <v>1589</v>
      </c>
      <c r="R44" s="2" t="s">
        <v>1638</v>
      </c>
      <c r="S44" t="s">
        <v>1924</v>
      </c>
    </row>
    <row r="45" spans="1:19">
      <c r="A45" t="s">
        <v>62</v>
      </c>
      <c r="B45" s="2" t="s">
        <v>360</v>
      </c>
      <c r="C45" t="s">
        <v>656</v>
      </c>
      <c r="D45" t="s">
        <v>916</v>
      </c>
      <c r="E45">
        <v>2019</v>
      </c>
      <c r="F45" t="s">
        <v>1107</v>
      </c>
      <c r="G45">
        <v>0</v>
      </c>
      <c r="H45" t="s">
        <v>1110</v>
      </c>
      <c r="I45" t="s">
        <v>1111</v>
      </c>
      <c r="J45" t="s">
        <v>1112</v>
      </c>
      <c r="K45" s="2" t="s">
        <v>1166</v>
      </c>
      <c r="L45" t="s">
        <v>1250</v>
      </c>
      <c r="M45" t="s">
        <v>1370</v>
      </c>
      <c r="N45">
        <v>55.921711</v>
      </c>
      <c r="O45">
        <v>-3.173591</v>
      </c>
      <c r="P45" t="s">
        <v>1575</v>
      </c>
      <c r="Q45" t="s">
        <v>1587</v>
      </c>
      <c r="R45" s="2" t="s">
        <v>1639</v>
      </c>
      <c r="S45" t="s">
        <v>1925</v>
      </c>
    </row>
    <row r="46" spans="1:19">
      <c r="A46" t="s">
        <v>63</v>
      </c>
      <c r="B46" s="2" t="s">
        <v>361</v>
      </c>
      <c r="C46" t="s">
        <v>657</v>
      </c>
      <c r="D46" t="s">
        <v>656</v>
      </c>
      <c r="E46">
        <v>2019</v>
      </c>
      <c r="F46" t="s">
        <v>1109</v>
      </c>
      <c r="G46">
        <v>12</v>
      </c>
      <c r="H46" t="s">
        <v>1110</v>
      </c>
      <c r="I46" t="s">
        <v>1111</v>
      </c>
      <c r="J46" t="s">
        <v>1128</v>
      </c>
      <c r="K46" s="2" t="s">
        <v>1182</v>
      </c>
      <c r="L46" t="s">
        <v>1251</v>
      </c>
      <c r="M46" t="s">
        <v>1371</v>
      </c>
      <c r="N46">
        <v>53.80719499999999</v>
      </c>
      <c r="O46">
        <v>-1.552273</v>
      </c>
      <c r="P46" t="s">
        <v>1581</v>
      </c>
      <c r="Q46" t="s">
        <v>1591</v>
      </c>
      <c r="R46" s="2" t="s">
        <v>1640</v>
      </c>
      <c r="S46" t="s">
        <v>1926</v>
      </c>
    </row>
    <row r="47" spans="1:19">
      <c r="A47" t="s">
        <v>64</v>
      </c>
      <c r="B47" s="2" t="s">
        <v>362</v>
      </c>
      <c r="C47" t="s">
        <v>657</v>
      </c>
      <c r="D47" t="s">
        <v>656</v>
      </c>
      <c r="E47">
        <v>2019</v>
      </c>
      <c r="F47" t="s">
        <v>1107</v>
      </c>
      <c r="G47">
        <v>35</v>
      </c>
      <c r="H47" t="s">
        <v>1110</v>
      </c>
      <c r="I47" t="s">
        <v>1111</v>
      </c>
      <c r="J47" t="s">
        <v>1115</v>
      </c>
      <c r="K47" s="2" t="s">
        <v>1169</v>
      </c>
      <c r="L47" t="s">
        <v>1252</v>
      </c>
      <c r="M47" t="s">
        <v>1372</v>
      </c>
      <c r="N47">
        <v>51.52543499999999</v>
      </c>
      <c r="O47">
        <v>-0.133241</v>
      </c>
      <c r="P47" t="s">
        <v>1564</v>
      </c>
      <c r="Q47" t="s">
        <v>1587</v>
      </c>
      <c r="R47" s="2" t="s">
        <v>1641</v>
      </c>
      <c r="S47" t="s">
        <v>1927</v>
      </c>
    </row>
    <row r="48" spans="1:19">
      <c r="A48" t="s">
        <v>65</v>
      </c>
      <c r="B48" s="2" t="s">
        <v>363</v>
      </c>
      <c r="C48" t="s">
        <v>658</v>
      </c>
      <c r="D48" t="s">
        <v>917</v>
      </c>
      <c r="E48">
        <v>2019</v>
      </c>
      <c r="F48" t="s">
        <v>1107</v>
      </c>
      <c r="G48">
        <v>0</v>
      </c>
      <c r="H48" t="s">
        <v>1110</v>
      </c>
      <c r="I48" t="s">
        <v>1111</v>
      </c>
      <c r="J48" t="s">
        <v>1129</v>
      </c>
      <c r="K48" s="2" t="s">
        <v>1183</v>
      </c>
      <c r="L48" t="s">
        <v>1253</v>
      </c>
      <c r="M48" t="s">
        <v>1373</v>
      </c>
      <c r="N48">
        <v>56.339308</v>
      </c>
      <c r="O48">
        <v>-2.793957</v>
      </c>
      <c r="P48" t="s">
        <v>1575</v>
      </c>
      <c r="Q48" t="s">
        <v>1587</v>
      </c>
      <c r="R48" s="2" t="s">
        <v>1642</v>
      </c>
      <c r="S48" t="s">
        <v>1928</v>
      </c>
    </row>
    <row r="49" spans="1:19">
      <c r="A49" t="s">
        <v>66</v>
      </c>
      <c r="B49" s="2" t="s">
        <v>364</v>
      </c>
      <c r="C49" t="s">
        <v>659</v>
      </c>
      <c r="D49" t="s">
        <v>918</v>
      </c>
      <c r="E49">
        <v>2019</v>
      </c>
      <c r="F49" t="s">
        <v>1107</v>
      </c>
      <c r="G49">
        <v>30</v>
      </c>
      <c r="H49" t="s">
        <v>1110</v>
      </c>
      <c r="I49" t="s">
        <v>1111</v>
      </c>
      <c r="J49" t="s">
        <v>1112</v>
      </c>
      <c r="K49" s="2" t="s">
        <v>1166</v>
      </c>
      <c r="L49" t="s">
        <v>1231</v>
      </c>
      <c r="M49" t="s">
        <v>1374</v>
      </c>
      <c r="N49">
        <v>55.921711</v>
      </c>
      <c r="O49">
        <v>-3.173591</v>
      </c>
      <c r="P49" t="s">
        <v>1575</v>
      </c>
      <c r="Q49" t="s">
        <v>1587</v>
      </c>
      <c r="R49" s="2" t="s">
        <v>1643</v>
      </c>
      <c r="S49" t="s">
        <v>1929</v>
      </c>
    </row>
    <row r="50" spans="1:19">
      <c r="A50" t="s">
        <v>67</v>
      </c>
      <c r="B50" s="2" t="s">
        <v>365</v>
      </c>
      <c r="C50" t="s">
        <v>660</v>
      </c>
      <c r="D50" t="s">
        <v>660</v>
      </c>
      <c r="E50">
        <v>2019</v>
      </c>
      <c r="F50" t="s">
        <v>1106</v>
      </c>
      <c r="G50">
        <v>0</v>
      </c>
      <c r="H50" t="s">
        <v>1110</v>
      </c>
      <c r="I50" t="s">
        <v>1111</v>
      </c>
      <c r="J50" t="s">
        <v>1120</v>
      </c>
      <c r="K50" s="2" t="s">
        <v>1174</v>
      </c>
      <c r="L50" t="s">
        <v>1254</v>
      </c>
      <c r="M50" t="s">
        <v>1375</v>
      </c>
      <c r="N50">
        <v>53.46685</v>
      </c>
      <c r="O50">
        <v>-2.233884</v>
      </c>
      <c r="P50" t="s">
        <v>1579</v>
      </c>
      <c r="Q50" t="s">
        <v>1592</v>
      </c>
      <c r="R50" s="2" t="s">
        <v>1644</v>
      </c>
      <c r="S50" t="s">
        <v>1930</v>
      </c>
    </row>
    <row r="51" spans="1:19">
      <c r="A51" t="s">
        <v>68</v>
      </c>
      <c r="B51" s="2" t="s">
        <v>366</v>
      </c>
      <c r="C51" t="s">
        <v>661</v>
      </c>
      <c r="D51" t="s">
        <v>919</v>
      </c>
      <c r="E51">
        <v>2019</v>
      </c>
      <c r="F51" t="s">
        <v>1107</v>
      </c>
      <c r="G51">
        <v>8</v>
      </c>
      <c r="H51" t="s">
        <v>1110</v>
      </c>
      <c r="I51" t="s">
        <v>1111</v>
      </c>
      <c r="J51" t="s">
        <v>1115</v>
      </c>
      <c r="K51" s="2" t="s">
        <v>1169</v>
      </c>
      <c r="L51" t="s">
        <v>1225</v>
      </c>
      <c r="M51" t="s">
        <v>1376</v>
      </c>
      <c r="N51">
        <v>51.525256</v>
      </c>
      <c r="O51">
        <v>-0.132574</v>
      </c>
      <c r="P51" t="s">
        <v>1564</v>
      </c>
      <c r="Q51" t="s">
        <v>1587</v>
      </c>
      <c r="R51" s="2" t="s">
        <v>1645</v>
      </c>
      <c r="S51" t="s">
        <v>1931</v>
      </c>
    </row>
    <row r="52" spans="1:19">
      <c r="A52" t="s">
        <v>69</v>
      </c>
      <c r="B52" s="2" t="s">
        <v>367</v>
      </c>
      <c r="C52" t="s">
        <v>662</v>
      </c>
      <c r="D52" t="s">
        <v>920</v>
      </c>
      <c r="E52">
        <v>2019</v>
      </c>
      <c r="F52" t="s">
        <v>1107</v>
      </c>
      <c r="G52">
        <v>21</v>
      </c>
      <c r="H52" t="s">
        <v>1110</v>
      </c>
      <c r="I52" t="s">
        <v>1111</v>
      </c>
      <c r="J52" t="s">
        <v>1130</v>
      </c>
      <c r="K52" s="2" t="s">
        <v>1184</v>
      </c>
      <c r="L52" t="s">
        <v>1255</v>
      </c>
      <c r="M52" t="s">
        <v>1377</v>
      </c>
      <c r="N52">
        <v>51.523351</v>
      </c>
      <c r="O52">
        <v>-0.040492</v>
      </c>
      <c r="P52" t="s">
        <v>1564</v>
      </c>
      <c r="Q52" t="s">
        <v>1587</v>
      </c>
      <c r="R52" s="2" t="s">
        <v>1646</v>
      </c>
      <c r="S52" t="s">
        <v>1932</v>
      </c>
    </row>
    <row r="53" spans="1:19">
      <c r="A53" t="s">
        <v>70</v>
      </c>
      <c r="B53" s="2" t="s">
        <v>368</v>
      </c>
      <c r="C53" t="s">
        <v>663</v>
      </c>
      <c r="D53" t="s">
        <v>921</v>
      </c>
      <c r="E53">
        <v>2019</v>
      </c>
      <c r="F53" t="s">
        <v>1106</v>
      </c>
      <c r="G53">
        <v>21</v>
      </c>
      <c r="H53" t="s">
        <v>1110</v>
      </c>
      <c r="I53" t="s">
        <v>1111</v>
      </c>
      <c r="J53" t="s">
        <v>1121</v>
      </c>
      <c r="K53" s="2" t="s">
        <v>1175</v>
      </c>
      <c r="L53" t="s">
        <v>1256</v>
      </c>
      <c r="M53" t="s">
        <v>1378</v>
      </c>
      <c r="N53">
        <v>55.9096602</v>
      </c>
      <c r="O53">
        <v>-3.3225381</v>
      </c>
      <c r="P53" t="s">
        <v>1575</v>
      </c>
      <c r="Q53" t="s">
        <v>1588</v>
      </c>
      <c r="R53" s="2" t="s">
        <v>1647</v>
      </c>
      <c r="S53" t="s">
        <v>1933</v>
      </c>
    </row>
    <row r="54" spans="1:19">
      <c r="A54" t="s">
        <v>71</v>
      </c>
      <c r="B54" s="2" t="s">
        <v>369</v>
      </c>
      <c r="C54" t="s">
        <v>664</v>
      </c>
      <c r="D54" t="s">
        <v>664</v>
      </c>
      <c r="E54">
        <v>2019</v>
      </c>
      <c r="F54" t="s">
        <v>1107</v>
      </c>
      <c r="G54">
        <v>0</v>
      </c>
      <c r="H54" t="s">
        <v>1110</v>
      </c>
      <c r="I54" t="s">
        <v>1111</v>
      </c>
      <c r="J54" t="s">
        <v>1112</v>
      </c>
      <c r="K54" s="2" t="s">
        <v>1166</v>
      </c>
      <c r="L54" t="s">
        <v>1257</v>
      </c>
      <c r="M54" t="s">
        <v>1379</v>
      </c>
      <c r="N54">
        <v>55.92180699999999</v>
      </c>
      <c r="O54">
        <v>-3.173319</v>
      </c>
      <c r="P54" t="s">
        <v>1575</v>
      </c>
      <c r="Q54" t="s">
        <v>1587</v>
      </c>
      <c r="R54" s="2" t="s">
        <v>1648</v>
      </c>
      <c r="S54" t="s">
        <v>1934</v>
      </c>
    </row>
    <row r="55" spans="1:19">
      <c r="A55" t="s">
        <v>72</v>
      </c>
      <c r="B55" s="2" t="s">
        <v>370</v>
      </c>
      <c r="C55" t="s">
        <v>664</v>
      </c>
      <c r="D55" t="s">
        <v>922</v>
      </c>
      <c r="E55">
        <v>2019</v>
      </c>
      <c r="F55" t="s">
        <v>1107</v>
      </c>
      <c r="G55">
        <v>18</v>
      </c>
      <c r="H55" t="s">
        <v>1110</v>
      </c>
      <c r="I55" t="s">
        <v>1111</v>
      </c>
      <c r="J55" t="s">
        <v>1131</v>
      </c>
      <c r="K55" s="2" t="s">
        <v>1185</v>
      </c>
      <c r="L55" t="s">
        <v>1258</v>
      </c>
      <c r="M55" t="s">
        <v>1380</v>
      </c>
      <c r="N55">
        <v>52.45069300000001</v>
      </c>
      <c r="O55">
        <v>-1.935646</v>
      </c>
      <c r="P55" t="s">
        <v>1582</v>
      </c>
      <c r="Q55" t="s">
        <v>1587</v>
      </c>
      <c r="R55" s="2" t="s">
        <v>1649</v>
      </c>
      <c r="S55" t="s">
        <v>1935</v>
      </c>
    </row>
    <row r="56" spans="1:19">
      <c r="A56" t="s">
        <v>73</v>
      </c>
      <c r="B56" s="2" t="s">
        <v>371</v>
      </c>
      <c r="C56" t="s">
        <v>665</v>
      </c>
      <c r="D56" t="s">
        <v>923</v>
      </c>
      <c r="E56">
        <v>2019</v>
      </c>
      <c r="F56" t="s">
        <v>1107</v>
      </c>
      <c r="G56">
        <v>0</v>
      </c>
      <c r="H56" t="s">
        <v>1110</v>
      </c>
      <c r="I56" t="s">
        <v>1111</v>
      </c>
      <c r="J56" t="s">
        <v>1132</v>
      </c>
      <c r="K56" s="2" t="s">
        <v>1186</v>
      </c>
      <c r="L56" t="s">
        <v>1259</v>
      </c>
      <c r="M56" t="s">
        <v>1381</v>
      </c>
      <c r="N56">
        <v>53.9480435</v>
      </c>
      <c r="O56">
        <v>-1.046603</v>
      </c>
      <c r="P56" t="s">
        <v>1581</v>
      </c>
      <c r="Q56" t="s">
        <v>1587</v>
      </c>
      <c r="R56" s="2" t="s">
        <v>1650</v>
      </c>
      <c r="S56" t="s">
        <v>1936</v>
      </c>
    </row>
    <row r="57" spans="1:19">
      <c r="A57" t="s">
        <v>74</v>
      </c>
      <c r="B57" s="2" t="s">
        <v>372</v>
      </c>
      <c r="C57" t="s">
        <v>666</v>
      </c>
      <c r="D57" t="s">
        <v>924</v>
      </c>
      <c r="E57">
        <v>2019</v>
      </c>
      <c r="F57" t="s">
        <v>1106</v>
      </c>
      <c r="G57">
        <v>21</v>
      </c>
      <c r="H57" t="s">
        <v>1110</v>
      </c>
      <c r="I57" t="s">
        <v>1111</v>
      </c>
      <c r="J57" t="s">
        <v>1112</v>
      </c>
      <c r="K57" s="2" t="s">
        <v>1166</v>
      </c>
      <c r="L57" t="s">
        <v>1260</v>
      </c>
      <c r="M57" t="s">
        <v>1382</v>
      </c>
      <c r="N57">
        <v>51.764476</v>
      </c>
      <c r="O57">
        <v>-1.260328</v>
      </c>
      <c r="P57" t="s">
        <v>1576</v>
      </c>
      <c r="Q57" t="s">
        <v>1588</v>
      </c>
      <c r="R57" s="2" t="s">
        <v>1651</v>
      </c>
      <c r="S57" t="s">
        <v>1937</v>
      </c>
    </row>
    <row r="58" spans="1:19">
      <c r="A58" t="s">
        <v>75</v>
      </c>
      <c r="B58" s="2" t="s">
        <v>373</v>
      </c>
      <c r="C58" t="s">
        <v>667</v>
      </c>
      <c r="D58" t="s">
        <v>666</v>
      </c>
      <c r="E58">
        <v>2019</v>
      </c>
      <c r="F58" t="s">
        <v>1107</v>
      </c>
      <c r="G58">
        <v>17</v>
      </c>
      <c r="H58" t="s">
        <v>1110</v>
      </c>
      <c r="I58" t="s">
        <v>1111</v>
      </c>
      <c r="J58" t="s">
        <v>1131</v>
      </c>
      <c r="K58" s="2" t="s">
        <v>1185</v>
      </c>
      <c r="L58" t="s">
        <v>1258</v>
      </c>
      <c r="M58" t="s">
        <v>1383</v>
      </c>
      <c r="N58">
        <v>52.45069300000001</v>
      </c>
      <c r="O58">
        <v>-1.935646</v>
      </c>
      <c r="P58" t="s">
        <v>1582</v>
      </c>
      <c r="Q58" t="s">
        <v>1587</v>
      </c>
      <c r="R58" s="2" t="s">
        <v>1652</v>
      </c>
      <c r="S58" t="s">
        <v>1938</v>
      </c>
    </row>
    <row r="59" spans="1:19">
      <c r="A59" t="s">
        <v>76</v>
      </c>
      <c r="B59" s="2" t="s">
        <v>374</v>
      </c>
      <c r="C59" t="s">
        <v>667</v>
      </c>
      <c r="D59" t="s">
        <v>666</v>
      </c>
      <c r="E59">
        <v>2019</v>
      </c>
      <c r="F59" t="s">
        <v>1106</v>
      </c>
      <c r="G59">
        <v>16</v>
      </c>
      <c r="H59" t="s">
        <v>1110</v>
      </c>
      <c r="I59" t="s">
        <v>1111</v>
      </c>
      <c r="J59" t="s">
        <v>1119</v>
      </c>
      <c r="K59" s="2" t="s">
        <v>1173</v>
      </c>
      <c r="L59" t="s">
        <v>1232</v>
      </c>
      <c r="M59" t="s">
        <v>1384</v>
      </c>
      <c r="N59">
        <v>51.517146</v>
      </c>
      <c r="O59">
        <v>-0.09673900000000001</v>
      </c>
      <c r="P59" t="s">
        <v>1564</v>
      </c>
      <c r="Q59" t="s">
        <v>1588</v>
      </c>
      <c r="R59" s="2" t="s">
        <v>1653</v>
      </c>
      <c r="S59" t="s">
        <v>1939</v>
      </c>
    </row>
    <row r="60" spans="1:19">
      <c r="A60" t="s">
        <v>77</v>
      </c>
      <c r="B60" s="2" t="s">
        <v>375</v>
      </c>
      <c r="C60" t="s">
        <v>668</v>
      </c>
      <c r="D60" t="s">
        <v>925</v>
      </c>
      <c r="E60">
        <v>2019</v>
      </c>
      <c r="F60" t="s">
        <v>1107</v>
      </c>
      <c r="G60">
        <v>12</v>
      </c>
      <c r="H60" t="s">
        <v>1110</v>
      </c>
      <c r="I60" t="s">
        <v>1111</v>
      </c>
      <c r="J60" t="s">
        <v>1129</v>
      </c>
      <c r="K60" s="2" t="s">
        <v>1183</v>
      </c>
      <c r="L60" t="s">
        <v>1253</v>
      </c>
      <c r="M60" t="s">
        <v>1373</v>
      </c>
      <c r="N60">
        <v>56.339308</v>
      </c>
      <c r="O60">
        <v>-2.793957</v>
      </c>
      <c r="P60" t="s">
        <v>1575</v>
      </c>
      <c r="Q60" t="s">
        <v>1587</v>
      </c>
      <c r="R60" s="2" t="s">
        <v>1654</v>
      </c>
      <c r="S60" t="s">
        <v>1940</v>
      </c>
    </row>
    <row r="61" spans="1:19">
      <c r="A61" t="s">
        <v>78</v>
      </c>
      <c r="B61" s="2" t="s">
        <v>376</v>
      </c>
      <c r="C61" t="s">
        <v>669</v>
      </c>
      <c r="D61" t="s">
        <v>668</v>
      </c>
      <c r="E61">
        <v>2019</v>
      </c>
      <c r="F61" t="s">
        <v>1107</v>
      </c>
      <c r="G61">
        <v>0</v>
      </c>
      <c r="H61" t="s">
        <v>1110</v>
      </c>
      <c r="I61" t="s">
        <v>1111</v>
      </c>
      <c r="J61" t="s">
        <v>1133</v>
      </c>
      <c r="K61" s="2" t="s">
        <v>1187</v>
      </c>
      <c r="L61" t="s">
        <v>1261</v>
      </c>
      <c r="M61" t="s">
        <v>1385</v>
      </c>
      <c r="N61">
        <v>52.934502</v>
      </c>
      <c r="O61">
        <v>-1.19467</v>
      </c>
      <c r="P61" t="s">
        <v>1583</v>
      </c>
      <c r="Q61" t="s">
        <v>1587</v>
      </c>
      <c r="R61" s="2" t="s">
        <v>1655</v>
      </c>
      <c r="S61" t="s">
        <v>1941</v>
      </c>
    </row>
    <row r="62" spans="1:19">
      <c r="A62" t="s">
        <v>79</v>
      </c>
      <c r="B62" s="2" t="s">
        <v>377</v>
      </c>
      <c r="C62" t="s">
        <v>670</v>
      </c>
      <c r="D62" t="s">
        <v>926</v>
      </c>
      <c r="E62">
        <v>2019</v>
      </c>
      <c r="F62" t="s">
        <v>1107</v>
      </c>
      <c r="G62">
        <v>14</v>
      </c>
      <c r="H62" t="s">
        <v>1110</v>
      </c>
      <c r="I62" t="s">
        <v>1111</v>
      </c>
      <c r="J62" t="s">
        <v>1134</v>
      </c>
      <c r="K62" s="2" t="s">
        <v>1188</v>
      </c>
      <c r="L62" t="s">
        <v>1262</v>
      </c>
      <c r="M62" t="s">
        <v>1386</v>
      </c>
      <c r="N62">
        <v>51.75682</v>
      </c>
      <c r="O62">
        <v>-1.2473</v>
      </c>
      <c r="P62" t="s">
        <v>1576</v>
      </c>
      <c r="Q62" t="s">
        <v>1587</v>
      </c>
      <c r="R62" s="2" t="s">
        <v>1656</v>
      </c>
      <c r="S62" t="s">
        <v>1942</v>
      </c>
    </row>
    <row r="63" spans="1:19">
      <c r="A63" t="s">
        <v>80</v>
      </c>
      <c r="B63" s="2" t="s">
        <v>378</v>
      </c>
      <c r="C63" t="s">
        <v>671</v>
      </c>
      <c r="D63" t="s">
        <v>927</v>
      </c>
      <c r="E63">
        <v>2019</v>
      </c>
      <c r="F63" t="s">
        <v>1107</v>
      </c>
      <c r="G63">
        <v>16</v>
      </c>
      <c r="H63" t="s">
        <v>1110</v>
      </c>
      <c r="I63" t="s">
        <v>1111</v>
      </c>
      <c r="J63" t="s">
        <v>1131</v>
      </c>
      <c r="K63" s="2" t="s">
        <v>1185</v>
      </c>
      <c r="L63" t="s">
        <v>1258</v>
      </c>
      <c r="M63" t="s">
        <v>1387</v>
      </c>
      <c r="N63">
        <v>52.45069300000001</v>
      </c>
      <c r="O63">
        <v>-1.935646</v>
      </c>
      <c r="P63" t="s">
        <v>1582</v>
      </c>
      <c r="Q63" t="s">
        <v>1587</v>
      </c>
      <c r="R63" s="2" t="s">
        <v>1657</v>
      </c>
      <c r="S63" t="s">
        <v>1943</v>
      </c>
    </row>
    <row r="64" spans="1:19">
      <c r="A64" t="s">
        <v>81</v>
      </c>
      <c r="B64" s="2" t="s">
        <v>379</v>
      </c>
      <c r="C64" t="s">
        <v>672</v>
      </c>
      <c r="D64" t="s">
        <v>666</v>
      </c>
      <c r="E64">
        <v>2019</v>
      </c>
      <c r="F64" t="s">
        <v>1107</v>
      </c>
      <c r="G64">
        <v>12</v>
      </c>
      <c r="H64" t="s">
        <v>1110</v>
      </c>
      <c r="I64" t="s">
        <v>1111</v>
      </c>
      <c r="J64" t="s">
        <v>1134</v>
      </c>
      <c r="K64" s="2" t="s">
        <v>1188</v>
      </c>
      <c r="L64" t="s">
        <v>1263</v>
      </c>
      <c r="M64" t="s">
        <v>1388</v>
      </c>
      <c r="N64">
        <v>51.76337</v>
      </c>
      <c r="O64">
        <v>-1.216999</v>
      </c>
      <c r="P64" t="s">
        <v>1576</v>
      </c>
      <c r="Q64" t="s">
        <v>1587</v>
      </c>
      <c r="R64" s="2" t="s">
        <v>1658</v>
      </c>
      <c r="S64" t="s">
        <v>1944</v>
      </c>
    </row>
    <row r="65" spans="1:19">
      <c r="A65" t="s">
        <v>82</v>
      </c>
      <c r="B65" s="2" t="s">
        <v>380</v>
      </c>
      <c r="C65" t="s">
        <v>673</v>
      </c>
      <c r="D65" t="s">
        <v>928</v>
      </c>
      <c r="E65">
        <v>2019</v>
      </c>
      <c r="F65" t="s">
        <v>1107</v>
      </c>
      <c r="G65">
        <v>8</v>
      </c>
      <c r="H65" t="s">
        <v>1110</v>
      </c>
      <c r="I65" t="s">
        <v>1111</v>
      </c>
      <c r="J65" t="s">
        <v>1120</v>
      </c>
      <c r="K65" s="2" t="s">
        <v>1174</v>
      </c>
      <c r="L65" t="s">
        <v>1248</v>
      </c>
      <c r="M65" t="s">
        <v>1389</v>
      </c>
      <c r="N65">
        <v>53.46681700000001</v>
      </c>
      <c r="O65">
        <v>-2.233694</v>
      </c>
      <c r="P65" t="s">
        <v>1579</v>
      </c>
      <c r="Q65" t="s">
        <v>1587</v>
      </c>
      <c r="R65" s="2" t="s">
        <v>1659</v>
      </c>
      <c r="S65" t="s">
        <v>1945</v>
      </c>
    </row>
    <row r="66" spans="1:19">
      <c r="A66" t="s">
        <v>83</v>
      </c>
      <c r="B66" s="2" t="s">
        <v>381</v>
      </c>
      <c r="C66" t="s">
        <v>674</v>
      </c>
      <c r="D66" t="s">
        <v>929</v>
      </c>
      <c r="E66">
        <v>2019</v>
      </c>
      <c r="F66" t="s">
        <v>1106</v>
      </c>
      <c r="G66">
        <v>11</v>
      </c>
      <c r="H66" t="s">
        <v>1110</v>
      </c>
      <c r="I66" t="s">
        <v>1111</v>
      </c>
      <c r="J66" t="s">
        <v>1112</v>
      </c>
      <c r="K66" s="2" t="s">
        <v>1166</v>
      </c>
      <c r="L66" t="s">
        <v>1264</v>
      </c>
      <c r="M66" t="s">
        <v>1390</v>
      </c>
      <c r="N66">
        <v>55.946934</v>
      </c>
      <c r="O66">
        <v>-3.184216</v>
      </c>
      <c r="P66" t="s">
        <v>1575</v>
      </c>
      <c r="Q66" t="s">
        <v>1588</v>
      </c>
      <c r="R66" s="2" t="s">
        <v>1660</v>
      </c>
      <c r="S66" t="s">
        <v>1946</v>
      </c>
    </row>
    <row r="67" spans="1:19">
      <c r="A67" t="s">
        <v>84</v>
      </c>
      <c r="B67" s="2" t="s">
        <v>382</v>
      </c>
      <c r="C67" t="s">
        <v>675</v>
      </c>
      <c r="D67" t="s">
        <v>930</v>
      </c>
      <c r="E67">
        <v>2019</v>
      </c>
      <c r="F67" t="s">
        <v>1107</v>
      </c>
      <c r="G67">
        <v>19</v>
      </c>
      <c r="H67" t="s">
        <v>1110</v>
      </c>
      <c r="I67" t="s">
        <v>1111</v>
      </c>
      <c r="J67" t="s">
        <v>1129</v>
      </c>
      <c r="K67" s="2" t="s">
        <v>1183</v>
      </c>
      <c r="L67" t="s">
        <v>1253</v>
      </c>
      <c r="M67" t="s">
        <v>1391</v>
      </c>
      <c r="N67">
        <v>56.341199</v>
      </c>
      <c r="O67">
        <v>-2.809327</v>
      </c>
      <c r="P67" t="s">
        <v>1575</v>
      </c>
      <c r="Q67" t="s">
        <v>1587</v>
      </c>
      <c r="R67" s="2" t="s">
        <v>1661</v>
      </c>
      <c r="S67" t="s">
        <v>1947</v>
      </c>
    </row>
    <row r="68" spans="1:19">
      <c r="A68" t="s">
        <v>85</v>
      </c>
      <c r="B68" s="2" t="s">
        <v>383</v>
      </c>
      <c r="C68" t="s">
        <v>676</v>
      </c>
      <c r="D68" t="s">
        <v>675</v>
      </c>
      <c r="E68">
        <v>2019</v>
      </c>
      <c r="F68" t="s">
        <v>1107</v>
      </c>
      <c r="G68">
        <v>18</v>
      </c>
      <c r="H68" t="s">
        <v>1110</v>
      </c>
      <c r="I68" t="s">
        <v>1111</v>
      </c>
      <c r="J68" t="s">
        <v>1125</v>
      </c>
      <c r="K68" s="2" t="s">
        <v>1179</v>
      </c>
      <c r="L68" t="s">
        <v>1242</v>
      </c>
      <c r="M68" t="s">
        <v>1392</v>
      </c>
      <c r="N68">
        <v>51.4988</v>
      </c>
      <c r="O68">
        <v>-0.174877</v>
      </c>
      <c r="P68" t="s">
        <v>1564</v>
      </c>
      <c r="Q68" t="s">
        <v>1587</v>
      </c>
      <c r="R68" s="2" t="s">
        <v>1662</v>
      </c>
      <c r="S68" t="s">
        <v>1948</v>
      </c>
    </row>
    <row r="69" spans="1:19">
      <c r="A69" t="s">
        <v>86</v>
      </c>
      <c r="B69" s="2" t="s">
        <v>384</v>
      </c>
      <c r="C69" t="s">
        <v>677</v>
      </c>
      <c r="D69" t="s">
        <v>931</v>
      </c>
      <c r="E69">
        <v>2019</v>
      </c>
      <c r="F69" t="s">
        <v>1106</v>
      </c>
      <c r="G69">
        <v>22</v>
      </c>
      <c r="H69" t="s">
        <v>1110</v>
      </c>
      <c r="I69" t="s">
        <v>1111</v>
      </c>
      <c r="J69" t="s">
        <v>1119</v>
      </c>
      <c r="K69" s="2" t="s">
        <v>1173</v>
      </c>
      <c r="L69" t="s">
        <v>1232</v>
      </c>
      <c r="M69" t="s">
        <v>1393</v>
      </c>
      <c r="N69">
        <v>51.503356</v>
      </c>
      <c r="O69">
        <v>-0.086809</v>
      </c>
      <c r="P69" t="s">
        <v>1564</v>
      </c>
      <c r="Q69" t="s">
        <v>1588</v>
      </c>
      <c r="R69" s="2" t="s">
        <v>1663</v>
      </c>
      <c r="S69" t="s">
        <v>1939</v>
      </c>
    </row>
    <row r="70" spans="1:19">
      <c r="A70" t="s">
        <v>87</v>
      </c>
      <c r="B70" s="2" t="s">
        <v>385</v>
      </c>
      <c r="C70" t="s">
        <v>678</v>
      </c>
      <c r="D70" t="s">
        <v>932</v>
      </c>
      <c r="E70">
        <v>2019</v>
      </c>
      <c r="F70" t="s">
        <v>1107</v>
      </c>
      <c r="G70">
        <v>7</v>
      </c>
      <c r="H70" t="s">
        <v>1110</v>
      </c>
      <c r="I70" t="s">
        <v>1111</v>
      </c>
      <c r="J70" t="s">
        <v>1114</v>
      </c>
      <c r="K70" s="2" t="s">
        <v>1168</v>
      </c>
      <c r="L70" t="s">
        <v>1265</v>
      </c>
      <c r="M70" t="s">
        <v>1394</v>
      </c>
      <c r="N70">
        <v>51.619229</v>
      </c>
      <c r="O70">
        <v>-3.878739</v>
      </c>
      <c r="P70" t="s">
        <v>1577</v>
      </c>
      <c r="Q70" t="s">
        <v>1587</v>
      </c>
      <c r="R70" s="2" t="s">
        <v>1664</v>
      </c>
      <c r="S70" t="s">
        <v>1899</v>
      </c>
    </row>
    <row r="71" spans="1:19">
      <c r="A71" t="s">
        <v>88</v>
      </c>
      <c r="B71" s="2" t="s">
        <v>386</v>
      </c>
      <c r="C71" t="s">
        <v>679</v>
      </c>
      <c r="D71" t="s">
        <v>678</v>
      </c>
      <c r="E71">
        <v>2019</v>
      </c>
      <c r="F71" t="s">
        <v>1107</v>
      </c>
      <c r="G71">
        <v>0</v>
      </c>
      <c r="H71" t="s">
        <v>1110</v>
      </c>
      <c r="I71" t="s">
        <v>1111</v>
      </c>
      <c r="J71" t="s">
        <v>1125</v>
      </c>
      <c r="K71" s="2" t="s">
        <v>1179</v>
      </c>
      <c r="L71" t="s">
        <v>1246</v>
      </c>
      <c r="M71" t="s">
        <v>1395</v>
      </c>
      <c r="N71">
        <v>51.517548</v>
      </c>
      <c r="O71">
        <v>-0.173186</v>
      </c>
      <c r="P71" t="s">
        <v>1564</v>
      </c>
      <c r="Q71" t="s">
        <v>1587</v>
      </c>
      <c r="R71" s="2" t="s">
        <v>1665</v>
      </c>
      <c r="S71" t="s">
        <v>1949</v>
      </c>
    </row>
    <row r="72" spans="1:19">
      <c r="A72" t="s">
        <v>89</v>
      </c>
      <c r="B72" s="2" t="s">
        <v>387</v>
      </c>
      <c r="C72" t="s">
        <v>680</v>
      </c>
      <c r="D72" t="s">
        <v>933</v>
      </c>
      <c r="E72">
        <v>2019</v>
      </c>
      <c r="F72" t="s">
        <v>1107</v>
      </c>
      <c r="G72">
        <v>0</v>
      </c>
      <c r="H72" t="s">
        <v>1110</v>
      </c>
      <c r="I72" t="s">
        <v>1111</v>
      </c>
      <c r="J72" t="s">
        <v>1115</v>
      </c>
      <c r="K72" s="2" t="s">
        <v>1169</v>
      </c>
      <c r="L72" t="s">
        <v>1225</v>
      </c>
      <c r="M72" t="s">
        <v>1376</v>
      </c>
      <c r="N72">
        <v>51.52508</v>
      </c>
      <c r="O72">
        <v>0.02097</v>
      </c>
      <c r="P72" t="s">
        <v>1564</v>
      </c>
      <c r="Q72" t="s">
        <v>1587</v>
      </c>
      <c r="R72" s="2" t="s">
        <v>1666</v>
      </c>
      <c r="S72" t="s">
        <v>1950</v>
      </c>
    </row>
    <row r="73" spans="1:19">
      <c r="A73" t="s">
        <v>90</v>
      </c>
      <c r="B73" s="2" t="s">
        <v>388</v>
      </c>
      <c r="C73" t="s">
        <v>681</v>
      </c>
      <c r="D73" t="s">
        <v>681</v>
      </c>
      <c r="E73">
        <v>2019</v>
      </c>
      <c r="F73" t="s">
        <v>1107</v>
      </c>
      <c r="G73">
        <v>26</v>
      </c>
      <c r="H73" t="s">
        <v>1110</v>
      </c>
      <c r="I73" t="s">
        <v>1111</v>
      </c>
      <c r="J73" t="s">
        <v>1131</v>
      </c>
      <c r="K73" s="2" t="s">
        <v>1185</v>
      </c>
      <c r="L73" t="s">
        <v>1258</v>
      </c>
      <c r="M73" t="s">
        <v>1396</v>
      </c>
      <c r="N73">
        <v>52.45068727</v>
      </c>
      <c r="O73">
        <v>-1.9356966</v>
      </c>
      <c r="P73" t="s">
        <v>1582</v>
      </c>
      <c r="Q73" t="s">
        <v>1587</v>
      </c>
      <c r="R73" s="2" t="s">
        <v>1667</v>
      </c>
      <c r="S73" t="s">
        <v>1951</v>
      </c>
    </row>
    <row r="74" spans="1:19">
      <c r="A74" t="s">
        <v>91</v>
      </c>
      <c r="B74" s="2" t="s">
        <v>389</v>
      </c>
      <c r="C74" t="s">
        <v>682</v>
      </c>
      <c r="D74" t="s">
        <v>934</v>
      </c>
      <c r="E74">
        <v>2019</v>
      </c>
      <c r="F74" t="s">
        <v>1107</v>
      </c>
      <c r="G74">
        <v>25</v>
      </c>
      <c r="H74" t="s">
        <v>1110</v>
      </c>
      <c r="I74" t="s">
        <v>1111</v>
      </c>
      <c r="J74" t="s">
        <v>1121</v>
      </c>
      <c r="K74" s="2" t="s">
        <v>1175</v>
      </c>
      <c r="L74" t="s">
        <v>1266</v>
      </c>
      <c r="M74" t="s">
        <v>1397</v>
      </c>
      <c r="N74">
        <v>55.92261</v>
      </c>
      <c r="O74">
        <v>-3.26227</v>
      </c>
      <c r="P74" t="s">
        <v>1575</v>
      </c>
      <c r="Q74" t="s">
        <v>1587</v>
      </c>
      <c r="R74" s="2" t="s">
        <v>1668</v>
      </c>
      <c r="S74" t="s">
        <v>1952</v>
      </c>
    </row>
    <row r="75" spans="1:19">
      <c r="A75" t="s">
        <v>92</v>
      </c>
      <c r="B75" s="2" t="s">
        <v>390</v>
      </c>
      <c r="C75" t="s">
        <v>683</v>
      </c>
      <c r="D75" t="s">
        <v>935</v>
      </c>
      <c r="E75">
        <v>2019</v>
      </c>
      <c r="F75" t="s">
        <v>1106</v>
      </c>
      <c r="G75">
        <v>13</v>
      </c>
      <c r="H75" t="s">
        <v>1110</v>
      </c>
      <c r="I75" t="s">
        <v>1111</v>
      </c>
      <c r="J75" t="s">
        <v>1116</v>
      </c>
      <c r="K75" s="2" t="s">
        <v>1170</v>
      </c>
      <c r="L75" t="s">
        <v>1226</v>
      </c>
      <c r="M75" t="s">
        <v>1398</v>
      </c>
      <c r="N75">
        <v>52.621741</v>
      </c>
      <c r="O75">
        <v>1.218987</v>
      </c>
      <c r="P75" t="s">
        <v>1578</v>
      </c>
      <c r="Q75" t="s">
        <v>1588</v>
      </c>
      <c r="R75" s="2" t="s">
        <v>1669</v>
      </c>
      <c r="S75" t="s">
        <v>1953</v>
      </c>
    </row>
    <row r="76" spans="1:19">
      <c r="A76" t="s">
        <v>93</v>
      </c>
      <c r="B76" s="2" t="s">
        <v>391</v>
      </c>
      <c r="C76" t="s">
        <v>684</v>
      </c>
      <c r="D76" t="s">
        <v>936</v>
      </c>
      <c r="E76">
        <v>2019</v>
      </c>
      <c r="F76" t="s">
        <v>1107</v>
      </c>
      <c r="G76">
        <v>11</v>
      </c>
      <c r="H76" t="s">
        <v>1110</v>
      </c>
      <c r="I76" t="s">
        <v>1111</v>
      </c>
      <c r="J76" t="s">
        <v>1120</v>
      </c>
      <c r="K76" s="2" t="s">
        <v>1174</v>
      </c>
      <c r="L76" t="s">
        <v>1248</v>
      </c>
      <c r="M76" t="s">
        <v>1399</v>
      </c>
      <c r="N76">
        <v>53.47634</v>
      </c>
      <c r="O76">
        <v>-2.23603</v>
      </c>
      <c r="P76" t="s">
        <v>1579</v>
      </c>
      <c r="Q76" t="s">
        <v>1587</v>
      </c>
      <c r="R76" s="2" t="s">
        <v>1670</v>
      </c>
      <c r="S76" t="s">
        <v>1954</v>
      </c>
    </row>
    <row r="77" spans="1:19">
      <c r="A77" t="s">
        <v>94</v>
      </c>
      <c r="B77" s="2" t="s">
        <v>392</v>
      </c>
      <c r="C77" t="s">
        <v>685</v>
      </c>
      <c r="D77" t="s">
        <v>937</v>
      </c>
      <c r="E77">
        <v>2019</v>
      </c>
      <c r="F77" t="s">
        <v>1106</v>
      </c>
      <c r="G77">
        <v>45</v>
      </c>
      <c r="H77" t="s">
        <v>1110</v>
      </c>
      <c r="I77" t="s">
        <v>1111</v>
      </c>
      <c r="J77" t="s">
        <v>1112</v>
      </c>
      <c r="K77" s="2" t="s">
        <v>1166</v>
      </c>
      <c r="L77" t="s">
        <v>1267</v>
      </c>
      <c r="M77" t="s">
        <v>1400</v>
      </c>
      <c r="N77">
        <v>55.921804</v>
      </c>
      <c r="O77">
        <v>-3.173672</v>
      </c>
      <c r="P77" t="s">
        <v>1575</v>
      </c>
      <c r="Q77" t="s">
        <v>1588</v>
      </c>
      <c r="R77" s="2" t="s">
        <v>1671</v>
      </c>
      <c r="S77" t="s">
        <v>1955</v>
      </c>
    </row>
    <row r="78" spans="1:19">
      <c r="A78" t="s">
        <v>95</v>
      </c>
      <c r="B78" s="2" t="s">
        <v>393</v>
      </c>
      <c r="C78" t="s">
        <v>686</v>
      </c>
      <c r="D78" t="s">
        <v>684</v>
      </c>
      <c r="E78">
        <v>2019</v>
      </c>
      <c r="F78" t="s">
        <v>1107</v>
      </c>
      <c r="G78">
        <v>19</v>
      </c>
      <c r="H78" t="s">
        <v>1110</v>
      </c>
      <c r="I78" t="s">
        <v>1111</v>
      </c>
      <c r="J78" t="s">
        <v>1131</v>
      </c>
      <c r="K78" s="2" t="s">
        <v>1185</v>
      </c>
      <c r="L78" t="s">
        <v>1258</v>
      </c>
      <c r="M78" t="s">
        <v>1401</v>
      </c>
      <c r="N78">
        <v>52.45069300000001</v>
      </c>
      <c r="O78">
        <v>-1.935646</v>
      </c>
      <c r="P78" t="s">
        <v>1582</v>
      </c>
      <c r="Q78" t="s">
        <v>1587</v>
      </c>
      <c r="R78" s="2" t="s">
        <v>1672</v>
      </c>
      <c r="S78" t="s">
        <v>1956</v>
      </c>
    </row>
    <row r="79" spans="1:19">
      <c r="A79" t="s">
        <v>96</v>
      </c>
      <c r="B79" s="2" t="s">
        <v>394</v>
      </c>
      <c r="C79" t="s">
        <v>687</v>
      </c>
      <c r="D79" t="s">
        <v>938</v>
      </c>
      <c r="E79">
        <v>2019</v>
      </c>
      <c r="F79" t="s">
        <v>1107</v>
      </c>
      <c r="G79">
        <v>20</v>
      </c>
      <c r="H79" t="s">
        <v>1110</v>
      </c>
      <c r="I79" t="s">
        <v>1111</v>
      </c>
      <c r="J79" t="s">
        <v>1131</v>
      </c>
      <c r="K79" s="2" t="s">
        <v>1185</v>
      </c>
      <c r="L79" t="s">
        <v>1258</v>
      </c>
      <c r="M79" t="s">
        <v>1402</v>
      </c>
      <c r="N79">
        <v>52.449875</v>
      </c>
      <c r="O79">
        <v>-1.928941</v>
      </c>
      <c r="P79" t="s">
        <v>1582</v>
      </c>
      <c r="Q79" t="s">
        <v>1587</v>
      </c>
      <c r="R79" s="2" t="s">
        <v>1673</v>
      </c>
      <c r="S79" t="s">
        <v>1957</v>
      </c>
    </row>
    <row r="80" spans="1:19">
      <c r="A80" t="s">
        <v>97</v>
      </c>
      <c r="B80" s="2" t="s">
        <v>395</v>
      </c>
      <c r="C80" t="s">
        <v>688</v>
      </c>
      <c r="D80" t="s">
        <v>939</v>
      </c>
      <c r="E80">
        <v>2019</v>
      </c>
      <c r="F80" t="s">
        <v>1106</v>
      </c>
      <c r="G80">
        <v>0</v>
      </c>
      <c r="H80" t="s">
        <v>1110</v>
      </c>
      <c r="I80" t="s">
        <v>1111</v>
      </c>
      <c r="J80" t="s">
        <v>1114</v>
      </c>
      <c r="K80" s="2" t="s">
        <v>1168</v>
      </c>
      <c r="L80" t="s">
        <v>1268</v>
      </c>
      <c r="M80" t="s">
        <v>1403</v>
      </c>
      <c r="N80">
        <v>51.619129</v>
      </c>
      <c r="O80">
        <v>-3.878851</v>
      </c>
      <c r="P80" t="s">
        <v>1577</v>
      </c>
      <c r="Q80" t="s">
        <v>1588</v>
      </c>
      <c r="R80" s="2" t="s">
        <v>1674</v>
      </c>
      <c r="S80" t="s">
        <v>1958</v>
      </c>
    </row>
    <row r="81" spans="1:19">
      <c r="A81" t="s">
        <v>98</v>
      </c>
      <c r="B81" s="2" t="s">
        <v>396</v>
      </c>
      <c r="C81" t="s">
        <v>688</v>
      </c>
      <c r="D81" t="s">
        <v>688</v>
      </c>
      <c r="E81">
        <v>2019</v>
      </c>
      <c r="F81" t="s">
        <v>1106</v>
      </c>
      <c r="G81">
        <v>17</v>
      </c>
      <c r="H81" t="s">
        <v>1110</v>
      </c>
      <c r="I81" t="s">
        <v>1111</v>
      </c>
      <c r="J81" t="s">
        <v>1112</v>
      </c>
      <c r="K81" s="2" t="s">
        <v>1166</v>
      </c>
      <c r="L81" t="s">
        <v>1269</v>
      </c>
      <c r="M81" t="s">
        <v>1404</v>
      </c>
      <c r="N81">
        <v>55.94745699999999</v>
      </c>
      <c r="O81">
        <v>-3.184586</v>
      </c>
      <c r="P81" t="s">
        <v>1575</v>
      </c>
      <c r="Q81" t="s">
        <v>1588</v>
      </c>
      <c r="R81" s="2" t="s">
        <v>1675</v>
      </c>
      <c r="S81" t="s">
        <v>1959</v>
      </c>
    </row>
    <row r="82" spans="1:19">
      <c r="A82" t="s">
        <v>99</v>
      </c>
      <c r="B82" s="2" t="s">
        <v>397</v>
      </c>
      <c r="C82" t="s">
        <v>689</v>
      </c>
      <c r="D82" t="s">
        <v>940</v>
      </c>
      <c r="E82">
        <v>2019</v>
      </c>
      <c r="F82" t="s">
        <v>1107</v>
      </c>
      <c r="G82">
        <v>16</v>
      </c>
      <c r="H82" t="s">
        <v>1110</v>
      </c>
      <c r="I82" t="s">
        <v>1111</v>
      </c>
      <c r="J82" t="s">
        <v>1114</v>
      </c>
      <c r="K82" s="2" t="s">
        <v>1168</v>
      </c>
      <c r="L82" t="s">
        <v>1265</v>
      </c>
      <c r="M82" t="s">
        <v>1405</v>
      </c>
      <c r="N82">
        <v>51.609049</v>
      </c>
      <c r="O82">
        <v>-3.9825905</v>
      </c>
      <c r="P82" t="s">
        <v>1577</v>
      </c>
      <c r="Q82" t="s">
        <v>1587</v>
      </c>
      <c r="R82" s="2" t="s">
        <v>1676</v>
      </c>
      <c r="S82" t="s">
        <v>1899</v>
      </c>
    </row>
    <row r="83" spans="1:19">
      <c r="A83" t="s">
        <v>100</v>
      </c>
      <c r="B83" s="2" t="s">
        <v>398</v>
      </c>
      <c r="C83" t="s">
        <v>690</v>
      </c>
      <c r="D83" t="s">
        <v>941</v>
      </c>
      <c r="E83">
        <v>2019</v>
      </c>
      <c r="F83" t="s">
        <v>1107</v>
      </c>
      <c r="G83">
        <v>22</v>
      </c>
      <c r="H83" t="s">
        <v>1110</v>
      </c>
      <c r="I83" t="s">
        <v>1111</v>
      </c>
      <c r="J83" t="s">
        <v>1112</v>
      </c>
      <c r="K83" s="2" t="s">
        <v>1166</v>
      </c>
      <c r="L83" t="s">
        <v>1270</v>
      </c>
      <c r="M83" t="s">
        <v>1406</v>
      </c>
      <c r="N83">
        <v>55.948253</v>
      </c>
      <c r="O83">
        <v>-3.183886</v>
      </c>
      <c r="P83" t="s">
        <v>1575</v>
      </c>
      <c r="Q83" t="s">
        <v>1587</v>
      </c>
      <c r="R83" s="2" t="s">
        <v>1677</v>
      </c>
      <c r="S83" t="s">
        <v>1960</v>
      </c>
    </row>
    <row r="84" spans="1:19">
      <c r="A84" t="s">
        <v>101</v>
      </c>
      <c r="B84" s="2" t="s">
        <v>399</v>
      </c>
      <c r="C84" t="s">
        <v>691</v>
      </c>
      <c r="D84" t="s">
        <v>690</v>
      </c>
      <c r="E84">
        <v>2019</v>
      </c>
      <c r="F84" t="s">
        <v>1107</v>
      </c>
      <c r="G84">
        <v>15</v>
      </c>
      <c r="H84" t="s">
        <v>1110</v>
      </c>
      <c r="I84" t="s">
        <v>1111</v>
      </c>
      <c r="J84" t="s">
        <v>1116</v>
      </c>
      <c r="K84" s="2" t="s">
        <v>1170</v>
      </c>
      <c r="L84" t="s">
        <v>1226</v>
      </c>
      <c r="M84" t="s">
        <v>1398</v>
      </c>
      <c r="N84">
        <v>52.621741</v>
      </c>
      <c r="O84">
        <v>1.218987</v>
      </c>
      <c r="P84" t="s">
        <v>1578</v>
      </c>
      <c r="Q84" t="s">
        <v>1587</v>
      </c>
      <c r="R84" s="2" t="s">
        <v>1678</v>
      </c>
      <c r="S84" t="s">
        <v>1961</v>
      </c>
    </row>
    <row r="85" spans="1:19">
      <c r="A85" t="s">
        <v>102</v>
      </c>
      <c r="B85" s="2" t="s">
        <v>400</v>
      </c>
      <c r="C85" t="s">
        <v>692</v>
      </c>
      <c r="D85" t="s">
        <v>942</v>
      </c>
      <c r="E85">
        <v>2019</v>
      </c>
      <c r="F85" t="s">
        <v>1106</v>
      </c>
      <c r="G85">
        <v>18</v>
      </c>
      <c r="H85" t="s">
        <v>1110</v>
      </c>
      <c r="I85" t="s">
        <v>1111</v>
      </c>
      <c r="J85" t="s">
        <v>1135</v>
      </c>
      <c r="K85" s="2" t="s">
        <v>1189</v>
      </c>
      <c r="L85" t="s">
        <v>1271</v>
      </c>
      <c r="M85" t="s">
        <v>1407</v>
      </c>
      <c r="N85">
        <v>52.1869</v>
      </c>
      <c r="O85">
        <v>0.1374</v>
      </c>
      <c r="P85" t="s">
        <v>1578</v>
      </c>
      <c r="Q85" t="s">
        <v>1588</v>
      </c>
      <c r="R85" s="2" t="s">
        <v>1679</v>
      </c>
      <c r="S85" t="s">
        <v>1962</v>
      </c>
    </row>
    <row r="86" spans="1:19">
      <c r="A86" t="s">
        <v>103</v>
      </c>
      <c r="B86" s="2" t="s">
        <v>401</v>
      </c>
      <c r="C86" t="s">
        <v>693</v>
      </c>
      <c r="D86" t="s">
        <v>943</v>
      </c>
      <c r="E86">
        <v>2019</v>
      </c>
      <c r="F86" t="s">
        <v>1107</v>
      </c>
      <c r="G86">
        <v>21</v>
      </c>
      <c r="H86" t="s">
        <v>1110</v>
      </c>
      <c r="I86" t="s">
        <v>1111</v>
      </c>
      <c r="J86" t="s">
        <v>1131</v>
      </c>
      <c r="K86" s="2" t="s">
        <v>1185</v>
      </c>
      <c r="L86" t="s">
        <v>1258</v>
      </c>
      <c r="M86" t="s">
        <v>1408</v>
      </c>
      <c r="N86">
        <v>52.451703</v>
      </c>
      <c r="O86">
        <v>-1.929322</v>
      </c>
      <c r="P86" t="s">
        <v>1582</v>
      </c>
      <c r="Q86" t="s">
        <v>1587</v>
      </c>
      <c r="R86" s="2" t="s">
        <v>1680</v>
      </c>
      <c r="S86" t="s">
        <v>1963</v>
      </c>
    </row>
    <row r="87" spans="1:19">
      <c r="A87" t="s">
        <v>104</v>
      </c>
      <c r="B87" s="2" t="s">
        <v>402</v>
      </c>
      <c r="C87" t="s">
        <v>694</v>
      </c>
      <c r="D87" t="s">
        <v>944</v>
      </c>
      <c r="E87">
        <v>2018</v>
      </c>
      <c r="F87" t="s">
        <v>1107</v>
      </c>
      <c r="G87">
        <v>21</v>
      </c>
      <c r="H87" t="s">
        <v>1110</v>
      </c>
      <c r="I87" t="s">
        <v>1111</v>
      </c>
      <c r="J87" t="s">
        <v>1131</v>
      </c>
      <c r="K87" s="2" t="s">
        <v>1185</v>
      </c>
      <c r="L87" t="s">
        <v>1258</v>
      </c>
      <c r="M87" t="s">
        <v>1409</v>
      </c>
      <c r="N87">
        <v>52.45069300000001</v>
      </c>
      <c r="O87">
        <v>-1.935646</v>
      </c>
      <c r="P87" t="s">
        <v>1582</v>
      </c>
      <c r="Q87" t="s">
        <v>1587</v>
      </c>
      <c r="R87" s="2" t="s">
        <v>1681</v>
      </c>
      <c r="S87" t="s">
        <v>1964</v>
      </c>
    </row>
    <row r="88" spans="1:19">
      <c r="A88" t="s">
        <v>105</v>
      </c>
      <c r="B88" s="2" t="s">
        <v>403</v>
      </c>
      <c r="C88" t="s">
        <v>695</v>
      </c>
      <c r="D88" t="s">
        <v>945</v>
      </c>
      <c r="E88">
        <v>2018</v>
      </c>
      <c r="F88" t="s">
        <v>1107</v>
      </c>
      <c r="G88">
        <v>50</v>
      </c>
      <c r="H88" t="s">
        <v>1110</v>
      </c>
      <c r="I88" t="s">
        <v>1111</v>
      </c>
      <c r="J88" t="s">
        <v>1129</v>
      </c>
      <c r="K88" s="2" t="s">
        <v>1183</v>
      </c>
      <c r="L88" t="s">
        <v>1253</v>
      </c>
      <c r="M88" t="s">
        <v>1410</v>
      </c>
      <c r="N88">
        <v>56.34078299999999</v>
      </c>
      <c r="O88">
        <v>-2.807981</v>
      </c>
      <c r="P88" t="s">
        <v>1575</v>
      </c>
      <c r="Q88" t="s">
        <v>1587</v>
      </c>
      <c r="R88" s="2" t="s">
        <v>1682</v>
      </c>
      <c r="S88" t="s">
        <v>1965</v>
      </c>
    </row>
    <row r="89" spans="1:19">
      <c r="A89" t="s">
        <v>106</v>
      </c>
      <c r="B89" s="2" t="s">
        <v>404</v>
      </c>
      <c r="C89" t="s">
        <v>696</v>
      </c>
      <c r="D89" t="s">
        <v>696</v>
      </c>
      <c r="E89">
        <v>2018</v>
      </c>
      <c r="F89" t="s">
        <v>1108</v>
      </c>
      <c r="G89">
        <v>29</v>
      </c>
      <c r="H89" t="s">
        <v>1110</v>
      </c>
      <c r="I89" t="s">
        <v>1111</v>
      </c>
      <c r="J89" t="s">
        <v>1120</v>
      </c>
      <c r="K89" s="2" t="s">
        <v>1174</v>
      </c>
      <c r="L89" t="s">
        <v>1272</v>
      </c>
      <c r="M89" t="s">
        <v>1411</v>
      </c>
      <c r="N89">
        <v>53.48095</v>
      </c>
      <c r="O89">
        <v>-2.23743</v>
      </c>
      <c r="P89" t="s">
        <v>1579</v>
      </c>
      <c r="Q89" t="s">
        <v>1593</v>
      </c>
      <c r="R89" s="2" t="s">
        <v>1683</v>
      </c>
      <c r="S89" t="s">
        <v>1966</v>
      </c>
    </row>
    <row r="90" spans="1:19">
      <c r="A90" t="s">
        <v>107</v>
      </c>
      <c r="B90" s="2" t="s">
        <v>405</v>
      </c>
      <c r="C90" t="s">
        <v>697</v>
      </c>
      <c r="D90" t="s">
        <v>946</v>
      </c>
      <c r="E90">
        <v>2018</v>
      </c>
      <c r="F90" t="s">
        <v>1107</v>
      </c>
      <c r="G90">
        <v>30</v>
      </c>
      <c r="H90" t="s">
        <v>1110</v>
      </c>
      <c r="I90" t="s">
        <v>1111</v>
      </c>
      <c r="J90" t="s">
        <v>1129</v>
      </c>
      <c r="K90" s="2" t="s">
        <v>1183</v>
      </c>
      <c r="L90" t="s">
        <v>1253</v>
      </c>
      <c r="M90" t="s">
        <v>1412</v>
      </c>
      <c r="N90">
        <v>56.339324</v>
      </c>
      <c r="O90">
        <v>-2.793983</v>
      </c>
      <c r="P90" t="s">
        <v>1575</v>
      </c>
      <c r="Q90" t="s">
        <v>1587</v>
      </c>
      <c r="R90" s="2" t="s">
        <v>1684</v>
      </c>
      <c r="S90" t="s">
        <v>1967</v>
      </c>
    </row>
    <row r="91" spans="1:19">
      <c r="A91" t="s">
        <v>108</v>
      </c>
      <c r="B91" s="2" t="s">
        <v>406</v>
      </c>
      <c r="C91" t="s">
        <v>698</v>
      </c>
      <c r="D91" t="s">
        <v>698</v>
      </c>
      <c r="E91">
        <v>2018</v>
      </c>
      <c r="F91" t="s">
        <v>1107</v>
      </c>
      <c r="G91">
        <v>23</v>
      </c>
      <c r="H91" t="s">
        <v>1110</v>
      </c>
      <c r="I91" t="s">
        <v>1111</v>
      </c>
      <c r="J91" t="s">
        <v>1112</v>
      </c>
      <c r="K91" s="2" t="s">
        <v>1166</v>
      </c>
      <c r="L91" t="s">
        <v>1273</v>
      </c>
      <c r="M91" t="s">
        <v>1413</v>
      </c>
      <c r="N91">
        <v>55.96286</v>
      </c>
      <c r="O91">
        <v>-3.23186</v>
      </c>
      <c r="P91" t="s">
        <v>1575</v>
      </c>
      <c r="Q91" t="s">
        <v>1587</v>
      </c>
      <c r="R91" s="2" t="s">
        <v>1685</v>
      </c>
      <c r="S91" t="s">
        <v>1922</v>
      </c>
    </row>
    <row r="92" spans="1:19">
      <c r="A92" t="s">
        <v>109</v>
      </c>
      <c r="B92" s="2" t="s">
        <v>407</v>
      </c>
      <c r="C92" t="s">
        <v>699</v>
      </c>
      <c r="D92" t="s">
        <v>947</v>
      </c>
      <c r="E92">
        <v>2018</v>
      </c>
      <c r="F92" t="s">
        <v>1107</v>
      </c>
      <c r="G92">
        <v>21</v>
      </c>
      <c r="H92" t="s">
        <v>1110</v>
      </c>
      <c r="I92" t="s">
        <v>1111</v>
      </c>
      <c r="J92" t="s">
        <v>1120</v>
      </c>
      <c r="K92" s="2" t="s">
        <v>1174</v>
      </c>
      <c r="L92" t="s">
        <v>1241</v>
      </c>
      <c r="M92" t="s">
        <v>1414</v>
      </c>
      <c r="N92">
        <v>53.4640904</v>
      </c>
      <c r="O92">
        <v>-2.2296408</v>
      </c>
      <c r="P92" t="s">
        <v>1579</v>
      </c>
      <c r="Q92" t="s">
        <v>1587</v>
      </c>
      <c r="R92" s="2" t="s">
        <v>1686</v>
      </c>
      <c r="S92" t="s">
        <v>1968</v>
      </c>
    </row>
    <row r="93" spans="1:19">
      <c r="A93" t="s">
        <v>110</v>
      </c>
      <c r="B93" s="2" t="s">
        <v>408</v>
      </c>
      <c r="C93" t="s">
        <v>700</v>
      </c>
      <c r="D93" t="s">
        <v>700</v>
      </c>
      <c r="E93">
        <v>2018</v>
      </c>
      <c r="F93" t="s">
        <v>1106</v>
      </c>
      <c r="G93">
        <v>19</v>
      </c>
      <c r="H93" t="s">
        <v>1110</v>
      </c>
      <c r="I93" t="s">
        <v>1111</v>
      </c>
      <c r="J93" t="s">
        <v>1135</v>
      </c>
      <c r="K93" s="2" t="s">
        <v>1189</v>
      </c>
      <c r="L93" t="s">
        <v>1274</v>
      </c>
      <c r="M93" t="s">
        <v>1415</v>
      </c>
      <c r="N93">
        <v>52.176783</v>
      </c>
      <c r="O93">
        <v>0.135569</v>
      </c>
      <c r="P93" t="s">
        <v>1578</v>
      </c>
      <c r="Q93" t="s">
        <v>1588</v>
      </c>
      <c r="R93" s="2" t="s">
        <v>1687</v>
      </c>
      <c r="S93" t="s">
        <v>1969</v>
      </c>
    </row>
    <row r="94" spans="1:19">
      <c r="A94" t="s">
        <v>111</v>
      </c>
      <c r="B94" s="2" t="s">
        <v>409</v>
      </c>
      <c r="C94" t="s">
        <v>701</v>
      </c>
      <c r="D94" t="s">
        <v>948</v>
      </c>
      <c r="E94">
        <v>2018</v>
      </c>
      <c r="F94" t="s">
        <v>1107</v>
      </c>
      <c r="G94">
        <v>0</v>
      </c>
      <c r="H94" t="s">
        <v>1110</v>
      </c>
      <c r="I94" t="s">
        <v>1111</v>
      </c>
      <c r="J94" t="s">
        <v>1115</v>
      </c>
      <c r="K94" s="2" t="s">
        <v>1169</v>
      </c>
      <c r="L94" t="s">
        <v>1275</v>
      </c>
      <c r="M94" t="s">
        <v>1416</v>
      </c>
      <c r="N94">
        <v>51.52399999999999</v>
      </c>
      <c r="O94">
        <v>-0.13512</v>
      </c>
      <c r="P94" t="s">
        <v>1564</v>
      </c>
      <c r="Q94" t="s">
        <v>1587</v>
      </c>
      <c r="R94" s="2" t="s">
        <v>1688</v>
      </c>
      <c r="S94" t="s">
        <v>1891</v>
      </c>
    </row>
    <row r="95" spans="1:19">
      <c r="A95" t="s">
        <v>112</v>
      </c>
      <c r="B95" s="2" t="s">
        <v>410</v>
      </c>
      <c r="C95" t="s">
        <v>702</v>
      </c>
      <c r="D95" t="s">
        <v>701</v>
      </c>
      <c r="E95">
        <v>2018</v>
      </c>
      <c r="F95" t="s">
        <v>1107</v>
      </c>
      <c r="G95">
        <v>0</v>
      </c>
      <c r="H95" t="s">
        <v>1110</v>
      </c>
      <c r="I95" t="s">
        <v>1111</v>
      </c>
      <c r="J95" t="s">
        <v>1115</v>
      </c>
      <c r="K95" s="2" t="s">
        <v>1169</v>
      </c>
      <c r="L95" t="s">
        <v>1252</v>
      </c>
      <c r="M95" t="s">
        <v>1417</v>
      </c>
      <c r="N95">
        <v>51.52538039</v>
      </c>
      <c r="O95">
        <v>-0.132326449</v>
      </c>
      <c r="P95" t="s">
        <v>1564</v>
      </c>
      <c r="Q95" t="s">
        <v>1587</v>
      </c>
      <c r="R95" s="2" t="s">
        <v>1689</v>
      </c>
      <c r="S95" t="s">
        <v>1970</v>
      </c>
    </row>
    <row r="96" spans="1:19">
      <c r="A96" t="s">
        <v>113</v>
      </c>
      <c r="B96" s="2" t="s">
        <v>411</v>
      </c>
      <c r="C96" t="s">
        <v>702</v>
      </c>
      <c r="D96" t="s">
        <v>701</v>
      </c>
      <c r="E96">
        <v>2018</v>
      </c>
      <c r="F96" t="s">
        <v>1107</v>
      </c>
      <c r="G96">
        <v>26</v>
      </c>
      <c r="H96" t="s">
        <v>1110</v>
      </c>
      <c r="I96" t="s">
        <v>1111</v>
      </c>
      <c r="J96" t="s">
        <v>1125</v>
      </c>
      <c r="K96" s="2" t="s">
        <v>1179</v>
      </c>
      <c r="L96" t="s">
        <v>1242</v>
      </c>
      <c r="M96" t="s">
        <v>1418</v>
      </c>
      <c r="N96">
        <v>51.4988</v>
      </c>
      <c r="O96">
        <v>-0.174877</v>
      </c>
      <c r="P96" t="s">
        <v>1564</v>
      </c>
      <c r="Q96" t="s">
        <v>1587</v>
      </c>
      <c r="R96" s="2" t="s">
        <v>1690</v>
      </c>
      <c r="S96" t="s">
        <v>1971</v>
      </c>
    </row>
    <row r="97" spans="1:19">
      <c r="A97" t="s">
        <v>114</v>
      </c>
      <c r="B97" s="2" t="s">
        <v>412</v>
      </c>
      <c r="C97" t="s">
        <v>703</v>
      </c>
      <c r="D97" t="s">
        <v>702</v>
      </c>
      <c r="E97">
        <v>2018</v>
      </c>
      <c r="F97" t="s">
        <v>1107</v>
      </c>
      <c r="G97">
        <v>24</v>
      </c>
      <c r="H97" t="s">
        <v>1110</v>
      </c>
      <c r="I97" t="s">
        <v>1111</v>
      </c>
      <c r="J97" t="s">
        <v>1112</v>
      </c>
      <c r="K97" s="2" t="s">
        <v>1166</v>
      </c>
      <c r="L97" t="s">
        <v>1276</v>
      </c>
      <c r="M97" t="s">
        <v>1419</v>
      </c>
      <c r="N97">
        <v>55.96286</v>
      </c>
      <c r="O97">
        <v>-3.23186</v>
      </c>
      <c r="P97" t="s">
        <v>1575</v>
      </c>
      <c r="Q97" t="s">
        <v>1587</v>
      </c>
      <c r="R97" s="2" t="s">
        <v>1691</v>
      </c>
      <c r="S97" t="s">
        <v>1972</v>
      </c>
    </row>
    <row r="98" spans="1:19">
      <c r="A98" t="s">
        <v>115</v>
      </c>
      <c r="B98" s="2" t="s">
        <v>413</v>
      </c>
      <c r="C98" t="s">
        <v>704</v>
      </c>
      <c r="D98" t="s">
        <v>949</v>
      </c>
      <c r="E98">
        <v>2018</v>
      </c>
      <c r="F98" t="s">
        <v>1106</v>
      </c>
      <c r="G98">
        <v>25</v>
      </c>
      <c r="H98" t="s">
        <v>1110</v>
      </c>
      <c r="I98" t="s">
        <v>1111</v>
      </c>
      <c r="J98" t="s">
        <v>1119</v>
      </c>
      <c r="K98" s="2" t="s">
        <v>1173</v>
      </c>
      <c r="L98" t="s">
        <v>1232</v>
      </c>
      <c r="M98" t="s">
        <v>1420</v>
      </c>
      <c r="N98">
        <v>51.493632</v>
      </c>
      <c r="O98">
        <v>-0.07396699999999999</v>
      </c>
      <c r="P98" t="s">
        <v>1564</v>
      </c>
      <c r="Q98" t="s">
        <v>1588</v>
      </c>
      <c r="R98" s="2" t="s">
        <v>1692</v>
      </c>
      <c r="S98" t="s">
        <v>1973</v>
      </c>
    </row>
    <row r="99" spans="1:19">
      <c r="A99" t="s">
        <v>116</v>
      </c>
      <c r="B99" s="2" t="s">
        <v>414</v>
      </c>
      <c r="C99" t="s">
        <v>705</v>
      </c>
      <c r="D99" t="s">
        <v>950</v>
      </c>
      <c r="E99">
        <v>2018</v>
      </c>
      <c r="F99" t="s">
        <v>1107</v>
      </c>
      <c r="G99">
        <v>20</v>
      </c>
      <c r="H99" t="s">
        <v>1110</v>
      </c>
      <c r="I99" t="s">
        <v>1111</v>
      </c>
      <c r="J99" t="s">
        <v>1134</v>
      </c>
      <c r="K99" s="2" t="s">
        <v>1188</v>
      </c>
      <c r="L99" t="s">
        <v>1277</v>
      </c>
      <c r="M99" t="s">
        <v>1421</v>
      </c>
      <c r="N99">
        <v>51.76005300000001</v>
      </c>
      <c r="O99">
        <v>-1.258617</v>
      </c>
      <c r="P99" t="s">
        <v>1576</v>
      </c>
      <c r="Q99" t="s">
        <v>1587</v>
      </c>
      <c r="R99" s="2" t="s">
        <v>1693</v>
      </c>
      <c r="S99" t="s">
        <v>1974</v>
      </c>
    </row>
    <row r="100" spans="1:19">
      <c r="A100" t="s">
        <v>117</v>
      </c>
      <c r="B100" s="2" t="s">
        <v>415</v>
      </c>
      <c r="C100" t="s">
        <v>706</v>
      </c>
      <c r="D100" t="s">
        <v>706</v>
      </c>
      <c r="E100">
        <v>2018</v>
      </c>
      <c r="F100" t="s">
        <v>1107</v>
      </c>
      <c r="G100">
        <v>22</v>
      </c>
      <c r="H100" t="s">
        <v>1110</v>
      </c>
      <c r="I100" t="s">
        <v>1111</v>
      </c>
      <c r="J100" t="s">
        <v>1112</v>
      </c>
      <c r="K100" s="2" t="s">
        <v>1166</v>
      </c>
      <c r="L100" t="s">
        <v>1273</v>
      </c>
      <c r="M100" t="s">
        <v>1413</v>
      </c>
      <c r="N100">
        <v>55.96286</v>
      </c>
      <c r="O100">
        <v>-3.23186</v>
      </c>
      <c r="P100" t="s">
        <v>1575</v>
      </c>
      <c r="Q100" t="s">
        <v>1587</v>
      </c>
      <c r="R100" s="2" t="s">
        <v>1694</v>
      </c>
      <c r="S100" t="s">
        <v>1975</v>
      </c>
    </row>
    <row r="101" spans="1:19">
      <c r="A101" t="s">
        <v>118</v>
      </c>
      <c r="B101" s="2" t="s">
        <v>416</v>
      </c>
      <c r="C101" t="s">
        <v>707</v>
      </c>
      <c r="D101" t="s">
        <v>951</v>
      </c>
      <c r="E101">
        <v>2018</v>
      </c>
      <c r="F101" t="s">
        <v>1107</v>
      </c>
      <c r="G101">
        <v>21</v>
      </c>
      <c r="H101" t="s">
        <v>1110</v>
      </c>
      <c r="I101" t="s">
        <v>1111</v>
      </c>
      <c r="J101" t="s">
        <v>1115</v>
      </c>
      <c r="K101" s="2" t="s">
        <v>1169</v>
      </c>
      <c r="L101" t="s">
        <v>1225</v>
      </c>
      <c r="M101" t="s">
        <v>1422</v>
      </c>
      <c r="N101">
        <v>51.52528389</v>
      </c>
      <c r="O101">
        <v>0.133528483</v>
      </c>
      <c r="P101" t="s">
        <v>1564</v>
      </c>
      <c r="Q101" t="s">
        <v>1587</v>
      </c>
      <c r="R101" s="2" t="s">
        <v>1695</v>
      </c>
      <c r="S101" t="s">
        <v>1976</v>
      </c>
    </row>
    <row r="102" spans="1:19">
      <c r="A102" t="s">
        <v>119</v>
      </c>
      <c r="B102" s="2" t="s">
        <v>417</v>
      </c>
      <c r="C102" t="s">
        <v>708</v>
      </c>
      <c r="D102" t="s">
        <v>952</v>
      </c>
      <c r="E102">
        <v>2018</v>
      </c>
      <c r="F102" t="s">
        <v>1107</v>
      </c>
      <c r="G102">
        <v>16</v>
      </c>
      <c r="H102" t="s">
        <v>1110</v>
      </c>
      <c r="I102" t="s">
        <v>1111</v>
      </c>
      <c r="J102" t="s">
        <v>1131</v>
      </c>
      <c r="K102" s="2" t="s">
        <v>1185</v>
      </c>
      <c r="L102" t="s">
        <v>1258</v>
      </c>
      <c r="M102" t="s">
        <v>1423</v>
      </c>
      <c r="N102">
        <v>52.450237</v>
      </c>
      <c r="O102">
        <v>-1.934362</v>
      </c>
      <c r="P102" t="s">
        <v>1582</v>
      </c>
      <c r="Q102" t="s">
        <v>1587</v>
      </c>
      <c r="R102" s="2" t="s">
        <v>1696</v>
      </c>
      <c r="S102" t="s">
        <v>1977</v>
      </c>
    </row>
    <row r="103" spans="1:19">
      <c r="A103" t="s">
        <v>120</v>
      </c>
      <c r="B103" s="2" t="s">
        <v>418</v>
      </c>
      <c r="C103" t="s">
        <v>708</v>
      </c>
      <c r="D103" t="s">
        <v>707</v>
      </c>
      <c r="E103">
        <v>2018</v>
      </c>
      <c r="F103" t="s">
        <v>1107</v>
      </c>
      <c r="G103">
        <v>41</v>
      </c>
      <c r="H103" t="s">
        <v>1110</v>
      </c>
      <c r="I103" t="s">
        <v>1111</v>
      </c>
      <c r="J103" t="s">
        <v>1125</v>
      </c>
      <c r="K103" s="2" t="s">
        <v>1179</v>
      </c>
      <c r="L103" t="s">
        <v>1242</v>
      </c>
      <c r="M103" t="s">
        <v>1424</v>
      </c>
      <c r="N103">
        <v>51.4988</v>
      </c>
      <c r="O103">
        <v>-0.174877</v>
      </c>
      <c r="P103" t="s">
        <v>1564</v>
      </c>
      <c r="Q103" t="s">
        <v>1587</v>
      </c>
      <c r="R103" s="2" t="s">
        <v>1697</v>
      </c>
      <c r="S103" t="s">
        <v>1978</v>
      </c>
    </row>
    <row r="104" spans="1:19">
      <c r="A104" t="s">
        <v>121</v>
      </c>
      <c r="B104" s="2" t="s">
        <v>419</v>
      </c>
      <c r="C104" t="s">
        <v>709</v>
      </c>
      <c r="D104" t="s">
        <v>953</v>
      </c>
      <c r="E104">
        <v>2018</v>
      </c>
      <c r="F104" t="s">
        <v>1106</v>
      </c>
      <c r="G104">
        <v>46</v>
      </c>
      <c r="H104" t="s">
        <v>1110</v>
      </c>
      <c r="I104" t="s">
        <v>1111</v>
      </c>
      <c r="J104" t="s">
        <v>1112</v>
      </c>
      <c r="K104" s="2" t="s">
        <v>1166</v>
      </c>
      <c r="L104" t="s">
        <v>1264</v>
      </c>
      <c r="M104" t="s">
        <v>1425</v>
      </c>
      <c r="N104">
        <v>55.94424</v>
      </c>
      <c r="O104">
        <v>-3.19018</v>
      </c>
      <c r="P104" t="s">
        <v>1575</v>
      </c>
      <c r="Q104" t="s">
        <v>1588</v>
      </c>
      <c r="R104" s="2" t="s">
        <v>1698</v>
      </c>
      <c r="S104" t="s">
        <v>1979</v>
      </c>
    </row>
    <row r="105" spans="1:19">
      <c r="A105" t="s">
        <v>122</v>
      </c>
      <c r="B105" s="2" t="s">
        <v>420</v>
      </c>
      <c r="C105" t="s">
        <v>710</v>
      </c>
      <c r="D105" t="s">
        <v>709</v>
      </c>
      <c r="E105">
        <v>2018</v>
      </c>
      <c r="F105" t="s">
        <v>1107</v>
      </c>
      <c r="G105">
        <v>21</v>
      </c>
      <c r="H105" t="s">
        <v>1110</v>
      </c>
      <c r="I105" t="s">
        <v>1111</v>
      </c>
      <c r="J105" t="s">
        <v>1123</v>
      </c>
      <c r="K105" s="2" t="s">
        <v>1177</v>
      </c>
      <c r="L105" t="s">
        <v>1278</v>
      </c>
      <c r="M105" t="s">
        <v>1426</v>
      </c>
      <c r="N105">
        <v>50.89267</v>
      </c>
      <c r="O105">
        <v>-1.39459</v>
      </c>
      <c r="P105" t="s">
        <v>1576</v>
      </c>
      <c r="Q105" t="s">
        <v>1587</v>
      </c>
      <c r="R105" s="2" t="s">
        <v>1699</v>
      </c>
      <c r="S105" t="s">
        <v>1980</v>
      </c>
    </row>
    <row r="106" spans="1:19">
      <c r="A106" t="s">
        <v>123</v>
      </c>
      <c r="B106" s="2" t="s">
        <v>421</v>
      </c>
      <c r="C106" t="s">
        <v>711</v>
      </c>
      <c r="D106" t="s">
        <v>710</v>
      </c>
      <c r="E106">
        <v>2018</v>
      </c>
      <c r="F106" t="s">
        <v>1107</v>
      </c>
      <c r="G106">
        <v>36</v>
      </c>
      <c r="H106" t="s">
        <v>1110</v>
      </c>
      <c r="I106" t="s">
        <v>1111</v>
      </c>
      <c r="J106" t="s">
        <v>1112</v>
      </c>
      <c r="K106" s="2" t="s">
        <v>1166</v>
      </c>
      <c r="L106" t="s">
        <v>1264</v>
      </c>
      <c r="M106" t="s">
        <v>1427</v>
      </c>
      <c r="N106">
        <v>55.921711</v>
      </c>
      <c r="O106">
        <v>-3.173591</v>
      </c>
      <c r="P106" t="s">
        <v>1575</v>
      </c>
      <c r="Q106" t="s">
        <v>1587</v>
      </c>
      <c r="R106" s="2" t="s">
        <v>1700</v>
      </c>
      <c r="S106" t="s">
        <v>1981</v>
      </c>
    </row>
    <row r="107" spans="1:19">
      <c r="A107" t="s">
        <v>124</v>
      </c>
      <c r="B107" s="2" t="s">
        <v>422</v>
      </c>
      <c r="C107" t="s">
        <v>712</v>
      </c>
      <c r="D107" t="s">
        <v>954</v>
      </c>
      <c r="E107">
        <v>2018</v>
      </c>
      <c r="F107" t="s">
        <v>1107</v>
      </c>
      <c r="G107">
        <v>30</v>
      </c>
      <c r="H107" t="s">
        <v>1110</v>
      </c>
      <c r="I107" t="s">
        <v>1111</v>
      </c>
      <c r="J107" t="s">
        <v>1134</v>
      </c>
      <c r="K107" s="2" t="s">
        <v>1188</v>
      </c>
      <c r="L107" t="s">
        <v>1279</v>
      </c>
      <c r="M107" t="s">
        <v>1428</v>
      </c>
      <c r="N107">
        <v>51.760206</v>
      </c>
      <c r="O107">
        <v>-1.266539</v>
      </c>
      <c r="P107" t="s">
        <v>1576</v>
      </c>
      <c r="Q107" t="s">
        <v>1587</v>
      </c>
      <c r="R107" s="2" t="s">
        <v>1701</v>
      </c>
      <c r="S107" t="s">
        <v>1982</v>
      </c>
    </row>
    <row r="108" spans="1:19">
      <c r="A108" t="s">
        <v>125</v>
      </c>
      <c r="B108" s="2" t="s">
        <v>423</v>
      </c>
      <c r="C108" t="s">
        <v>713</v>
      </c>
      <c r="D108" t="s">
        <v>955</v>
      </c>
      <c r="E108">
        <v>2018</v>
      </c>
      <c r="F108" t="s">
        <v>1107</v>
      </c>
      <c r="G108">
        <v>16</v>
      </c>
      <c r="H108" t="s">
        <v>1110</v>
      </c>
      <c r="I108" t="s">
        <v>1111</v>
      </c>
      <c r="J108" t="s">
        <v>1115</v>
      </c>
      <c r="K108" s="2" t="s">
        <v>1169</v>
      </c>
      <c r="L108" t="s">
        <v>1225</v>
      </c>
      <c r="M108" t="s">
        <v>1429</v>
      </c>
      <c r="N108">
        <v>51.525652</v>
      </c>
      <c r="O108">
        <v>-0.133414</v>
      </c>
      <c r="P108" t="s">
        <v>1564</v>
      </c>
      <c r="Q108" t="s">
        <v>1587</v>
      </c>
      <c r="R108" s="2" t="s">
        <v>1702</v>
      </c>
      <c r="S108" t="s">
        <v>1891</v>
      </c>
    </row>
    <row r="109" spans="1:19">
      <c r="A109" t="s">
        <v>126</v>
      </c>
      <c r="B109" s="2" t="s">
        <v>424</v>
      </c>
      <c r="C109" t="s">
        <v>714</v>
      </c>
      <c r="D109" t="s">
        <v>956</v>
      </c>
      <c r="E109">
        <v>2018</v>
      </c>
      <c r="F109" t="s">
        <v>1107</v>
      </c>
      <c r="G109">
        <v>20</v>
      </c>
      <c r="H109" t="s">
        <v>1110</v>
      </c>
      <c r="I109" t="s">
        <v>1111</v>
      </c>
      <c r="J109" t="s">
        <v>1131</v>
      </c>
      <c r="K109" s="2" t="s">
        <v>1185</v>
      </c>
      <c r="L109" t="s">
        <v>1258</v>
      </c>
      <c r="M109" t="s">
        <v>1430</v>
      </c>
      <c r="N109">
        <v>52.448434</v>
      </c>
      <c r="O109">
        <v>-1.936395</v>
      </c>
      <c r="P109" t="s">
        <v>1582</v>
      </c>
      <c r="Q109" t="s">
        <v>1587</v>
      </c>
      <c r="R109" s="2" t="s">
        <v>1703</v>
      </c>
      <c r="S109" t="s">
        <v>1983</v>
      </c>
    </row>
    <row r="110" spans="1:19">
      <c r="A110" t="s">
        <v>127</v>
      </c>
      <c r="B110" s="2" t="s">
        <v>425</v>
      </c>
      <c r="C110" t="s">
        <v>715</v>
      </c>
      <c r="D110" t="s">
        <v>957</v>
      </c>
      <c r="E110">
        <v>2018</v>
      </c>
      <c r="F110" t="s">
        <v>1106</v>
      </c>
      <c r="G110">
        <v>21</v>
      </c>
      <c r="H110" t="s">
        <v>1110</v>
      </c>
      <c r="I110" t="s">
        <v>1111</v>
      </c>
      <c r="J110" t="s">
        <v>1120</v>
      </c>
      <c r="K110" s="2" t="s">
        <v>1174</v>
      </c>
      <c r="L110" t="s">
        <v>1280</v>
      </c>
      <c r="M110" t="s">
        <v>1241</v>
      </c>
      <c r="N110">
        <v>53.466722</v>
      </c>
      <c r="O110">
        <v>-2.236463</v>
      </c>
      <c r="P110" t="s">
        <v>1579</v>
      </c>
      <c r="Q110" t="s">
        <v>1588</v>
      </c>
      <c r="R110" s="2" t="s">
        <v>1704</v>
      </c>
      <c r="S110" t="s">
        <v>1984</v>
      </c>
    </row>
    <row r="111" spans="1:19">
      <c r="A111" t="s">
        <v>128</v>
      </c>
      <c r="B111" s="2" t="s">
        <v>426</v>
      </c>
      <c r="C111" t="s">
        <v>716</v>
      </c>
      <c r="D111" t="s">
        <v>958</v>
      </c>
      <c r="E111">
        <v>2018</v>
      </c>
      <c r="F111" t="s">
        <v>1107</v>
      </c>
      <c r="G111">
        <v>17</v>
      </c>
      <c r="H111" t="s">
        <v>1110</v>
      </c>
      <c r="I111" t="s">
        <v>1111</v>
      </c>
      <c r="J111" t="s">
        <v>1120</v>
      </c>
      <c r="K111" s="2" t="s">
        <v>1174</v>
      </c>
      <c r="L111" t="s">
        <v>1281</v>
      </c>
      <c r="M111" t="s">
        <v>1431</v>
      </c>
      <c r="N111">
        <v>53.466945</v>
      </c>
      <c r="O111">
        <v>-2.233305</v>
      </c>
      <c r="P111" t="s">
        <v>1579</v>
      </c>
      <c r="Q111" t="s">
        <v>1587</v>
      </c>
      <c r="R111" s="2" t="s">
        <v>1705</v>
      </c>
      <c r="S111" t="s">
        <v>1985</v>
      </c>
    </row>
    <row r="112" spans="1:19">
      <c r="A112" t="s">
        <v>129</v>
      </c>
      <c r="B112" s="2" t="s">
        <v>427</v>
      </c>
      <c r="C112" t="s">
        <v>717</v>
      </c>
      <c r="D112" t="s">
        <v>959</v>
      </c>
      <c r="E112">
        <v>2018</v>
      </c>
      <c r="F112" t="s">
        <v>1106</v>
      </c>
      <c r="G112">
        <v>0</v>
      </c>
      <c r="H112" t="s">
        <v>1110</v>
      </c>
      <c r="I112" t="s">
        <v>1111</v>
      </c>
      <c r="J112" t="s">
        <v>1135</v>
      </c>
      <c r="K112" s="2" t="s">
        <v>1189</v>
      </c>
      <c r="L112" t="s">
        <v>1282</v>
      </c>
      <c r="M112" t="s">
        <v>1432</v>
      </c>
      <c r="N112">
        <v>52.201951</v>
      </c>
      <c r="O112">
        <v>0.122514</v>
      </c>
      <c r="P112" t="s">
        <v>1578</v>
      </c>
      <c r="Q112" t="s">
        <v>1588</v>
      </c>
      <c r="R112" s="2" t="s">
        <v>1706</v>
      </c>
      <c r="S112" t="s">
        <v>1986</v>
      </c>
    </row>
    <row r="113" spans="1:19">
      <c r="A113" t="s">
        <v>130</v>
      </c>
      <c r="B113" s="2" t="s">
        <v>428</v>
      </c>
      <c r="C113" t="s">
        <v>718</v>
      </c>
      <c r="D113" t="s">
        <v>960</v>
      </c>
      <c r="E113">
        <v>2018</v>
      </c>
      <c r="F113" t="s">
        <v>1107</v>
      </c>
      <c r="G113">
        <v>26</v>
      </c>
      <c r="H113" t="s">
        <v>1110</v>
      </c>
      <c r="I113" t="s">
        <v>1111</v>
      </c>
      <c r="J113" t="s">
        <v>1115</v>
      </c>
      <c r="K113" s="2" t="s">
        <v>1169</v>
      </c>
      <c r="L113" t="s">
        <v>1252</v>
      </c>
      <c r="M113" t="s">
        <v>1433</v>
      </c>
      <c r="N113">
        <v>51.525652</v>
      </c>
      <c r="O113">
        <v>-0.133414</v>
      </c>
      <c r="P113" t="s">
        <v>1564</v>
      </c>
      <c r="Q113" t="s">
        <v>1587</v>
      </c>
      <c r="R113" s="2" t="s">
        <v>1707</v>
      </c>
      <c r="S113" t="s">
        <v>1987</v>
      </c>
    </row>
    <row r="114" spans="1:19">
      <c r="A114" t="s">
        <v>131</v>
      </c>
      <c r="B114" s="2" t="s">
        <v>429</v>
      </c>
      <c r="C114" t="s">
        <v>719</v>
      </c>
      <c r="D114" t="s">
        <v>961</v>
      </c>
      <c r="E114">
        <v>2018</v>
      </c>
      <c r="F114" t="s">
        <v>1107</v>
      </c>
      <c r="G114">
        <v>0</v>
      </c>
      <c r="H114" t="s">
        <v>1110</v>
      </c>
      <c r="I114" t="s">
        <v>1111</v>
      </c>
      <c r="J114" t="s">
        <v>1136</v>
      </c>
      <c r="K114" s="2" t="s">
        <v>1190</v>
      </c>
      <c r="L114" t="s">
        <v>1283</v>
      </c>
      <c r="M114" t="s">
        <v>1434</v>
      </c>
      <c r="N114">
        <v>51.51469</v>
      </c>
      <c r="O114">
        <v>-0.115698</v>
      </c>
      <c r="P114" t="s">
        <v>1564</v>
      </c>
      <c r="Q114" t="s">
        <v>1587</v>
      </c>
      <c r="R114" s="2" t="s">
        <v>1708</v>
      </c>
      <c r="S114" t="s">
        <v>1891</v>
      </c>
    </row>
    <row r="115" spans="1:19">
      <c r="A115" t="s">
        <v>132</v>
      </c>
      <c r="B115" s="2" t="s">
        <v>430</v>
      </c>
      <c r="C115" t="s">
        <v>720</v>
      </c>
      <c r="D115" t="s">
        <v>962</v>
      </c>
      <c r="E115">
        <v>2018</v>
      </c>
      <c r="F115" t="s">
        <v>1107</v>
      </c>
      <c r="G115">
        <v>0</v>
      </c>
      <c r="H115" t="s">
        <v>1110</v>
      </c>
      <c r="I115" t="s">
        <v>1111</v>
      </c>
      <c r="J115" t="s">
        <v>1125</v>
      </c>
      <c r="K115" s="2" t="s">
        <v>1179</v>
      </c>
      <c r="L115" t="s">
        <v>1242</v>
      </c>
      <c r="M115" t="s">
        <v>1418</v>
      </c>
      <c r="N115">
        <v>51.4988</v>
      </c>
      <c r="O115">
        <v>-0.174877</v>
      </c>
      <c r="P115" t="s">
        <v>1564</v>
      </c>
      <c r="Q115" t="s">
        <v>1587</v>
      </c>
      <c r="R115" s="2" t="s">
        <v>1709</v>
      </c>
      <c r="S115" t="s">
        <v>1988</v>
      </c>
    </row>
    <row r="116" spans="1:19">
      <c r="A116" t="s">
        <v>133</v>
      </c>
      <c r="B116" s="2" t="s">
        <v>431</v>
      </c>
      <c r="C116" t="s">
        <v>721</v>
      </c>
      <c r="D116" t="s">
        <v>963</v>
      </c>
      <c r="E116">
        <v>2018</v>
      </c>
      <c r="F116" t="s">
        <v>1106</v>
      </c>
      <c r="G116">
        <v>22</v>
      </c>
      <c r="H116" t="s">
        <v>1110</v>
      </c>
      <c r="I116" t="s">
        <v>1111</v>
      </c>
      <c r="J116" t="s">
        <v>1112</v>
      </c>
      <c r="K116" s="2" t="s">
        <v>1166</v>
      </c>
      <c r="L116" t="s">
        <v>1231</v>
      </c>
      <c r="M116" t="s">
        <v>1435</v>
      </c>
      <c r="N116">
        <v>55.943198</v>
      </c>
      <c r="O116">
        <v>-3.186577</v>
      </c>
      <c r="P116" t="s">
        <v>1575</v>
      </c>
      <c r="Q116" t="s">
        <v>1588</v>
      </c>
      <c r="R116" s="2" t="s">
        <v>1710</v>
      </c>
      <c r="S116" t="s">
        <v>1891</v>
      </c>
    </row>
    <row r="117" spans="1:19">
      <c r="A117" t="s">
        <v>134</v>
      </c>
      <c r="B117" s="2" t="s">
        <v>432</v>
      </c>
      <c r="C117" t="s">
        <v>722</v>
      </c>
      <c r="D117" t="s">
        <v>964</v>
      </c>
      <c r="E117">
        <v>2018</v>
      </c>
      <c r="F117" t="s">
        <v>1107</v>
      </c>
      <c r="G117">
        <v>0</v>
      </c>
      <c r="H117" t="s">
        <v>1110</v>
      </c>
      <c r="I117" t="s">
        <v>1111</v>
      </c>
      <c r="J117" t="s">
        <v>1125</v>
      </c>
      <c r="K117" s="2" t="s">
        <v>1179</v>
      </c>
      <c r="L117" t="s">
        <v>1242</v>
      </c>
      <c r="M117" t="s">
        <v>1436</v>
      </c>
      <c r="N117">
        <v>51.4988</v>
      </c>
      <c r="O117">
        <v>-0.174877</v>
      </c>
      <c r="P117" t="s">
        <v>1564</v>
      </c>
      <c r="Q117" t="s">
        <v>1587</v>
      </c>
      <c r="R117" s="2" t="s">
        <v>1711</v>
      </c>
      <c r="S117" t="s">
        <v>1891</v>
      </c>
    </row>
    <row r="118" spans="1:19">
      <c r="A118" t="s">
        <v>135</v>
      </c>
      <c r="B118" s="2" t="s">
        <v>433</v>
      </c>
      <c r="C118" t="s">
        <v>723</v>
      </c>
      <c r="D118" t="s">
        <v>965</v>
      </c>
      <c r="E118">
        <v>2018</v>
      </c>
      <c r="F118" t="s">
        <v>1107</v>
      </c>
      <c r="G118">
        <v>23</v>
      </c>
      <c r="H118" t="s">
        <v>1110</v>
      </c>
      <c r="I118" t="s">
        <v>1111</v>
      </c>
      <c r="J118" t="s">
        <v>1120</v>
      </c>
      <c r="K118" s="2" t="s">
        <v>1174</v>
      </c>
      <c r="L118" t="s">
        <v>1241</v>
      </c>
      <c r="M118" t="s">
        <v>1437</v>
      </c>
      <c r="N118">
        <v>53.467376</v>
      </c>
      <c r="O118">
        <v>-2.234033</v>
      </c>
      <c r="P118" t="s">
        <v>1579</v>
      </c>
      <c r="Q118" t="s">
        <v>1587</v>
      </c>
      <c r="R118" s="2" t="s">
        <v>1712</v>
      </c>
      <c r="S118" t="s">
        <v>1989</v>
      </c>
    </row>
    <row r="119" spans="1:19">
      <c r="A119" t="s">
        <v>136</v>
      </c>
      <c r="B119" s="2" t="s">
        <v>434</v>
      </c>
      <c r="C119" t="s">
        <v>724</v>
      </c>
      <c r="D119" t="s">
        <v>723</v>
      </c>
      <c r="E119">
        <v>2018</v>
      </c>
      <c r="F119" t="s">
        <v>1108</v>
      </c>
      <c r="G119">
        <v>25</v>
      </c>
      <c r="H119" t="s">
        <v>1110</v>
      </c>
      <c r="I119" t="s">
        <v>1111</v>
      </c>
      <c r="J119" t="s">
        <v>1112</v>
      </c>
      <c r="K119" s="2" t="s">
        <v>1166</v>
      </c>
      <c r="L119" t="s">
        <v>1231</v>
      </c>
      <c r="M119" t="s">
        <v>1438</v>
      </c>
      <c r="N119">
        <v>55.9465787</v>
      </c>
      <c r="O119">
        <v>-3.2032139</v>
      </c>
      <c r="P119" t="s">
        <v>1575</v>
      </c>
      <c r="Q119" t="s">
        <v>1593</v>
      </c>
      <c r="R119" s="2" t="s">
        <v>1713</v>
      </c>
      <c r="S119" t="s">
        <v>1990</v>
      </c>
    </row>
    <row r="120" spans="1:19">
      <c r="A120" t="s">
        <v>137</v>
      </c>
      <c r="B120" s="2" t="s">
        <v>435</v>
      </c>
      <c r="C120" t="s">
        <v>725</v>
      </c>
      <c r="D120" t="s">
        <v>723</v>
      </c>
      <c r="E120">
        <v>2018</v>
      </c>
      <c r="F120" t="s">
        <v>1107</v>
      </c>
      <c r="G120">
        <v>15</v>
      </c>
      <c r="H120" t="s">
        <v>1110</v>
      </c>
      <c r="I120" t="s">
        <v>1111</v>
      </c>
      <c r="J120" t="s">
        <v>1122</v>
      </c>
      <c r="K120" s="2" t="s">
        <v>1176</v>
      </c>
      <c r="L120" t="s">
        <v>1284</v>
      </c>
      <c r="M120" t="s">
        <v>1439</v>
      </c>
      <c r="N120">
        <v>52.4159</v>
      </c>
      <c r="O120">
        <v>-4.0659</v>
      </c>
      <c r="P120" t="s">
        <v>1577</v>
      </c>
      <c r="Q120" t="s">
        <v>1587</v>
      </c>
      <c r="R120" s="2" t="s">
        <v>1714</v>
      </c>
      <c r="S120" t="s">
        <v>1912</v>
      </c>
    </row>
    <row r="121" spans="1:19">
      <c r="A121" t="s">
        <v>138</v>
      </c>
      <c r="B121" s="2" t="s">
        <v>436</v>
      </c>
      <c r="C121" t="s">
        <v>726</v>
      </c>
      <c r="D121" t="s">
        <v>966</v>
      </c>
      <c r="E121">
        <v>2018</v>
      </c>
      <c r="F121" t="s">
        <v>1106</v>
      </c>
      <c r="G121">
        <v>0</v>
      </c>
      <c r="H121" t="s">
        <v>1110</v>
      </c>
      <c r="I121" t="s">
        <v>1111</v>
      </c>
      <c r="J121" t="s">
        <v>1119</v>
      </c>
      <c r="K121" s="2" t="s">
        <v>1173</v>
      </c>
      <c r="L121" t="s">
        <v>1232</v>
      </c>
      <c r="M121" t="s">
        <v>1440</v>
      </c>
      <c r="N121">
        <v>51.504001</v>
      </c>
      <c r="O121">
        <v>-0.08779400000000001</v>
      </c>
      <c r="P121" t="s">
        <v>1564</v>
      </c>
      <c r="Q121" t="s">
        <v>1588</v>
      </c>
      <c r="R121" s="2" t="s">
        <v>1715</v>
      </c>
      <c r="S121" t="s">
        <v>1991</v>
      </c>
    </row>
    <row r="122" spans="1:19">
      <c r="A122" t="s">
        <v>139</v>
      </c>
      <c r="B122" s="2" t="s">
        <v>437</v>
      </c>
      <c r="C122" t="s">
        <v>727</v>
      </c>
      <c r="D122" t="s">
        <v>967</v>
      </c>
      <c r="E122">
        <v>2018</v>
      </c>
      <c r="F122" t="s">
        <v>1107</v>
      </c>
      <c r="G122">
        <v>15</v>
      </c>
      <c r="H122" t="s">
        <v>1110</v>
      </c>
      <c r="I122" t="s">
        <v>1111</v>
      </c>
      <c r="J122" t="s">
        <v>1115</v>
      </c>
      <c r="K122" s="2" t="s">
        <v>1169</v>
      </c>
      <c r="L122" t="s">
        <v>1225</v>
      </c>
      <c r="M122" t="s">
        <v>1441</v>
      </c>
      <c r="N122">
        <v>51.524253</v>
      </c>
      <c r="O122">
        <v>-0.135084</v>
      </c>
      <c r="P122" t="s">
        <v>1564</v>
      </c>
      <c r="Q122" t="s">
        <v>1587</v>
      </c>
      <c r="R122" s="2" t="s">
        <v>1716</v>
      </c>
      <c r="S122" t="s">
        <v>1992</v>
      </c>
    </row>
    <row r="123" spans="1:19">
      <c r="A123" t="s">
        <v>140</v>
      </c>
      <c r="B123" s="2" t="s">
        <v>438</v>
      </c>
      <c r="C123" t="s">
        <v>728</v>
      </c>
      <c r="D123" t="s">
        <v>968</v>
      </c>
      <c r="E123">
        <v>2018</v>
      </c>
      <c r="F123" t="s">
        <v>1107</v>
      </c>
      <c r="G123">
        <v>3</v>
      </c>
      <c r="H123" t="s">
        <v>1110</v>
      </c>
      <c r="I123" t="s">
        <v>1111</v>
      </c>
      <c r="J123" t="s">
        <v>1122</v>
      </c>
      <c r="K123" s="2" t="s">
        <v>1176</v>
      </c>
      <c r="L123" t="s">
        <v>1285</v>
      </c>
      <c r="M123" t="s">
        <v>1439</v>
      </c>
      <c r="N123">
        <v>52.4159</v>
      </c>
      <c r="O123">
        <v>-4.0659</v>
      </c>
      <c r="P123" t="s">
        <v>1577</v>
      </c>
      <c r="Q123" t="s">
        <v>1587</v>
      </c>
      <c r="R123" s="2" t="s">
        <v>1717</v>
      </c>
      <c r="S123" t="s">
        <v>1912</v>
      </c>
    </row>
    <row r="124" spans="1:19">
      <c r="A124" t="s">
        <v>141</v>
      </c>
      <c r="B124" s="2" t="s">
        <v>439</v>
      </c>
      <c r="C124" t="s">
        <v>729</v>
      </c>
      <c r="D124" t="s">
        <v>728</v>
      </c>
      <c r="E124">
        <v>2018</v>
      </c>
      <c r="F124" t="s">
        <v>1107</v>
      </c>
      <c r="G124">
        <v>0</v>
      </c>
      <c r="H124" t="s">
        <v>1110</v>
      </c>
      <c r="I124" t="s">
        <v>1111</v>
      </c>
      <c r="J124" t="s">
        <v>1125</v>
      </c>
      <c r="K124" s="2" t="s">
        <v>1179</v>
      </c>
      <c r="L124" t="s">
        <v>1242</v>
      </c>
      <c r="M124" t="s">
        <v>1418</v>
      </c>
      <c r="N124">
        <v>51.4988</v>
      </c>
      <c r="O124">
        <v>-0.174877</v>
      </c>
      <c r="P124" t="s">
        <v>1564</v>
      </c>
      <c r="Q124" t="s">
        <v>1587</v>
      </c>
      <c r="R124" s="2" t="s">
        <v>1718</v>
      </c>
      <c r="S124" t="s">
        <v>1891</v>
      </c>
    </row>
    <row r="125" spans="1:19">
      <c r="A125" t="s">
        <v>142</v>
      </c>
      <c r="B125" s="2" t="s">
        <v>440</v>
      </c>
      <c r="C125" t="s">
        <v>730</v>
      </c>
      <c r="D125" t="s">
        <v>969</v>
      </c>
      <c r="E125">
        <v>2018</v>
      </c>
      <c r="F125" t="s">
        <v>1107</v>
      </c>
      <c r="G125">
        <v>0</v>
      </c>
      <c r="H125" t="s">
        <v>1110</v>
      </c>
      <c r="I125" t="s">
        <v>1111</v>
      </c>
      <c r="J125" t="s">
        <v>1123</v>
      </c>
      <c r="K125" s="2" t="s">
        <v>1177</v>
      </c>
      <c r="L125" t="s">
        <v>1278</v>
      </c>
      <c r="M125" t="s">
        <v>1442</v>
      </c>
      <c r="N125">
        <v>50.936714</v>
      </c>
      <c r="O125">
        <v>-1.3966</v>
      </c>
      <c r="P125" t="s">
        <v>1576</v>
      </c>
      <c r="Q125" t="s">
        <v>1587</v>
      </c>
      <c r="R125" s="2" t="s">
        <v>1719</v>
      </c>
      <c r="S125" t="s">
        <v>1891</v>
      </c>
    </row>
    <row r="126" spans="1:19">
      <c r="A126" t="s">
        <v>143</v>
      </c>
      <c r="B126" s="2" t="s">
        <v>441</v>
      </c>
      <c r="C126" t="s">
        <v>731</v>
      </c>
      <c r="D126" t="s">
        <v>970</v>
      </c>
      <c r="E126">
        <v>2018</v>
      </c>
      <c r="F126" t="s">
        <v>1107</v>
      </c>
      <c r="G126">
        <v>6</v>
      </c>
      <c r="H126" t="s">
        <v>1110</v>
      </c>
      <c r="I126" t="s">
        <v>1111</v>
      </c>
      <c r="J126" t="s">
        <v>1122</v>
      </c>
      <c r="K126" s="2" t="s">
        <v>1176</v>
      </c>
      <c r="L126" t="s">
        <v>1286</v>
      </c>
      <c r="M126" t="s">
        <v>1439</v>
      </c>
      <c r="N126">
        <v>52.4159</v>
      </c>
      <c r="O126">
        <v>-4.0659</v>
      </c>
      <c r="P126" t="s">
        <v>1577</v>
      </c>
      <c r="Q126" t="s">
        <v>1587</v>
      </c>
      <c r="R126" s="2" t="s">
        <v>1720</v>
      </c>
      <c r="S126" t="s">
        <v>1912</v>
      </c>
    </row>
    <row r="127" spans="1:19">
      <c r="A127" t="s">
        <v>144</v>
      </c>
      <c r="B127" s="2" t="s">
        <v>442</v>
      </c>
      <c r="C127" t="s">
        <v>732</v>
      </c>
      <c r="D127" t="s">
        <v>731</v>
      </c>
      <c r="E127">
        <v>2018</v>
      </c>
      <c r="F127" t="s">
        <v>1109</v>
      </c>
      <c r="G127">
        <v>5</v>
      </c>
      <c r="H127" t="s">
        <v>1110</v>
      </c>
      <c r="I127" t="s">
        <v>1111</v>
      </c>
      <c r="J127" t="s">
        <v>1128</v>
      </c>
      <c r="K127" s="2" t="s">
        <v>1182</v>
      </c>
      <c r="L127" t="s">
        <v>1251</v>
      </c>
      <c r="M127" t="s">
        <v>1443</v>
      </c>
      <c r="N127">
        <v>53.808152</v>
      </c>
      <c r="O127">
        <v>-1.5709498</v>
      </c>
      <c r="P127" t="s">
        <v>1581</v>
      </c>
      <c r="Q127" t="s">
        <v>1591</v>
      </c>
      <c r="R127" s="2" t="s">
        <v>1721</v>
      </c>
      <c r="S127" t="s">
        <v>1993</v>
      </c>
    </row>
    <row r="128" spans="1:19">
      <c r="A128" t="s">
        <v>145</v>
      </c>
      <c r="B128" s="2" t="s">
        <v>443</v>
      </c>
      <c r="C128" t="s">
        <v>733</v>
      </c>
      <c r="D128" t="s">
        <v>971</v>
      </c>
      <c r="E128">
        <v>2018</v>
      </c>
      <c r="F128" t="s">
        <v>1107</v>
      </c>
      <c r="G128">
        <v>0</v>
      </c>
      <c r="H128" t="s">
        <v>1110</v>
      </c>
      <c r="I128" t="s">
        <v>1111</v>
      </c>
      <c r="J128" t="s">
        <v>1129</v>
      </c>
      <c r="K128" s="2" t="s">
        <v>1183</v>
      </c>
      <c r="L128" t="s">
        <v>1253</v>
      </c>
      <c r="M128" t="s">
        <v>1444</v>
      </c>
      <c r="N128">
        <v>56.341241</v>
      </c>
      <c r="O128">
        <v>-2.809415</v>
      </c>
      <c r="P128" t="s">
        <v>1575</v>
      </c>
      <c r="Q128" t="s">
        <v>1587</v>
      </c>
      <c r="R128" s="2" t="s">
        <v>1722</v>
      </c>
      <c r="S128" t="s">
        <v>1994</v>
      </c>
    </row>
    <row r="129" spans="1:19">
      <c r="A129" t="s">
        <v>146</v>
      </c>
      <c r="B129" s="2" t="s">
        <v>444</v>
      </c>
      <c r="C129" t="s">
        <v>734</v>
      </c>
      <c r="D129" t="s">
        <v>972</v>
      </c>
      <c r="E129">
        <v>2018</v>
      </c>
      <c r="F129" t="s">
        <v>1107</v>
      </c>
      <c r="G129">
        <v>0</v>
      </c>
      <c r="H129" t="s">
        <v>1110</v>
      </c>
      <c r="I129" t="s">
        <v>1111</v>
      </c>
      <c r="J129" t="s">
        <v>1125</v>
      </c>
      <c r="K129" s="2" t="s">
        <v>1179</v>
      </c>
      <c r="L129" t="s">
        <v>1242</v>
      </c>
      <c r="M129" t="s">
        <v>1445</v>
      </c>
      <c r="N129">
        <v>51.4988</v>
      </c>
      <c r="O129">
        <v>-0.174877</v>
      </c>
      <c r="P129" t="s">
        <v>1564</v>
      </c>
      <c r="Q129" t="s">
        <v>1587</v>
      </c>
      <c r="R129" s="2" t="s">
        <v>1723</v>
      </c>
      <c r="S129" t="s">
        <v>1995</v>
      </c>
    </row>
    <row r="130" spans="1:19">
      <c r="A130" t="s">
        <v>147</v>
      </c>
      <c r="B130" s="2" t="s">
        <v>445</v>
      </c>
      <c r="C130" t="s">
        <v>735</v>
      </c>
      <c r="D130" t="s">
        <v>973</v>
      </c>
      <c r="E130">
        <v>2018</v>
      </c>
      <c r="F130" t="s">
        <v>1107</v>
      </c>
      <c r="G130">
        <v>20</v>
      </c>
      <c r="H130" t="s">
        <v>1110</v>
      </c>
      <c r="I130" t="s">
        <v>1111</v>
      </c>
      <c r="J130" t="s">
        <v>1120</v>
      </c>
      <c r="K130" s="2" t="s">
        <v>1174</v>
      </c>
      <c r="L130" t="s">
        <v>1241</v>
      </c>
      <c r="M130" t="s">
        <v>1446</v>
      </c>
      <c r="N130">
        <v>53.47614</v>
      </c>
      <c r="O130">
        <v>-2.234798</v>
      </c>
      <c r="P130" t="s">
        <v>1579</v>
      </c>
      <c r="Q130" t="s">
        <v>1587</v>
      </c>
      <c r="R130" s="2" t="s">
        <v>1724</v>
      </c>
      <c r="S130" t="s">
        <v>1996</v>
      </c>
    </row>
    <row r="131" spans="1:19">
      <c r="A131" t="s">
        <v>148</v>
      </c>
      <c r="B131" s="2" t="s">
        <v>446</v>
      </c>
      <c r="C131" t="s">
        <v>736</v>
      </c>
      <c r="D131" t="s">
        <v>974</v>
      </c>
      <c r="E131">
        <v>2018</v>
      </c>
      <c r="F131" t="s">
        <v>1107</v>
      </c>
      <c r="G131">
        <v>0</v>
      </c>
      <c r="H131" t="s">
        <v>1110</v>
      </c>
      <c r="I131" t="s">
        <v>1111</v>
      </c>
      <c r="J131" t="s">
        <v>1137</v>
      </c>
      <c r="K131" s="2" t="s">
        <v>1191</v>
      </c>
      <c r="L131" t="s">
        <v>1287</v>
      </c>
      <c r="M131" t="s">
        <v>1447</v>
      </c>
      <c r="N131">
        <v>52.620365</v>
      </c>
      <c r="O131">
        <v>-1.124965</v>
      </c>
      <c r="P131" t="s">
        <v>1583</v>
      </c>
      <c r="Q131" t="s">
        <v>1587</v>
      </c>
      <c r="R131" s="2" t="s">
        <v>1725</v>
      </c>
      <c r="S131" t="s">
        <v>1891</v>
      </c>
    </row>
    <row r="132" spans="1:19">
      <c r="A132" t="s">
        <v>149</v>
      </c>
      <c r="B132" s="2" t="s">
        <v>447</v>
      </c>
      <c r="C132" t="s">
        <v>737</v>
      </c>
      <c r="D132" t="s">
        <v>975</v>
      </c>
      <c r="E132">
        <v>2018</v>
      </c>
      <c r="F132" t="s">
        <v>1106</v>
      </c>
      <c r="G132">
        <v>0</v>
      </c>
      <c r="H132" t="s">
        <v>1110</v>
      </c>
      <c r="I132" t="s">
        <v>1111</v>
      </c>
      <c r="J132" t="s">
        <v>1119</v>
      </c>
      <c r="K132" s="2" t="s">
        <v>1173</v>
      </c>
      <c r="L132" t="s">
        <v>1232</v>
      </c>
      <c r="M132" t="s">
        <v>1440</v>
      </c>
      <c r="N132">
        <v>51.504001</v>
      </c>
      <c r="O132">
        <v>-0.08779400000000001</v>
      </c>
      <c r="P132" t="s">
        <v>1564</v>
      </c>
      <c r="Q132" t="s">
        <v>1588</v>
      </c>
      <c r="R132" s="2" t="s">
        <v>1726</v>
      </c>
      <c r="S132" t="s">
        <v>1997</v>
      </c>
    </row>
    <row r="133" spans="1:19">
      <c r="A133" t="s">
        <v>150</v>
      </c>
      <c r="B133" s="2" t="s">
        <v>448</v>
      </c>
      <c r="C133" t="s">
        <v>738</v>
      </c>
      <c r="D133" t="s">
        <v>976</v>
      </c>
      <c r="E133">
        <v>2018</v>
      </c>
      <c r="F133" t="s">
        <v>1107</v>
      </c>
      <c r="G133">
        <v>22</v>
      </c>
      <c r="H133" t="s">
        <v>1110</v>
      </c>
      <c r="I133" t="s">
        <v>1111</v>
      </c>
      <c r="J133" t="s">
        <v>1112</v>
      </c>
      <c r="K133" s="2" t="s">
        <v>1166</v>
      </c>
      <c r="L133" t="s">
        <v>1264</v>
      </c>
      <c r="M133" t="s">
        <v>1448</v>
      </c>
      <c r="N133">
        <v>55.92253</v>
      </c>
      <c r="O133">
        <v>-3.171358</v>
      </c>
      <c r="P133" t="s">
        <v>1575</v>
      </c>
      <c r="Q133" t="s">
        <v>1587</v>
      </c>
      <c r="R133" s="2" t="s">
        <v>1727</v>
      </c>
      <c r="S133" t="s">
        <v>1891</v>
      </c>
    </row>
    <row r="134" spans="1:19">
      <c r="A134" t="s">
        <v>151</v>
      </c>
      <c r="B134" s="2" t="s">
        <v>449</v>
      </c>
      <c r="C134" t="s">
        <v>739</v>
      </c>
      <c r="D134" t="s">
        <v>977</v>
      </c>
      <c r="E134">
        <v>2018</v>
      </c>
      <c r="F134" t="s">
        <v>1107</v>
      </c>
      <c r="G134">
        <v>0</v>
      </c>
      <c r="H134" t="s">
        <v>1110</v>
      </c>
      <c r="I134" t="s">
        <v>1111</v>
      </c>
      <c r="J134" t="s">
        <v>1125</v>
      </c>
      <c r="K134" s="2" t="s">
        <v>1179</v>
      </c>
      <c r="L134" t="s">
        <v>1242</v>
      </c>
      <c r="M134" t="s">
        <v>1449</v>
      </c>
      <c r="N134">
        <v>51.4988</v>
      </c>
      <c r="O134">
        <v>-0.174877</v>
      </c>
      <c r="P134" t="s">
        <v>1564</v>
      </c>
      <c r="Q134" t="s">
        <v>1587</v>
      </c>
      <c r="R134" s="2" t="s">
        <v>1728</v>
      </c>
      <c r="S134" t="s">
        <v>1891</v>
      </c>
    </row>
    <row r="135" spans="1:19">
      <c r="A135" t="s">
        <v>152</v>
      </c>
      <c r="B135" s="2" t="s">
        <v>450</v>
      </c>
      <c r="C135" t="s">
        <v>740</v>
      </c>
      <c r="D135" t="s">
        <v>978</v>
      </c>
      <c r="E135">
        <v>2018</v>
      </c>
      <c r="F135" t="s">
        <v>1106</v>
      </c>
      <c r="G135">
        <v>6</v>
      </c>
      <c r="H135" t="s">
        <v>1110</v>
      </c>
      <c r="I135" t="s">
        <v>1111</v>
      </c>
      <c r="J135" t="s">
        <v>1120</v>
      </c>
      <c r="K135" s="2" t="s">
        <v>1174</v>
      </c>
      <c r="L135" t="s">
        <v>1241</v>
      </c>
      <c r="M135" t="s">
        <v>1450</v>
      </c>
      <c r="N135">
        <v>53.466722</v>
      </c>
      <c r="O135">
        <v>-2.236463</v>
      </c>
      <c r="P135" t="s">
        <v>1579</v>
      </c>
      <c r="Q135" t="s">
        <v>1588</v>
      </c>
      <c r="R135" s="2" t="s">
        <v>1729</v>
      </c>
      <c r="S135" t="s">
        <v>1891</v>
      </c>
    </row>
    <row r="136" spans="1:19">
      <c r="A136" t="s">
        <v>153</v>
      </c>
      <c r="B136" s="2" t="s">
        <v>451</v>
      </c>
      <c r="C136" t="s">
        <v>741</v>
      </c>
      <c r="D136" t="s">
        <v>979</v>
      </c>
      <c r="E136">
        <v>2018</v>
      </c>
      <c r="F136" t="s">
        <v>1107</v>
      </c>
      <c r="G136">
        <v>35</v>
      </c>
      <c r="H136" t="s">
        <v>1110</v>
      </c>
      <c r="I136" t="s">
        <v>1111</v>
      </c>
      <c r="J136" t="s">
        <v>1114</v>
      </c>
      <c r="K136" s="2" t="s">
        <v>1168</v>
      </c>
      <c r="L136" t="s">
        <v>1265</v>
      </c>
      <c r="M136" t="s">
        <v>1451</v>
      </c>
      <c r="N136">
        <v>51.608949</v>
      </c>
      <c r="O136">
        <v>-3.981289</v>
      </c>
      <c r="P136" t="s">
        <v>1577</v>
      </c>
      <c r="Q136" t="s">
        <v>1587</v>
      </c>
      <c r="R136" s="2" t="s">
        <v>1730</v>
      </c>
      <c r="S136" t="s">
        <v>1998</v>
      </c>
    </row>
    <row r="137" spans="1:19">
      <c r="A137" t="s">
        <v>154</v>
      </c>
      <c r="B137" s="2" t="s">
        <v>452</v>
      </c>
      <c r="C137" t="s">
        <v>742</v>
      </c>
      <c r="D137" t="s">
        <v>742</v>
      </c>
      <c r="E137">
        <v>2018</v>
      </c>
      <c r="F137" t="s">
        <v>1107</v>
      </c>
      <c r="G137">
        <v>0</v>
      </c>
      <c r="H137" t="s">
        <v>1110</v>
      </c>
      <c r="I137" t="s">
        <v>1111</v>
      </c>
      <c r="J137" t="s">
        <v>1134</v>
      </c>
      <c r="K137" s="2" t="s">
        <v>1188</v>
      </c>
      <c r="L137" t="s">
        <v>1279</v>
      </c>
      <c r="M137" t="s">
        <v>1452</v>
      </c>
      <c r="N137">
        <v>51.752771</v>
      </c>
      <c r="O137">
        <v>-1.214858</v>
      </c>
      <c r="P137" t="s">
        <v>1576</v>
      </c>
      <c r="Q137" t="s">
        <v>1587</v>
      </c>
      <c r="R137" s="2" t="s">
        <v>1731</v>
      </c>
      <c r="S137" t="s">
        <v>1999</v>
      </c>
    </row>
    <row r="138" spans="1:19">
      <c r="A138" t="s">
        <v>155</v>
      </c>
      <c r="B138" s="2" t="s">
        <v>453</v>
      </c>
      <c r="C138" t="s">
        <v>743</v>
      </c>
      <c r="D138" t="s">
        <v>980</v>
      </c>
      <c r="E138">
        <v>2018</v>
      </c>
      <c r="F138" t="s">
        <v>1107</v>
      </c>
      <c r="G138">
        <v>12</v>
      </c>
      <c r="H138" t="s">
        <v>1110</v>
      </c>
      <c r="I138" t="s">
        <v>1111</v>
      </c>
      <c r="J138" t="s">
        <v>1134</v>
      </c>
      <c r="K138" s="2" t="s">
        <v>1192</v>
      </c>
      <c r="L138" t="s">
        <v>1279</v>
      </c>
      <c r="M138" t="s">
        <v>1453</v>
      </c>
      <c r="N138">
        <v>51.756858</v>
      </c>
      <c r="O138">
        <v>-1.260276</v>
      </c>
      <c r="P138" t="s">
        <v>1576</v>
      </c>
      <c r="Q138" t="s">
        <v>1587</v>
      </c>
      <c r="R138" s="2" t="s">
        <v>1732</v>
      </c>
      <c r="S138" t="s">
        <v>2000</v>
      </c>
    </row>
    <row r="139" spans="1:19">
      <c r="A139" t="s">
        <v>156</v>
      </c>
      <c r="B139" s="2" t="s">
        <v>454</v>
      </c>
      <c r="C139" t="s">
        <v>744</v>
      </c>
      <c r="D139" t="s">
        <v>981</v>
      </c>
      <c r="E139">
        <v>2017</v>
      </c>
      <c r="F139" t="s">
        <v>1107</v>
      </c>
      <c r="G139">
        <v>33</v>
      </c>
      <c r="H139" t="s">
        <v>1110</v>
      </c>
      <c r="I139" t="s">
        <v>1111</v>
      </c>
      <c r="J139" t="s">
        <v>1115</v>
      </c>
      <c r="K139" s="2" t="s">
        <v>1169</v>
      </c>
      <c r="L139" t="s">
        <v>1252</v>
      </c>
      <c r="M139" t="s">
        <v>1454</v>
      </c>
      <c r="N139">
        <v>51.521712</v>
      </c>
      <c r="O139">
        <v>-0.135172</v>
      </c>
      <c r="P139" t="s">
        <v>1564</v>
      </c>
      <c r="Q139" t="s">
        <v>1587</v>
      </c>
      <c r="R139" s="2" t="s">
        <v>1733</v>
      </c>
      <c r="S139" t="s">
        <v>2001</v>
      </c>
    </row>
    <row r="140" spans="1:19">
      <c r="A140" t="s">
        <v>157</v>
      </c>
      <c r="B140" s="2" t="s">
        <v>455</v>
      </c>
      <c r="C140" t="s">
        <v>744</v>
      </c>
      <c r="D140" t="s">
        <v>981</v>
      </c>
      <c r="E140">
        <v>2017</v>
      </c>
      <c r="F140" t="s">
        <v>1106</v>
      </c>
      <c r="G140">
        <v>13</v>
      </c>
      <c r="H140" t="s">
        <v>1110</v>
      </c>
      <c r="I140" t="s">
        <v>1111</v>
      </c>
      <c r="J140" t="s">
        <v>1120</v>
      </c>
      <c r="K140" s="2" t="s">
        <v>1174</v>
      </c>
      <c r="L140" t="s">
        <v>1241</v>
      </c>
      <c r="M140" t="s">
        <v>1455</v>
      </c>
      <c r="N140">
        <v>53.466722</v>
      </c>
      <c r="O140">
        <v>-2.236463</v>
      </c>
      <c r="P140" t="s">
        <v>1579</v>
      </c>
      <c r="Q140" t="s">
        <v>1588</v>
      </c>
      <c r="R140" s="2" t="s">
        <v>1734</v>
      </c>
      <c r="S140" t="s">
        <v>1891</v>
      </c>
    </row>
    <row r="141" spans="1:19">
      <c r="A141" t="s">
        <v>158</v>
      </c>
      <c r="B141" s="2" t="s">
        <v>456</v>
      </c>
      <c r="C141" t="s">
        <v>745</v>
      </c>
      <c r="D141" t="s">
        <v>982</v>
      </c>
      <c r="E141">
        <v>2017</v>
      </c>
      <c r="F141" t="s">
        <v>1107</v>
      </c>
      <c r="G141">
        <v>26</v>
      </c>
      <c r="H141" t="s">
        <v>1110</v>
      </c>
      <c r="I141" t="s">
        <v>1111</v>
      </c>
      <c r="J141" t="s">
        <v>1125</v>
      </c>
      <c r="K141" s="2" t="s">
        <v>1179</v>
      </c>
      <c r="L141" t="s">
        <v>1288</v>
      </c>
      <c r="M141" t="s">
        <v>1456</v>
      </c>
      <c r="N141">
        <v>51.497687</v>
      </c>
      <c r="O141">
        <v>-0.178248</v>
      </c>
      <c r="P141" t="s">
        <v>1564</v>
      </c>
      <c r="Q141" t="s">
        <v>1587</v>
      </c>
      <c r="R141" s="2" t="s">
        <v>1735</v>
      </c>
      <c r="S141" t="s">
        <v>2002</v>
      </c>
    </row>
    <row r="142" spans="1:19">
      <c r="A142" t="s">
        <v>159</v>
      </c>
      <c r="B142" s="2" t="s">
        <v>457</v>
      </c>
      <c r="C142" t="s">
        <v>746</v>
      </c>
      <c r="D142" t="s">
        <v>983</v>
      </c>
      <c r="E142">
        <v>2017</v>
      </c>
      <c r="F142" t="s">
        <v>1109</v>
      </c>
      <c r="G142">
        <v>18</v>
      </c>
      <c r="H142" t="s">
        <v>1110</v>
      </c>
      <c r="I142" t="s">
        <v>1111</v>
      </c>
      <c r="J142" t="s">
        <v>1123</v>
      </c>
      <c r="K142" s="2" t="s">
        <v>1177</v>
      </c>
      <c r="L142" t="s">
        <v>1278</v>
      </c>
      <c r="M142" t="s">
        <v>1457</v>
      </c>
      <c r="N142">
        <v>50.934433</v>
      </c>
      <c r="O142">
        <v>-1.39535</v>
      </c>
      <c r="P142" t="s">
        <v>1576</v>
      </c>
      <c r="Q142" t="s">
        <v>1591</v>
      </c>
      <c r="R142" s="2" t="s">
        <v>1736</v>
      </c>
      <c r="S142" t="s">
        <v>2003</v>
      </c>
    </row>
    <row r="143" spans="1:19">
      <c r="A143" t="s">
        <v>160</v>
      </c>
      <c r="B143" s="2" t="s">
        <v>458</v>
      </c>
      <c r="C143" t="s">
        <v>747</v>
      </c>
      <c r="D143" t="s">
        <v>983</v>
      </c>
      <c r="E143">
        <v>2017</v>
      </c>
      <c r="F143" t="s">
        <v>1107</v>
      </c>
      <c r="G143">
        <v>17</v>
      </c>
      <c r="H143" t="s">
        <v>1110</v>
      </c>
      <c r="I143" t="s">
        <v>1111</v>
      </c>
      <c r="J143" t="s">
        <v>1129</v>
      </c>
      <c r="K143" s="2" t="s">
        <v>1183</v>
      </c>
      <c r="L143" t="s">
        <v>1253</v>
      </c>
      <c r="M143" t="s">
        <v>1458</v>
      </c>
      <c r="N143">
        <v>56.34124</v>
      </c>
      <c r="O143">
        <v>-2.809338</v>
      </c>
      <c r="P143" t="s">
        <v>1575</v>
      </c>
      <c r="Q143" t="s">
        <v>1587</v>
      </c>
      <c r="R143" s="2" t="s">
        <v>1737</v>
      </c>
      <c r="S143" t="s">
        <v>1994</v>
      </c>
    </row>
    <row r="144" spans="1:19">
      <c r="A144" t="s">
        <v>161</v>
      </c>
      <c r="B144" s="2" t="s">
        <v>459</v>
      </c>
      <c r="C144" t="s">
        <v>748</v>
      </c>
      <c r="D144" t="s">
        <v>984</v>
      </c>
      <c r="E144">
        <v>2017</v>
      </c>
      <c r="F144" t="s">
        <v>1106</v>
      </c>
      <c r="G144">
        <v>15</v>
      </c>
      <c r="H144" t="s">
        <v>1110</v>
      </c>
      <c r="I144" t="s">
        <v>1111</v>
      </c>
      <c r="J144" t="s">
        <v>1116</v>
      </c>
      <c r="K144" s="2" t="s">
        <v>1170</v>
      </c>
      <c r="L144" t="s">
        <v>1226</v>
      </c>
      <c r="M144" t="s">
        <v>1398</v>
      </c>
      <c r="N144">
        <v>52.621793</v>
      </c>
      <c r="O144">
        <v>1.219461</v>
      </c>
      <c r="P144" t="s">
        <v>1578</v>
      </c>
      <c r="Q144" t="s">
        <v>1588</v>
      </c>
      <c r="R144" s="2" t="s">
        <v>1738</v>
      </c>
      <c r="S144" t="s">
        <v>1953</v>
      </c>
    </row>
    <row r="145" spans="1:19">
      <c r="A145" t="s">
        <v>162</v>
      </c>
      <c r="B145" s="2" t="s">
        <v>460</v>
      </c>
      <c r="C145" t="s">
        <v>749</v>
      </c>
      <c r="D145" t="s">
        <v>985</v>
      </c>
      <c r="E145">
        <v>2017</v>
      </c>
      <c r="F145" t="s">
        <v>1107</v>
      </c>
      <c r="G145">
        <v>14</v>
      </c>
      <c r="H145" t="s">
        <v>1110</v>
      </c>
      <c r="I145" t="s">
        <v>1111</v>
      </c>
      <c r="J145" t="s">
        <v>1115</v>
      </c>
      <c r="K145" s="2" t="s">
        <v>1169</v>
      </c>
      <c r="L145" t="s">
        <v>1275</v>
      </c>
      <c r="M145" t="s">
        <v>1459</v>
      </c>
      <c r="N145">
        <v>51.525334</v>
      </c>
      <c r="O145">
        <v>-0.133491</v>
      </c>
      <c r="P145" t="s">
        <v>1564</v>
      </c>
      <c r="Q145" t="s">
        <v>1587</v>
      </c>
      <c r="R145" s="2" t="s">
        <v>1739</v>
      </c>
      <c r="S145" t="s">
        <v>2004</v>
      </c>
    </row>
    <row r="146" spans="1:19">
      <c r="A146" t="s">
        <v>163</v>
      </c>
      <c r="B146" s="2" t="s">
        <v>461</v>
      </c>
      <c r="C146" t="s">
        <v>750</v>
      </c>
      <c r="D146" t="s">
        <v>749</v>
      </c>
      <c r="E146">
        <v>2017</v>
      </c>
      <c r="F146" t="s">
        <v>1107</v>
      </c>
      <c r="G146">
        <v>17</v>
      </c>
      <c r="H146" t="s">
        <v>1110</v>
      </c>
      <c r="I146" t="s">
        <v>1111</v>
      </c>
      <c r="J146" t="s">
        <v>1123</v>
      </c>
      <c r="K146" s="2" t="s">
        <v>1177</v>
      </c>
      <c r="L146" t="s">
        <v>1278</v>
      </c>
      <c r="M146" t="s">
        <v>1460</v>
      </c>
      <c r="N146">
        <v>51.074874</v>
      </c>
      <c r="O146">
        <v>-0.832234</v>
      </c>
      <c r="P146" t="s">
        <v>1576</v>
      </c>
      <c r="Q146" t="s">
        <v>1587</v>
      </c>
      <c r="R146" s="2" t="s">
        <v>1740</v>
      </c>
      <c r="S146" t="s">
        <v>2005</v>
      </c>
    </row>
    <row r="147" spans="1:19">
      <c r="A147" t="s">
        <v>164</v>
      </c>
      <c r="B147" s="2" t="s">
        <v>462</v>
      </c>
      <c r="C147" t="s">
        <v>751</v>
      </c>
      <c r="D147" t="s">
        <v>751</v>
      </c>
      <c r="E147">
        <v>2017</v>
      </c>
      <c r="F147" t="s">
        <v>1108</v>
      </c>
      <c r="G147">
        <v>0</v>
      </c>
      <c r="H147" t="s">
        <v>1110</v>
      </c>
      <c r="I147" t="s">
        <v>1111</v>
      </c>
      <c r="J147" t="s">
        <v>1138</v>
      </c>
      <c r="K147" s="2" t="s">
        <v>1193</v>
      </c>
      <c r="L147" t="s">
        <v>1289</v>
      </c>
      <c r="M147" t="s">
        <v>1461</v>
      </c>
      <c r="N147">
        <v>51.4816</v>
      </c>
      <c r="O147">
        <v>0.2799</v>
      </c>
      <c r="P147" t="s">
        <v>1578</v>
      </c>
      <c r="Q147" t="s">
        <v>1593</v>
      </c>
      <c r="R147" s="2" t="s">
        <v>1741</v>
      </c>
      <c r="S147" t="s">
        <v>2006</v>
      </c>
    </row>
    <row r="148" spans="1:19">
      <c r="A148" t="s">
        <v>165</v>
      </c>
      <c r="B148" s="2" t="s">
        <v>463</v>
      </c>
      <c r="C148" t="s">
        <v>752</v>
      </c>
      <c r="D148" t="s">
        <v>751</v>
      </c>
      <c r="E148">
        <v>2017</v>
      </c>
      <c r="F148" t="s">
        <v>1107</v>
      </c>
      <c r="G148">
        <v>15</v>
      </c>
      <c r="H148" t="s">
        <v>1110</v>
      </c>
      <c r="I148" t="s">
        <v>1111</v>
      </c>
      <c r="J148" t="s">
        <v>1120</v>
      </c>
      <c r="K148" s="2" t="s">
        <v>1174</v>
      </c>
      <c r="L148" t="s">
        <v>1241</v>
      </c>
      <c r="M148" t="s">
        <v>1462</v>
      </c>
      <c r="N148">
        <v>53.4640904</v>
      </c>
      <c r="O148">
        <v>-2.2296408</v>
      </c>
      <c r="P148" t="s">
        <v>1579</v>
      </c>
      <c r="Q148" t="s">
        <v>1587</v>
      </c>
      <c r="R148" s="2" t="s">
        <v>1742</v>
      </c>
      <c r="S148" t="s">
        <v>2007</v>
      </c>
    </row>
    <row r="149" spans="1:19">
      <c r="A149" t="s">
        <v>166</v>
      </c>
      <c r="B149" s="2" t="s">
        <v>464</v>
      </c>
      <c r="C149" t="s">
        <v>753</v>
      </c>
      <c r="D149" t="s">
        <v>986</v>
      </c>
      <c r="E149">
        <v>2017</v>
      </c>
      <c r="F149" t="s">
        <v>1109</v>
      </c>
      <c r="G149">
        <v>21</v>
      </c>
      <c r="H149" t="s">
        <v>1110</v>
      </c>
      <c r="I149" t="s">
        <v>1111</v>
      </c>
      <c r="J149" t="s">
        <v>1125</v>
      </c>
      <c r="K149" s="2" t="s">
        <v>1179</v>
      </c>
      <c r="L149" t="s">
        <v>1242</v>
      </c>
      <c r="M149" t="s">
        <v>1463</v>
      </c>
      <c r="N149">
        <v>51.498846</v>
      </c>
      <c r="O149">
        <v>-0.1767867</v>
      </c>
      <c r="P149" t="s">
        <v>1564</v>
      </c>
      <c r="Q149" t="s">
        <v>1591</v>
      </c>
      <c r="R149" s="2" t="s">
        <v>1743</v>
      </c>
      <c r="S149" t="s">
        <v>2008</v>
      </c>
    </row>
    <row r="150" spans="1:19">
      <c r="A150" t="s">
        <v>167</v>
      </c>
      <c r="B150" s="2" t="s">
        <v>465</v>
      </c>
      <c r="C150" t="s">
        <v>754</v>
      </c>
      <c r="D150" t="s">
        <v>987</v>
      </c>
      <c r="E150">
        <v>2017</v>
      </c>
      <c r="F150" t="s">
        <v>1107</v>
      </c>
      <c r="G150">
        <v>20</v>
      </c>
      <c r="H150" t="s">
        <v>1110</v>
      </c>
      <c r="I150" t="s">
        <v>1111</v>
      </c>
      <c r="J150" t="s">
        <v>1139</v>
      </c>
      <c r="K150" s="2" t="s">
        <v>1194</v>
      </c>
      <c r="L150" t="s">
        <v>1290</v>
      </c>
      <c r="M150" t="s">
        <v>1464</v>
      </c>
      <c r="N150">
        <v>55.87389</v>
      </c>
      <c r="O150">
        <v>-4.291815</v>
      </c>
      <c r="P150" t="s">
        <v>1575</v>
      </c>
      <c r="Q150" t="s">
        <v>1587</v>
      </c>
      <c r="R150" s="2" t="s">
        <v>1744</v>
      </c>
      <c r="S150" t="s">
        <v>2009</v>
      </c>
    </row>
    <row r="151" spans="1:19">
      <c r="A151" t="s">
        <v>168</v>
      </c>
      <c r="B151" s="2" t="s">
        <v>466</v>
      </c>
      <c r="C151" t="s">
        <v>755</v>
      </c>
      <c r="D151" t="s">
        <v>988</v>
      </c>
      <c r="E151">
        <v>2017</v>
      </c>
      <c r="F151" t="s">
        <v>1107</v>
      </c>
      <c r="G151">
        <v>18</v>
      </c>
      <c r="H151" t="s">
        <v>1110</v>
      </c>
      <c r="I151" t="s">
        <v>1111</v>
      </c>
      <c r="J151" t="s">
        <v>1140</v>
      </c>
      <c r="K151" s="2" t="s">
        <v>1195</v>
      </c>
      <c r="L151" t="s">
        <v>1291</v>
      </c>
      <c r="M151" t="s">
        <v>1465</v>
      </c>
      <c r="N151">
        <v>51.53183</v>
      </c>
      <c r="O151">
        <v>-0.12825</v>
      </c>
      <c r="P151" t="s">
        <v>1564</v>
      </c>
      <c r="Q151" t="s">
        <v>1587</v>
      </c>
      <c r="R151" s="2" t="s">
        <v>1745</v>
      </c>
      <c r="S151" t="s">
        <v>2010</v>
      </c>
    </row>
    <row r="152" spans="1:19">
      <c r="A152" t="s">
        <v>169</v>
      </c>
      <c r="B152" s="2" t="s">
        <v>467</v>
      </c>
      <c r="C152" t="s">
        <v>755</v>
      </c>
      <c r="D152" t="s">
        <v>988</v>
      </c>
      <c r="E152">
        <v>2017</v>
      </c>
      <c r="F152" t="s">
        <v>1107</v>
      </c>
      <c r="G152">
        <v>15</v>
      </c>
      <c r="H152" t="s">
        <v>1110</v>
      </c>
      <c r="I152" t="s">
        <v>1111</v>
      </c>
      <c r="J152" t="s">
        <v>1134</v>
      </c>
      <c r="K152" s="2" t="s">
        <v>1192</v>
      </c>
      <c r="L152" t="s">
        <v>1279</v>
      </c>
      <c r="M152" t="s">
        <v>1421</v>
      </c>
      <c r="N152">
        <v>51.76005300000001</v>
      </c>
      <c r="O152">
        <v>-1.258617</v>
      </c>
      <c r="P152" t="s">
        <v>1576</v>
      </c>
      <c r="Q152" t="s">
        <v>1587</v>
      </c>
      <c r="R152" s="2" t="s">
        <v>1746</v>
      </c>
      <c r="S152" t="s">
        <v>2011</v>
      </c>
    </row>
    <row r="153" spans="1:19">
      <c r="A153" t="s">
        <v>170</v>
      </c>
      <c r="B153" s="2" t="s">
        <v>468</v>
      </c>
      <c r="C153" t="s">
        <v>756</v>
      </c>
      <c r="D153" t="s">
        <v>989</v>
      </c>
      <c r="E153">
        <v>2017</v>
      </c>
      <c r="F153" t="s">
        <v>1107</v>
      </c>
      <c r="G153">
        <v>16</v>
      </c>
      <c r="H153" t="s">
        <v>1110</v>
      </c>
      <c r="I153" t="s">
        <v>1111</v>
      </c>
      <c r="J153" t="s">
        <v>1116</v>
      </c>
      <c r="K153" s="2" t="s">
        <v>1170</v>
      </c>
      <c r="L153" t="s">
        <v>1226</v>
      </c>
      <c r="M153" t="s">
        <v>1466</v>
      </c>
      <c r="N153">
        <v>52.621741</v>
      </c>
      <c r="O153">
        <v>1.218987</v>
      </c>
      <c r="P153" t="s">
        <v>1578</v>
      </c>
      <c r="Q153" t="s">
        <v>1587</v>
      </c>
      <c r="R153" s="2" t="s">
        <v>1747</v>
      </c>
      <c r="S153" t="s">
        <v>2012</v>
      </c>
    </row>
    <row r="154" spans="1:19">
      <c r="A154" t="s">
        <v>171</v>
      </c>
      <c r="B154" s="2" t="s">
        <v>469</v>
      </c>
      <c r="C154" t="s">
        <v>757</v>
      </c>
      <c r="D154" t="s">
        <v>990</v>
      </c>
      <c r="E154">
        <v>2017</v>
      </c>
      <c r="F154" t="s">
        <v>1107</v>
      </c>
      <c r="G154">
        <v>32</v>
      </c>
      <c r="H154" t="s">
        <v>1110</v>
      </c>
      <c r="I154" t="s">
        <v>1111</v>
      </c>
      <c r="J154" t="s">
        <v>1141</v>
      </c>
      <c r="K154" s="2" t="s">
        <v>1196</v>
      </c>
      <c r="L154" t="s">
        <v>1292</v>
      </c>
      <c r="M154" t="s">
        <v>1467</v>
      </c>
      <c r="N154">
        <v>50.736981</v>
      </c>
      <c r="O154">
        <v>-3.53424</v>
      </c>
      <c r="P154" t="s">
        <v>1584</v>
      </c>
      <c r="Q154" t="s">
        <v>1587</v>
      </c>
      <c r="R154" s="2" t="s">
        <v>1748</v>
      </c>
      <c r="S154" t="s">
        <v>2013</v>
      </c>
    </row>
    <row r="155" spans="1:19">
      <c r="A155" t="s">
        <v>172</v>
      </c>
      <c r="B155" s="2" t="s">
        <v>470</v>
      </c>
      <c r="C155" t="s">
        <v>757</v>
      </c>
      <c r="D155" t="s">
        <v>990</v>
      </c>
      <c r="E155">
        <v>2017</v>
      </c>
      <c r="F155" t="s">
        <v>1106</v>
      </c>
      <c r="G155">
        <v>13</v>
      </c>
      <c r="H155" t="s">
        <v>1110</v>
      </c>
      <c r="I155" t="s">
        <v>1111</v>
      </c>
      <c r="J155" t="s">
        <v>1134</v>
      </c>
      <c r="K155" s="2" t="s">
        <v>1188</v>
      </c>
      <c r="L155" t="s">
        <v>1279</v>
      </c>
      <c r="M155" t="s">
        <v>1468</v>
      </c>
      <c r="N155">
        <v>51.764476</v>
      </c>
      <c r="O155">
        <v>-1.260328</v>
      </c>
      <c r="P155" t="s">
        <v>1576</v>
      </c>
      <c r="Q155" t="s">
        <v>1588</v>
      </c>
      <c r="R155" s="2" t="s">
        <v>1749</v>
      </c>
      <c r="S155" t="s">
        <v>2014</v>
      </c>
    </row>
    <row r="156" spans="1:19">
      <c r="A156" t="s">
        <v>173</v>
      </c>
      <c r="B156" s="2" t="s">
        <v>471</v>
      </c>
      <c r="C156" t="s">
        <v>758</v>
      </c>
      <c r="D156" t="s">
        <v>757</v>
      </c>
      <c r="E156">
        <v>2017</v>
      </c>
      <c r="F156" t="s">
        <v>1107</v>
      </c>
      <c r="G156">
        <v>14</v>
      </c>
      <c r="H156" t="s">
        <v>1110</v>
      </c>
      <c r="I156" t="s">
        <v>1111</v>
      </c>
      <c r="J156" t="s">
        <v>1115</v>
      </c>
      <c r="K156" s="2" t="s">
        <v>1169</v>
      </c>
      <c r="L156" t="s">
        <v>1252</v>
      </c>
      <c r="M156" t="s">
        <v>1469</v>
      </c>
      <c r="N156">
        <v>51.52528389</v>
      </c>
      <c r="O156">
        <v>-0.133528483</v>
      </c>
      <c r="P156" t="s">
        <v>1564</v>
      </c>
      <c r="Q156" t="s">
        <v>1587</v>
      </c>
      <c r="R156" s="2" t="s">
        <v>1750</v>
      </c>
      <c r="S156" t="s">
        <v>2015</v>
      </c>
    </row>
    <row r="157" spans="1:19">
      <c r="A157" t="s">
        <v>174</v>
      </c>
      <c r="B157" s="2" t="s">
        <v>472</v>
      </c>
      <c r="C157" t="s">
        <v>759</v>
      </c>
      <c r="D157" t="s">
        <v>991</v>
      </c>
      <c r="E157">
        <v>2017</v>
      </c>
      <c r="F157" t="s">
        <v>1106</v>
      </c>
      <c r="G157">
        <v>38</v>
      </c>
      <c r="H157" t="s">
        <v>1110</v>
      </c>
      <c r="I157" t="s">
        <v>1111</v>
      </c>
      <c r="J157" t="s">
        <v>1135</v>
      </c>
      <c r="K157" s="2" t="s">
        <v>1189</v>
      </c>
      <c r="L157" t="s">
        <v>1282</v>
      </c>
      <c r="M157" t="s">
        <v>1432</v>
      </c>
      <c r="N157">
        <v>52.201951</v>
      </c>
      <c r="O157">
        <v>0.122514</v>
      </c>
      <c r="P157" t="s">
        <v>1578</v>
      </c>
      <c r="Q157" t="s">
        <v>1588</v>
      </c>
      <c r="R157" s="2" t="s">
        <v>1751</v>
      </c>
      <c r="S157" t="s">
        <v>2016</v>
      </c>
    </row>
    <row r="158" spans="1:19">
      <c r="A158" t="s">
        <v>175</v>
      </c>
      <c r="B158" s="2" t="s">
        <v>473</v>
      </c>
      <c r="C158" t="s">
        <v>760</v>
      </c>
      <c r="D158" t="s">
        <v>760</v>
      </c>
      <c r="E158">
        <v>2017</v>
      </c>
      <c r="F158" t="s">
        <v>1109</v>
      </c>
      <c r="G158">
        <v>22</v>
      </c>
      <c r="H158" t="s">
        <v>1110</v>
      </c>
      <c r="I158" t="s">
        <v>1111</v>
      </c>
      <c r="J158" t="s">
        <v>1120</v>
      </c>
      <c r="K158" s="2" t="s">
        <v>1174</v>
      </c>
      <c r="L158" t="s">
        <v>1241</v>
      </c>
      <c r="M158" t="s">
        <v>1470</v>
      </c>
      <c r="N158">
        <v>53.46738000000001</v>
      </c>
      <c r="O158">
        <v>-2.234087</v>
      </c>
      <c r="P158" t="s">
        <v>1579</v>
      </c>
      <c r="Q158" t="s">
        <v>1591</v>
      </c>
      <c r="R158" s="2" t="s">
        <v>1752</v>
      </c>
      <c r="S158" t="s">
        <v>2017</v>
      </c>
    </row>
    <row r="159" spans="1:19">
      <c r="A159" t="s">
        <v>176</v>
      </c>
      <c r="B159" s="2" t="s">
        <v>474</v>
      </c>
      <c r="C159" t="s">
        <v>761</v>
      </c>
      <c r="D159" t="s">
        <v>992</v>
      </c>
      <c r="E159">
        <v>2017</v>
      </c>
      <c r="F159" t="s">
        <v>1107</v>
      </c>
      <c r="G159">
        <v>28</v>
      </c>
      <c r="H159" t="s">
        <v>1110</v>
      </c>
      <c r="I159" t="s">
        <v>1111</v>
      </c>
      <c r="J159" t="s">
        <v>1142</v>
      </c>
      <c r="K159" s="2" t="s">
        <v>1197</v>
      </c>
      <c r="L159" t="s">
        <v>1293</v>
      </c>
      <c r="M159" t="s">
        <v>1471</v>
      </c>
      <c r="N159">
        <v>53.3815906</v>
      </c>
      <c r="O159">
        <v>-1.4817909</v>
      </c>
      <c r="P159" t="s">
        <v>1581</v>
      </c>
      <c r="Q159" t="s">
        <v>1587</v>
      </c>
      <c r="R159" s="2" t="s">
        <v>1753</v>
      </c>
      <c r="S159" t="s">
        <v>2018</v>
      </c>
    </row>
    <row r="160" spans="1:19">
      <c r="A160" t="s">
        <v>177</v>
      </c>
      <c r="B160" s="2" t="s">
        <v>475</v>
      </c>
      <c r="C160" t="s">
        <v>762</v>
      </c>
      <c r="D160" t="s">
        <v>993</v>
      </c>
      <c r="E160">
        <v>2017</v>
      </c>
      <c r="F160" t="s">
        <v>1107</v>
      </c>
      <c r="G160">
        <v>25</v>
      </c>
      <c r="H160" t="s">
        <v>1110</v>
      </c>
      <c r="I160" t="s">
        <v>1111</v>
      </c>
      <c r="J160" t="s">
        <v>1123</v>
      </c>
      <c r="K160" s="2" t="s">
        <v>1177</v>
      </c>
      <c r="L160" t="s">
        <v>1278</v>
      </c>
      <c r="M160" t="s">
        <v>1472</v>
      </c>
      <c r="N160">
        <v>50.936484</v>
      </c>
      <c r="O160">
        <v>-1.395341</v>
      </c>
      <c r="P160" t="s">
        <v>1576</v>
      </c>
      <c r="Q160" t="s">
        <v>1587</v>
      </c>
      <c r="R160" s="2" t="s">
        <v>1754</v>
      </c>
      <c r="S160" t="s">
        <v>2019</v>
      </c>
    </row>
    <row r="161" spans="1:19">
      <c r="A161" t="s">
        <v>178</v>
      </c>
      <c r="B161" s="2" t="s">
        <v>476</v>
      </c>
      <c r="C161" t="s">
        <v>762</v>
      </c>
      <c r="D161" t="s">
        <v>993</v>
      </c>
      <c r="E161">
        <v>2017</v>
      </c>
      <c r="F161" t="s">
        <v>1106</v>
      </c>
      <c r="G161">
        <v>46</v>
      </c>
      <c r="H161" t="s">
        <v>1110</v>
      </c>
      <c r="I161" t="s">
        <v>1111</v>
      </c>
      <c r="J161" t="s">
        <v>1123</v>
      </c>
      <c r="K161" s="2" t="s">
        <v>1177</v>
      </c>
      <c r="L161" t="s">
        <v>1278</v>
      </c>
      <c r="M161" t="s">
        <v>1472</v>
      </c>
      <c r="N161">
        <v>50.936484</v>
      </c>
      <c r="O161">
        <v>-1.395341</v>
      </c>
      <c r="P161" t="s">
        <v>1576</v>
      </c>
      <c r="Q161" t="s">
        <v>1588</v>
      </c>
      <c r="R161" s="2" t="s">
        <v>1755</v>
      </c>
      <c r="S161" t="s">
        <v>2020</v>
      </c>
    </row>
    <row r="162" spans="1:19">
      <c r="A162" t="s">
        <v>179</v>
      </c>
      <c r="B162" s="2" t="s">
        <v>477</v>
      </c>
      <c r="C162" t="s">
        <v>763</v>
      </c>
      <c r="D162" t="s">
        <v>763</v>
      </c>
      <c r="E162">
        <v>2017</v>
      </c>
      <c r="F162" t="s">
        <v>1107</v>
      </c>
      <c r="G162">
        <v>29</v>
      </c>
      <c r="H162" t="s">
        <v>1110</v>
      </c>
      <c r="I162" t="s">
        <v>1111</v>
      </c>
      <c r="J162" t="s">
        <v>1115</v>
      </c>
      <c r="K162" s="2" t="s">
        <v>1169</v>
      </c>
      <c r="L162" t="s">
        <v>1252</v>
      </c>
      <c r="M162" t="s">
        <v>1473</v>
      </c>
      <c r="N162">
        <v>51.525256</v>
      </c>
      <c r="O162">
        <v>-0.132574</v>
      </c>
      <c r="P162" t="s">
        <v>1564</v>
      </c>
      <c r="Q162" t="s">
        <v>1587</v>
      </c>
      <c r="R162" s="2" t="s">
        <v>1756</v>
      </c>
      <c r="S162" t="s">
        <v>2021</v>
      </c>
    </row>
    <row r="163" spans="1:19">
      <c r="A163" t="s">
        <v>180</v>
      </c>
      <c r="B163" s="2" t="s">
        <v>478</v>
      </c>
      <c r="C163" t="s">
        <v>763</v>
      </c>
      <c r="D163" t="s">
        <v>994</v>
      </c>
      <c r="E163">
        <v>2017</v>
      </c>
      <c r="F163" t="s">
        <v>1106</v>
      </c>
      <c r="G163">
        <v>20</v>
      </c>
      <c r="H163" t="s">
        <v>1110</v>
      </c>
      <c r="I163" t="s">
        <v>1111</v>
      </c>
      <c r="J163" t="s">
        <v>1142</v>
      </c>
      <c r="K163" s="2" t="s">
        <v>1197</v>
      </c>
      <c r="L163" t="s">
        <v>1293</v>
      </c>
      <c r="M163" t="s">
        <v>1474</v>
      </c>
      <c r="N163">
        <v>53.384498</v>
      </c>
      <c r="O163">
        <v>-1.488683</v>
      </c>
      <c r="P163" t="s">
        <v>1581</v>
      </c>
      <c r="Q163" t="s">
        <v>1588</v>
      </c>
      <c r="R163" s="2" t="s">
        <v>1757</v>
      </c>
      <c r="S163" t="s">
        <v>2022</v>
      </c>
    </row>
    <row r="164" spans="1:19">
      <c r="A164" t="s">
        <v>181</v>
      </c>
      <c r="B164" s="2" t="s">
        <v>479</v>
      </c>
      <c r="C164" t="s">
        <v>764</v>
      </c>
      <c r="D164" t="s">
        <v>995</v>
      </c>
      <c r="E164">
        <v>2017</v>
      </c>
      <c r="F164" t="s">
        <v>1107</v>
      </c>
      <c r="G164">
        <v>24</v>
      </c>
      <c r="H164" t="s">
        <v>1110</v>
      </c>
      <c r="I164" t="s">
        <v>1111</v>
      </c>
      <c r="J164" t="s">
        <v>1125</v>
      </c>
      <c r="K164" s="2" t="s">
        <v>1179</v>
      </c>
      <c r="L164" t="s">
        <v>1242</v>
      </c>
      <c r="M164" t="s">
        <v>1475</v>
      </c>
      <c r="N164">
        <v>51.499708</v>
      </c>
      <c r="O164">
        <v>-0.176343</v>
      </c>
      <c r="P164" t="s">
        <v>1564</v>
      </c>
      <c r="Q164" t="s">
        <v>1587</v>
      </c>
      <c r="R164" s="2" t="s">
        <v>1758</v>
      </c>
      <c r="S164" t="s">
        <v>2023</v>
      </c>
    </row>
    <row r="165" spans="1:19">
      <c r="A165" t="s">
        <v>182</v>
      </c>
      <c r="B165" s="2" t="s">
        <v>480</v>
      </c>
      <c r="C165" t="s">
        <v>765</v>
      </c>
      <c r="D165" t="s">
        <v>996</v>
      </c>
      <c r="E165">
        <v>2017</v>
      </c>
      <c r="F165" t="s">
        <v>1106</v>
      </c>
      <c r="G165">
        <v>19</v>
      </c>
      <c r="H165" t="s">
        <v>1110</v>
      </c>
      <c r="I165" t="s">
        <v>1111</v>
      </c>
      <c r="J165" t="s">
        <v>1125</v>
      </c>
      <c r="K165" s="2" t="s">
        <v>1179</v>
      </c>
      <c r="L165" t="s">
        <v>1242</v>
      </c>
      <c r="M165" t="s">
        <v>1475</v>
      </c>
      <c r="N165">
        <v>51.499708</v>
      </c>
      <c r="O165">
        <v>-0.176343</v>
      </c>
      <c r="P165" t="s">
        <v>1564</v>
      </c>
      <c r="Q165" t="s">
        <v>1588</v>
      </c>
      <c r="R165" s="2" t="s">
        <v>1759</v>
      </c>
      <c r="S165" t="s">
        <v>2023</v>
      </c>
    </row>
    <row r="166" spans="1:19">
      <c r="A166" t="s">
        <v>183</v>
      </c>
      <c r="B166" s="2" t="s">
        <v>481</v>
      </c>
      <c r="C166" t="s">
        <v>766</v>
      </c>
      <c r="D166" t="s">
        <v>997</v>
      </c>
      <c r="E166">
        <v>2017</v>
      </c>
      <c r="F166" t="s">
        <v>1107</v>
      </c>
      <c r="G166">
        <v>18</v>
      </c>
      <c r="H166" t="s">
        <v>1110</v>
      </c>
      <c r="I166" t="s">
        <v>1111</v>
      </c>
      <c r="J166" t="s">
        <v>1128</v>
      </c>
      <c r="K166" s="2" t="s">
        <v>1182</v>
      </c>
      <c r="L166" t="s">
        <v>1294</v>
      </c>
      <c r="M166" t="s">
        <v>1476</v>
      </c>
      <c r="N166">
        <v>53.80361</v>
      </c>
      <c r="O166">
        <v>-1.555145</v>
      </c>
      <c r="P166" t="s">
        <v>1581</v>
      </c>
      <c r="Q166" t="s">
        <v>1587</v>
      </c>
      <c r="R166" s="2" t="s">
        <v>1760</v>
      </c>
      <c r="S166" t="s">
        <v>2024</v>
      </c>
    </row>
    <row r="167" spans="1:19">
      <c r="A167" t="s">
        <v>184</v>
      </c>
      <c r="B167" s="2" t="s">
        <v>482</v>
      </c>
      <c r="C167" t="s">
        <v>767</v>
      </c>
      <c r="D167" t="s">
        <v>998</v>
      </c>
      <c r="E167">
        <v>2017</v>
      </c>
      <c r="F167" t="s">
        <v>1107</v>
      </c>
      <c r="G167">
        <v>14</v>
      </c>
      <c r="H167" t="s">
        <v>1110</v>
      </c>
      <c r="I167" t="s">
        <v>1111</v>
      </c>
      <c r="J167" t="s">
        <v>1130</v>
      </c>
      <c r="K167" s="2" t="s">
        <v>1184</v>
      </c>
      <c r="L167" t="s">
        <v>1295</v>
      </c>
      <c r="M167" t="s">
        <v>1477</v>
      </c>
      <c r="N167">
        <v>51.523586</v>
      </c>
      <c r="O167">
        <v>-0.040498</v>
      </c>
      <c r="P167" t="s">
        <v>1564</v>
      </c>
      <c r="Q167" t="s">
        <v>1587</v>
      </c>
      <c r="R167" s="2" t="s">
        <v>1761</v>
      </c>
      <c r="S167" t="s">
        <v>2025</v>
      </c>
    </row>
    <row r="168" spans="1:19">
      <c r="A168" t="s">
        <v>185</v>
      </c>
      <c r="B168" s="2" t="s">
        <v>483</v>
      </c>
      <c r="C168" t="s">
        <v>767</v>
      </c>
      <c r="D168" t="s">
        <v>998</v>
      </c>
      <c r="E168">
        <v>2017</v>
      </c>
      <c r="F168" t="s">
        <v>1106</v>
      </c>
      <c r="G168">
        <v>20</v>
      </c>
      <c r="H168" t="s">
        <v>1110</v>
      </c>
      <c r="I168" t="s">
        <v>1111</v>
      </c>
      <c r="J168" t="s">
        <v>1140</v>
      </c>
      <c r="K168" s="2" t="s">
        <v>1195</v>
      </c>
      <c r="L168" t="s">
        <v>1291</v>
      </c>
      <c r="M168" t="s">
        <v>1478</v>
      </c>
      <c r="N168">
        <v>51.5318302</v>
      </c>
      <c r="O168">
        <v>-0.1304385</v>
      </c>
      <c r="P168" t="s">
        <v>1564</v>
      </c>
      <c r="Q168" t="s">
        <v>1588</v>
      </c>
      <c r="R168" s="2" t="s">
        <v>1762</v>
      </c>
      <c r="S168" t="s">
        <v>2016</v>
      </c>
    </row>
    <row r="169" spans="1:19">
      <c r="A169" t="s">
        <v>186</v>
      </c>
      <c r="B169" s="2" t="s">
        <v>484</v>
      </c>
      <c r="C169" t="s">
        <v>768</v>
      </c>
      <c r="D169" t="s">
        <v>999</v>
      </c>
      <c r="E169">
        <v>2017</v>
      </c>
      <c r="F169" t="s">
        <v>1106</v>
      </c>
      <c r="G169">
        <v>26</v>
      </c>
      <c r="H169" t="s">
        <v>1110</v>
      </c>
      <c r="I169" t="s">
        <v>1111</v>
      </c>
      <c r="J169" t="s">
        <v>1143</v>
      </c>
      <c r="K169" s="2" t="s">
        <v>1198</v>
      </c>
      <c r="L169" t="s">
        <v>1296</v>
      </c>
      <c r="M169" t="s">
        <v>1479</v>
      </c>
      <c r="N169">
        <v>54.58406899999999</v>
      </c>
      <c r="O169">
        <v>-5.934326</v>
      </c>
      <c r="P169" t="s">
        <v>1585</v>
      </c>
      <c r="Q169" t="s">
        <v>1588</v>
      </c>
      <c r="R169" s="2" t="s">
        <v>1763</v>
      </c>
      <c r="S169" t="s">
        <v>2026</v>
      </c>
    </row>
    <row r="170" spans="1:19">
      <c r="A170" t="s">
        <v>187</v>
      </c>
      <c r="B170" s="2" t="s">
        <v>485</v>
      </c>
      <c r="C170" t="s">
        <v>769</v>
      </c>
      <c r="D170" t="s">
        <v>1000</v>
      </c>
      <c r="E170">
        <v>2017</v>
      </c>
      <c r="F170" t="s">
        <v>1107</v>
      </c>
      <c r="G170">
        <v>13</v>
      </c>
      <c r="H170" t="s">
        <v>1110</v>
      </c>
      <c r="I170" t="s">
        <v>1111</v>
      </c>
      <c r="J170" t="s">
        <v>1129</v>
      </c>
      <c r="K170" s="2" t="s">
        <v>1183</v>
      </c>
      <c r="L170" t="s">
        <v>1253</v>
      </c>
      <c r="M170" t="s">
        <v>1480</v>
      </c>
      <c r="N170">
        <v>56.34124</v>
      </c>
      <c r="O170">
        <v>-2.809338</v>
      </c>
      <c r="P170" t="s">
        <v>1575</v>
      </c>
      <c r="Q170" t="s">
        <v>1587</v>
      </c>
      <c r="R170" s="2" t="s">
        <v>1764</v>
      </c>
      <c r="S170" t="s">
        <v>2027</v>
      </c>
    </row>
    <row r="171" spans="1:19">
      <c r="A171" t="s">
        <v>188</v>
      </c>
      <c r="B171" s="2" t="s">
        <v>486</v>
      </c>
      <c r="C171" t="s">
        <v>770</v>
      </c>
      <c r="D171" t="s">
        <v>1001</v>
      </c>
      <c r="E171">
        <v>2017</v>
      </c>
      <c r="F171" t="s">
        <v>1106</v>
      </c>
      <c r="G171">
        <v>23</v>
      </c>
      <c r="H171" t="s">
        <v>1110</v>
      </c>
      <c r="I171" t="s">
        <v>1111</v>
      </c>
      <c r="J171" t="s">
        <v>1112</v>
      </c>
      <c r="K171" s="2" t="s">
        <v>1199</v>
      </c>
      <c r="L171" t="s">
        <v>1297</v>
      </c>
      <c r="M171" t="s">
        <v>1481</v>
      </c>
      <c r="N171">
        <v>55.9215522</v>
      </c>
      <c r="O171">
        <v>-3.1749893</v>
      </c>
      <c r="P171" t="s">
        <v>1575</v>
      </c>
      <c r="Q171" t="s">
        <v>1588</v>
      </c>
      <c r="R171" s="2" t="s">
        <v>1765</v>
      </c>
      <c r="S171" t="s">
        <v>2028</v>
      </c>
    </row>
    <row r="172" spans="1:19">
      <c r="A172" t="s">
        <v>189</v>
      </c>
      <c r="B172" s="2" t="s">
        <v>487</v>
      </c>
      <c r="C172" t="s">
        <v>771</v>
      </c>
      <c r="D172" t="s">
        <v>1002</v>
      </c>
      <c r="E172">
        <v>2017</v>
      </c>
      <c r="F172" t="s">
        <v>1107</v>
      </c>
      <c r="G172">
        <v>32</v>
      </c>
      <c r="H172" t="s">
        <v>1110</v>
      </c>
      <c r="I172" t="s">
        <v>1111</v>
      </c>
      <c r="J172" t="s">
        <v>1112</v>
      </c>
      <c r="K172" s="2" t="s">
        <v>1199</v>
      </c>
      <c r="L172" t="s">
        <v>1297</v>
      </c>
      <c r="M172" t="s">
        <v>1481</v>
      </c>
      <c r="N172">
        <v>55.9215522</v>
      </c>
      <c r="O172">
        <v>-3.1749893</v>
      </c>
      <c r="P172" t="s">
        <v>1575</v>
      </c>
      <c r="Q172" t="s">
        <v>1587</v>
      </c>
      <c r="R172" s="2" t="s">
        <v>1766</v>
      </c>
      <c r="S172" t="s">
        <v>2029</v>
      </c>
    </row>
    <row r="173" spans="1:19">
      <c r="A173" t="s">
        <v>190</v>
      </c>
      <c r="B173" s="2" t="s">
        <v>488</v>
      </c>
      <c r="C173" t="s">
        <v>772</v>
      </c>
      <c r="D173" t="s">
        <v>771</v>
      </c>
      <c r="E173">
        <v>2017</v>
      </c>
      <c r="F173" t="s">
        <v>1107</v>
      </c>
      <c r="G173">
        <v>18</v>
      </c>
      <c r="H173" t="s">
        <v>1110</v>
      </c>
      <c r="I173" t="s">
        <v>1111</v>
      </c>
      <c r="J173" t="s">
        <v>1128</v>
      </c>
      <c r="K173" s="2" t="s">
        <v>1182</v>
      </c>
      <c r="L173" t="s">
        <v>1294</v>
      </c>
      <c r="M173" t="s">
        <v>1482</v>
      </c>
      <c r="N173">
        <v>53.80811600000001</v>
      </c>
      <c r="O173">
        <v>-1.55231</v>
      </c>
      <c r="P173" t="s">
        <v>1581</v>
      </c>
      <c r="Q173" t="s">
        <v>1587</v>
      </c>
      <c r="R173" s="2" t="s">
        <v>1767</v>
      </c>
      <c r="S173" t="s">
        <v>2030</v>
      </c>
    </row>
    <row r="174" spans="1:19">
      <c r="A174" t="s">
        <v>191</v>
      </c>
      <c r="B174" s="2" t="s">
        <v>489</v>
      </c>
      <c r="C174" t="s">
        <v>773</v>
      </c>
      <c r="D174" t="s">
        <v>1003</v>
      </c>
      <c r="E174">
        <v>2017</v>
      </c>
      <c r="F174" t="s">
        <v>1107</v>
      </c>
      <c r="G174">
        <v>13</v>
      </c>
      <c r="H174" t="s">
        <v>1110</v>
      </c>
      <c r="I174" t="s">
        <v>1111</v>
      </c>
      <c r="J174" t="s">
        <v>1116</v>
      </c>
      <c r="K174" s="2" t="s">
        <v>1170</v>
      </c>
      <c r="L174" t="s">
        <v>1226</v>
      </c>
      <c r="M174" t="s">
        <v>1483</v>
      </c>
      <c r="N174">
        <v>52.621741</v>
      </c>
      <c r="O174">
        <v>1.218987</v>
      </c>
      <c r="P174" t="s">
        <v>1578</v>
      </c>
      <c r="Q174" t="s">
        <v>1587</v>
      </c>
      <c r="R174" s="2" t="s">
        <v>1768</v>
      </c>
      <c r="S174" t="s">
        <v>2031</v>
      </c>
    </row>
    <row r="175" spans="1:19">
      <c r="A175" t="s">
        <v>192</v>
      </c>
      <c r="B175" s="2" t="s">
        <v>490</v>
      </c>
      <c r="C175" t="s">
        <v>774</v>
      </c>
      <c r="D175" t="s">
        <v>1004</v>
      </c>
      <c r="E175">
        <v>2017</v>
      </c>
      <c r="F175" t="s">
        <v>1107</v>
      </c>
      <c r="G175">
        <v>25</v>
      </c>
      <c r="H175" t="s">
        <v>1110</v>
      </c>
      <c r="I175" t="s">
        <v>1111</v>
      </c>
      <c r="J175" t="s">
        <v>1128</v>
      </c>
      <c r="K175" s="2" t="s">
        <v>1182</v>
      </c>
      <c r="L175" t="s">
        <v>1294</v>
      </c>
      <c r="M175" t="s">
        <v>1484</v>
      </c>
      <c r="N175">
        <v>53.809847</v>
      </c>
      <c r="O175">
        <v>-1.555563</v>
      </c>
      <c r="P175" t="s">
        <v>1581</v>
      </c>
      <c r="Q175" t="s">
        <v>1587</v>
      </c>
      <c r="R175" s="2" t="s">
        <v>1769</v>
      </c>
      <c r="S175" t="s">
        <v>2032</v>
      </c>
    </row>
    <row r="176" spans="1:19">
      <c r="A176" t="s">
        <v>193</v>
      </c>
      <c r="B176" s="2" t="s">
        <v>491</v>
      </c>
      <c r="C176" t="s">
        <v>775</v>
      </c>
      <c r="D176" t="s">
        <v>1005</v>
      </c>
      <c r="E176">
        <v>2017</v>
      </c>
      <c r="F176" t="s">
        <v>1106</v>
      </c>
      <c r="G176">
        <v>14</v>
      </c>
      <c r="H176" t="s">
        <v>1110</v>
      </c>
      <c r="I176" t="s">
        <v>1111</v>
      </c>
      <c r="J176" t="s">
        <v>1120</v>
      </c>
      <c r="K176" s="2" t="s">
        <v>1174</v>
      </c>
      <c r="L176" t="s">
        <v>1298</v>
      </c>
      <c r="M176" t="s">
        <v>1485</v>
      </c>
      <c r="N176">
        <v>53.466657</v>
      </c>
      <c r="O176">
        <v>-2.23654</v>
      </c>
      <c r="P176" t="s">
        <v>1579</v>
      </c>
      <c r="Q176" t="s">
        <v>1588</v>
      </c>
      <c r="R176" s="2" t="s">
        <v>1770</v>
      </c>
      <c r="S176" t="s">
        <v>2033</v>
      </c>
    </row>
    <row r="177" spans="1:19">
      <c r="A177" t="s">
        <v>194</v>
      </c>
      <c r="B177" s="2" t="s">
        <v>492</v>
      </c>
      <c r="C177" t="s">
        <v>776</v>
      </c>
      <c r="D177" t="s">
        <v>1006</v>
      </c>
      <c r="E177">
        <v>2017</v>
      </c>
      <c r="F177" t="s">
        <v>1107</v>
      </c>
      <c r="G177">
        <v>20</v>
      </c>
      <c r="H177" t="s">
        <v>1110</v>
      </c>
      <c r="I177" t="s">
        <v>1111</v>
      </c>
      <c r="J177" t="s">
        <v>1129</v>
      </c>
      <c r="K177" s="2" t="s">
        <v>1183</v>
      </c>
      <c r="L177" t="s">
        <v>1253</v>
      </c>
      <c r="M177" t="s">
        <v>1486</v>
      </c>
      <c r="N177">
        <v>56.337475</v>
      </c>
      <c r="O177">
        <v>-2.794065</v>
      </c>
      <c r="P177" t="s">
        <v>1575</v>
      </c>
      <c r="Q177" t="s">
        <v>1587</v>
      </c>
      <c r="R177" s="2" t="s">
        <v>1771</v>
      </c>
      <c r="S177" t="s">
        <v>2027</v>
      </c>
    </row>
    <row r="178" spans="1:19">
      <c r="A178" t="s">
        <v>195</v>
      </c>
      <c r="B178" s="2" t="s">
        <v>493</v>
      </c>
      <c r="C178" t="s">
        <v>777</v>
      </c>
      <c r="D178" t="s">
        <v>1007</v>
      </c>
      <c r="E178">
        <v>2017</v>
      </c>
      <c r="F178" t="s">
        <v>1109</v>
      </c>
      <c r="G178">
        <v>24</v>
      </c>
      <c r="H178" t="s">
        <v>1110</v>
      </c>
      <c r="I178" t="s">
        <v>1111</v>
      </c>
      <c r="J178" t="s">
        <v>1134</v>
      </c>
      <c r="K178" s="2" t="s">
        <v>1188</v>
      </c>
      <c r="L178" t="s">
        <v>1279</v>
      </c>
      <c r="M178" t="s">
        <v>1487</v>
      </c>
      <c r="N178">
        <v>51.757295</v>
      </c>
      <c r="O178">
        <v>-1.246788</v>
      </c>
      <c r="P178" t="s">
        <v>1576</v>
      </c>
      <c r="Q178" t="s">
        <v>1591</v>
      </c>
      <c r="R178" s="2" t="s">
        <v>1772</v>
      </c>
      <c r="S178" t="s">
        <v>2034</v>
      </c>
    </row>
    <row r="179" spans="1:19">
      <c r="A179" t="s">
        <v>196</v>
      </c>
      <c r="B179" s="2" t="s">
        <v>494</v>
      </c>
      <c r="C179" t="s">
        <v>778</v>
      </c>
      <c r="D179" t="s">
        <v>1008</v>
      </c>
      <c r="E179">
        <v>2017</v>
      </c>
      <c r="F179" t="s">
        <v>1107</v>
      </c>
      <c r="G179">
        <v>28</v>
      </c>
      <c r="H179" t="s">
        <v>1110</v>
      </c>
      <c r="I179" t="s">
        <v>1111</v>
      </c>
      <c r="J179" t="s">
        <v>1134</v>
      </c>
      <c r="K179" s="2" t="s">
        <v>1192</v>
      </c>
      <c r="L179" t="s">
        <v>1279</v>
      </c>
      <c r="M179" t="s">
        <v>1488</v>
      </c>
      <c r="N179">
        <v>51.757295</v>
      </c>
      <c r="O179">
        <v>-1.246788</v>
      </c>
      <c r="P179" t="s">
        <v>1576</v>
      </c>
      <c r="Q179" t="s">
        <v>1587</v>
      </c>
      <c r="R179" s="2" t="s">
        <v>1773</v>
      </c>
      <c r="S179" t="s">
        <v>2035</v>
      </c>
    </row>
    <row r="180" spans="1:19">
      <c r="A180" t="s">
        <v>197</v>
      </c>
      <c r="B180" s="2" t="s">
        <v>495</v>
      </c>
      <c r="C180" t="s">
        <v>779</v>
      </c>
      <c r="D180" t="s">
        <v>776</v>
      </c>
      <c r="E180">
        <v>2017</v>
      </c>
      <c r="F180" t="s">
        <v>1108</v>
      </c>
      <c r="G180">
        <v>51</v>
      </c>
      <c r="H180" t="s">
        <v>1110</v>
      </c>
      <c r="I180" t="s">
        <v>1111</v>
      </c>
      <c r="J180" t="s">
        <v>1142</v>
      </c>
      <c r="K180" s="2" t="s">
        <v>1197</v>
      </c>
      <c r="L180" t="s">
        <v>1293</v>
      </c>
      <c r="M180" t="s">
        <v>1489</v>
      </c>
      <c r="N180">
        <v>53.381786</v>
      </c>
      <c r="O180">
        <v>-1.484577</v>
      </c>
      <c r="P180" t="s">
        <v>1581</v>
      </c>
      <c r="Q180" t="s">
        <v>1593</v>
      </c>
      <c r="R180" s="2" t="s">
        <v>1774</v>
      </c>
      <c r="S180" t="s">
        <v>2036</v>
      </c>
    </row>
    <row r="181" spans="1:19">
      <c r="A181" t="s">
        <v>198</v>
      </c>
      <c r="B181" s="2" t="s">
        <v>496</v>
      </c>
      <c r="C181" t="s">
        <v>780</v>
      </c>
      <c r="D181" t="s">
        <v>1009</v>
      </c>
      <c r="E181">
        <v>2017</v>
      </c>
      <c r="F181" t="s">
        <v>1107</v>
      </c>
      <c r="G181">
        <v>11</v>
      </c>
      <c r="H181" t="s">
        <v>1110</v>
      </c>
      <c r="I181" t="s">
        <v>1111</v>
      </c>
      <c r="J181" t="s">
        <v>1120</v>
      </c>
      <c r="K181" s="2" t="s">
        <v>1174</v>
      </c>
      <c r="L181" t="s">
        <v>1299</v>
      </c>
      <c r="M181" t="s">
        <v>1490</v>
      </c>
      <c r="N181">
        <v>53.475809</v>
      </c>
      <c r="O181">
        <v>-2.234747</v>
      </c>
      <c r="P181" t="s">
        <v>1579</v>
      </c>
      <c r="Q181" t="s">
        <v>1587</v>
      </c>
      <c r="R181" s="2" t="s">
        <v>1775</v>
      </c>
      <c r="S181" t="s">
        <v>2037</v>
      </c>
    </row>
    <row r="182" spans="1:19">
      <c r="A182" t="s">
        <v>199</v>
      </c>
      <c r="B182" s="2" t="s">
        <v>497</v>
      </c>
      <c r="C182" t="s">
        <v>781</v>
      </c>
      <c r="D182" t="s">
        <v>1010</v>
      </c>
      <c r="E182">
        <v>2017</v>
      </c>
      <c r="F182" t="s">
        <v>1107</v>
      </c>
      <c r="G182">
        <v>15</v>
      </c>
      <c r="H182" t="s">
        <v>1110</v>
      </c>
      <c r="I182" t="s">
        <v>1111</v>
      </c>
      <c r="J182" t="s">
        <v>1125</v>
      </c>
      <c r="K182" s="2" t="s">
        <v>1179</v>
      </c>
      <c r="L182" t="s">
        <v>1242</v>
      </c>
      <c r="M182" t="s">
        <v>1491</v>
      </c>
      <c r="N182">
        <v>51.4988</v>
      </c>
      <c r="O182">
        <v>-0.174877</v>
      </c>
      <c r="P182" t="s">
        <v>1564</v>
      </c>
      <c r="Q182" t="s">
        <v>1587</v>
      </c>
      <c r="R182" s="2" t="s">
        <v>1776</v>
      </c>
      <c r="S182" t="s">
        <v>2038</v>
      </c>
    </row>
    <row r="183" spans="1:19">
      <c r="A183" t="s">
        <v>200</v>
      </c>
      <c r="B183" s="2" t="s">
        <v>498</v>
      </c>
      <c r="C183" t="s">
        <v>782</v>
      </c>
      <c r="D183" t="s">
        <v>1011</v>
      </c>
      <c r="E183">
        <v>2017</v>
      </c>
      <c r="F183" t="s">
        <v>1107</v>
      </c>
      <c r="G183">
        <v>23</v>
      </c>
      <c r="H183" t="s">
        <v>1110</v>
      </c>
      <c r="I183" t="s">
        <v>1111</v>
      </c>
      <c r="J183" t="s">
        <v>1144</v>
      </c>
      <c r="K183" s="2" t="s">
        <v>1200</v>
      </c>
      <c r="L183" t="s">
        <v>1300</v>
      </c>
      <c r="M183" t="s">
        <v>1492</v>
      </c>
      <c r="N183">
        <v>51.456</v>
      </c>
      <c r="O183">
        <v>-2.604</v>
      </c>
      <c r="P183" t="s">
        <v>1584</v>
      </c>
      <c r="Q183" t="s">
        <v>1587</v>
      </c>
      <c r="R183" s="2" t="s">
        <v>1777</v>
      </c>
      <c r="S183" t="s">
        <v>2039</v>
      </c>
    </row>
    <row r="184" spans="1:19">
      <c r="A184" t="s">
        <v>201</v>
      </c>
      <c r="B184" s="2" t="s">
        <v>499</v>
      </c>
      <c r="C184" t="s">
        <v>782</v>
      </c>
      <c r="D184" t="s">
        <v>1012</v>
      </c>
      <c r="E184">
        <v>2017</v>
      </c>
      <c r="F184" t="s">
        <v>1106</v>
      </c>
      <c r="G184">
        <v>37</v>
      </c>
      <c r="H184" t="s">
        <v>1110</v>
      </c>
      <c r="I184" t="s">
        <v>1111</v>
      </c>
      <c r="J184" t="s">
        <v>1135</v>
      </c>
      <c r="K184" s="2" t="s">
        <v>1189</v>
      </c>
      <c r="L184" t="s">
        <v>1282</v>
      </c>
      <c r="M184" t="s">
        <v>1432</v>
      </c>
      <c r="N184">
        <v>52.201951</v>
      </c>
      <c r="O184">
        <v>0.122514</v>
      </c>
      <c r="P184" t="s">
        <v>1578</v>
      </c>
      <c r="Q184" t="s">
        <v>1588</v>
      </c>
      <c r="R184" s="2" t="s">
        <v>1778</v>
      </c>
      <c r="S184" t="s">
        <v>2040</v>
      </c>
    </row>
    <row r="185" spans="1:19">
      <c r="A185" t="s">
        <v>202</v>
      </c>
      <c r="B185" s="2" t="s">
        <v>500</v>
      </c>
      <c r="C185" t="s">
        <v>783</v>
      </c>
      <c r="D185" t="s">
        <v>1013</v>
      </c>
      <c r="E185">
        <v>2017</v>
      </c>
      <c r="F185" t="s">
        <v>1107</v>
      </c>
      <c r="G185">
        <v>26</v>
      </c>
      <c r="H185" t="s">
        <v>1110</v>
      </c>
      <c r="I185" t="s">
        <v>1111</v>
      </c>
      <c r="J185" t="s">
        <v>1134</v>
      </c>
      <c r="K185" s="2" t="s">
        <v>1192</v>
      </c>
      <c r="L185" t="s">
        <v>1279</v>
      </c>
      <c r="M185" t="s">
        <v>1493</v>
      </c>
      <c r="N185">
        <v>51.760167</v>
      </c>
      <c r="O185">
        <v>-1.262284</v>
      </c>
      <c r="P185" t="s">
        <v>1576</v>
      </c>
      <c r="Q185" t="s">
        <v>1587</v>
      </c>
      <c r="R185" s="2" t="s">
        <v>1779</v>
      </c>
      <c r="S185" t="s">
        <v>2041</v>
      </c>
    </row>
    <row r="186" spans="1:19">
      <c r="A186" t="s">
        <v>203</v>
      </c>
      <c r="B186" s="2" t="s">
        <v>501</v>
      </c>
      <c r="C186" t="s">
        <v>783</v>
      </c>
      <c r="D186" t="s">
        <v>1013</v>
      </c>
      <c r="E186">
        <v>2017</v>
      </c>
      <c r="F186" t="s">
        <v>1107</v>
      </c>
      <c r="G186">
        <v>28</v>
      </c>
      <c r="H186" t="s">
        <v>1110</v>
      </c>
      <c r="I186" t="s">
        <v>1111</v>
      </c>
      <c r="J186" t="s">
        <v>1145</v>
      </c>
      <c r="K186" s="2" t="s">
        <v>1201</v>
      </c>
      <c r="L186" t="s">
        <v>1301</v>
      </c>
      <c r="M186" t="s">
        <v>1494</v>
      </c>
      <c r="N186">
        <v>56.45940899999999</v>
      </c>
      <c r="O186">
        <v>-2.981928</v>
      </c>
      <c r="P186" t="s">
        <v>1575</v>
      </c>
      <c r="Q186" t="s">
        <v>1587</v>
      </c>
      <c r="R186" s="2" t="s">
        <v>1780</v>
      </c>
      <c r="S186" t="s">
        <v>2042</v>
      </c>
    </row>
    <row r="187" spans="1:19">
      <c r="A187" t="s">
        <v>204</v>
      </c>
      <c r="B187" s="2" t="s">
        <v>502</v>
      </c>
      <c r="C187" t="s">
        <v>784</v>
      </c>
      <c r="D187" t="s">
        <v>1014</v>
      </c>
      <c r="E187">
        <v>2017</v>
      </c>
      <c r="F187" t="s">
        <v>1107</v>
      </c>
      <c r="G187">
        <v>25</v>
      </c>
      <c r="H187" t="s">
        <v>1110</v>
      </c>
      <c r="I187" t="s">
        <v>1111</v>
      </c>
      <c r="J187" t="s">
        <v>1144</v>
      </c>
      <c r="K187" s="2" t="s">
        <v>1200</v>
      </c>
      <c r="L187" t="s">
        <v>1300</v>
      </c>
      <c r="M187" t="s">
        <v>1492</v>
      </c>
      <c r="N187">
        <v>51.456</v>
      </c>
      <c r="O187">
        <v>-2.604</v>
      </c>
      <c r="P187" t="s">
        <v>1584</v>
      </c>
      <c r="Q187" t="s">
        <v>1587</v>
      </c>
      <c r="R187" s="2" t="s">
        <v>1781</v>
      </c>
      <c r="S187" t="s">
        <v>2043</v>
      </c>
    </row>
    <row r="188" spans="1:19">
      <c r="A188" t="s">
        <v>205</v>
      </c>
      <c r="B188" s="2" t="s">
        <v>503</v>
      </c>
      <c r="C188" t="s">
        <v>785</v>
      </c>
      <c r="D188" t="s">
        <v>1015</v>
      </c>
      <c r="E188">
        <v>2016</v>
      </c>
      <c r="F188" t="s">
        <v>1107</v>
      </c>
      <c r="G188">
        <v>20</v>
      </c>
      <c r="H188" t="s">
        <v>1110</v>
      </c>
      <c r="I188" t="s">
        <v>1111</v>
      </c>
      <c r="J188" t="s">
        <v>1115</v>
      </c>
      <c r="K188" s="2" t="s">
        <v>1169</v>
      </c>
      <c r="L188" t="s">
        <v>1252</v>
      </c>
      <c r="M188" t="s">
        <v>1495</v>
      </c>
      <c r="N188">
        <v>51.521869</v>
      </c>
      <c r="O188">
        <v>-0.134323</v>
      </c>
      <c r="P188" t="s">
        <v>1564</v>
      </c>
      <c r="Q188" t="s">
        <v>1587</v>
      </c>
      <c r="R188" s="2" t="s">
        <v>1782</v>
      </c>
      <c r="S188" t="s">
        <v>2044</v>
      </c>
    </row>
    <row r="189" spans="1:19">
      <c r="A189" t="s">
        <v>206</v>
      </c>
      <c r="B189" s="2" t="s">
        <v>504</v>
      </c>
      <c r="C189" t="s">
        <v>786</v>
      </c>
      <c r="D189" t="s">
        <v>1016</v>
      </c>
      <c r="E189">
        <v>2016</v>
      </c>
      <c r="F189" t="s">
        <v>1107</v>
      </c>
      <c r="G189">
        <v>22</v>
      </c>
      <c r="H189" t="s">
        <v>1110</v>
      </c>
      <c r="I189" t="s">
        <v>1111</v>
      </c>
      <c r="J189" t="s">
        <v>1134</v>
      </c>
      <c r="K189" s="2" t="s">
        <v>1188</v>
      </c>
      <c r="L189" t="s">
        <v>1302</v>
      </c>
      <c r="M189" t="s">
        <v>1496</v>
      </c>
      <c r="N189">
        <v>51.760109</v>
      </c>
      <c r="O189">
        <v>-1.251356</v>
      </c>
      <c r="P189" t="s">
        <v>1576</v>
      </c>
      <c r="Q189" t="s">
        <v>1587</v>
      </c>
      <c r="R189" s="2" t="s">
        <v>1783</v>
      </c>
      <c r="S189" t="s">
        <v>2045</v>
      </c>
    </row>
    <row r="190" spans="1:19">
      <c r="A190" t="s">
        <v>207</v>
      </c>
      <c r="B190" s="2" t="s">
        <v>505</v>
      </c>
      <c r="C190" t="s">
        <v>787</v>
      </c>
      <c r="D190" t="s">
        <v>1017</v>
      </c>
      <c r="E190">
        <v>2016</v>
      </c>
      <c r="F190" t="s">
        <v>1109</v>
      </c>
      <c r="G190">
        <v>17</v>
      </c>
      <c r="H190" t="s">
        <v>1110</v>
      </c>
      <c r="I190" t="s">
        <v>1111</v>
      </c>
      <c r="J190" t="s">
        <v>1146</v>
      </c>
      <c r="K190" s="2" t="s">
        <v>1202</v>
      </c>
      <c r="L190" t="s">
        <v>1303</v>
      </c>
      <c r="M190" t="s">
        <v>1497</v>
      </c>
      <c r="N190">
        <v>50.727622</v>
      </c>
      <c r="O190">
        <v>-3.475646</v>
      </c>
      <c r="P190" t="s">
        <v>1584</v>
      </c>
      <c r="Q190" t="s">
        <v>1591</v>
      </c>
      <c r="R190" s="2" t="s">
        <v>1784</v>
      </c>
      <c r="S190" t="s">
        <v>2046</v>
      </c>
    </row>
    <row r="191" spans="1:19">
      <c r="A191" t="s">
        <v>208</v>
      </c>
      <c r="B191" s="2" t="s">
        <v>506</v>
      </c>
      <c r="C191" t="s">
        <v>788</v>
      </c>
      <c r="D191" t="s">
        <v>1018</v>
      </c>
      <c r="E191">
        <v>2016</v>
      </c>
      <c r="F191" t="s">
        <v>1106</v>
      </c>
      <c r="G191">
        <v>15</v>
      </c>
      <c r="H191" t="s">
        <v>1110</v>
      </c>
      <c r="I191" t="s">
        <v>1111</v>
      </c>
      <c r="J191" t="s">
        <v>1128</v>
      </c>
      <c r="K191" s="2" t="s">
        <v>1182</v>
      </c>
      <c r="L191" t="s">
        <v>1294</v>
      </c>
      <c r="M191" t="s">
        <v>1498</v>
      </c>
      <c r="N191">
        <v>53.80565799999999</v>
      </c>
      <c r="O191">
        <v>-1.554303</v>
      </c>
      <c r="P191" t="s">
        <v>1581</v>
      </c>
      <c r="Q191" t="s">
        <v>1588</v>
      </c>
      <c r="R191" s="2" t="s">
        <v>1785</v>
      </c>
      <c r="S191" t="s">
        <v>2047</v>
      </c>
    </row>
    <row r="192" spans="1:19">
      <c r="A192" t="s">
        <v>209</v>
      </c>
      <c r="B192" s="2" t="s">
        <v>507</v>
      </c>
      <c r="C192" t="s">
        <v>789</v>
      </c>
      <c r="D192" t="s">
        <v>1019</v>
      </c>
      <c r="E192">
        <v>2016</v>
      </c>
      <c r="F192" t="s">
        <v>1107</v>
      </c>
      <c r="G192">
        <v>18</v>
      </c>
      <c r="H192" t="s">
        <v>1110</v>
      </c>
      <c r="I192" t="s">
        <v>1111</v>
      </c>
      <c r="J192" t="s">
        <v>1115</v>
      </c>
      <c r="K192" s="2" t="s">
        <v>1169</v>
      </c>
      <c r="L192" t="s">
        <v>1252</v>
      </c>
      <c r="M192" t="s">
        <v>1499</v>
      </c>
      <c r="N192">
        <v>51.524133</v>
      </c>
      <c r="O192">
        <v>-0.134092</v>
      </c>
      <c r="P192" t="s">
        <v>1564</v>
      </c>
      <c r="Q192" t="s">
        <v>1587</v>
      </c>
      <c r="R192" s="2" t="s">
        <v>1786</v>
      </c>
      <c r="S192" t="s">
        <v>2004</v>
      </c>
    </row>
    <row r="193" spans="1:19">
      <c r="A193" t="s">
        <v>210</v>
      </c>
      <c r="B193" s="2" t="s">
        <v>508</v>
      </c>
      <c r="C193" t="s">
        <v>790</v>
      </c>
      <c r="D193" t="s">
        <v>1020</v>
      </c>
      <c r="E193">
        <v>2016</v>
      </c>
      <c r="F193" t="s">
        <v>1107</v>
      </c>
      <c r="G193">
        <v>13</v>
      </c>
      <c r="H193" t="s">
        <v>1110</v>
      </c>
      <c r="I193" t="s">
        <v>1111</v>
      </c>
      <c r="J193" t="s">
        <v>1120</v>
      </c>
      <c r="K193" s="2" t="s">
        <v>1174</v>
      </c>
      <c r="L193" t="s">
        <v>1241</v>
      </c>
      <c r="M193" t="s">
        <v>1500</v>
      </c>
      <c r="N193">
        <v>53.46398199999999</v>
      </c>
      <c r="O193">
        <v>-2.230349</v>
      </c>
      <c r="P193" t="s">
        <v>1579</v>
      </c>
      <c r="Q193" t="s">
        <v>1587</v>
      </c>
      <c r="R193" s="2" t="s">
        <v>1787</v>
      </c>
      <c r="S193" t="s">
        <v>2048</v>
      </c>
    </row>
    <row r="194" spans="1:19">
      <c r="A194" t="s">
        <v>211</v>
      </c>
      <c r="B194" s="2" t="s">
        <v>509</v>
      </c>
      <c r="C194" t="s">
        <v>791</v>
      </c>
      <c r="D194" t="s">
        <v>1021</v>
      </c>
      <c r="E194">
        <v>2016</v>
      </c>
      <c r="F194" t="s">
        <v>1106</v>
      </c>
      <c r="G194">
        <v>22</v>
      </c>
      <c r="H194" t="s">
        <v>1110</v>
      </c>
      <c r="I194" t="s">
        <v>1111</v>
      </c>
      <c r="J194" t="s">
        <v>1112</v>
      </c>
      <c r="K194" s="2" t="s">
        <v>1199</v>
      </c>
      <c r="L194" t="s">
        <v>1304</v>
      </c>
      <c r="M194" t="s">
        <v>1501</v>
      </c>
      <c r="N194">
        <v>55.92155</v>
      </c>
      <c r="O194">
        <v>-3.174546</v>
      </c>
      <c r="P194" t="s">
        <v>1575</v>
      </c>
      <c r="Q194" t="s">
        <v>1588</v>
      </c>
      <c r="R194" s="2" t="s">
        <v>1788</v>
      </c>
      <c r="S194" t="s">
        <v>2049</v>
      </c>
    </row>
    <row r="195" spans="1:19">
      <c r="A195" t="s">
        <v>212</v>
      </c>
      <c r="B195" s="2" t="s">
        <v>510</v>
      </c>
      <c r="C195" t="s">
        <v>792</v>
      </c>
      <c r="D195" t="s">
        <v>791</v>
      </c>
      <c r="E195">
        <v>2016</v>
      </c>
      <c r="F195" t="s">
        <v>1107</v>
      </c>
      <c r="G195">
        <v>21</v>
      </c>
      <c r="H195" t="s">
        <v>1110</v>
      </c>
      <c r="I195" t="s">
        <v>1111</v>
      </c>
      <c r="J195" t="s">
        <v>1123</v>
      </c>
      <c r="K195" s="2" t="s">
        <v>1177</v>
      </c>
      <c r="L195" t="s">
        <v>1278</v>
      </c>
      <c r="M195" t="s">
        <v>1502</v>
      </c>
      <c r="N195">
        <v>50.9275813</v>
      </c>
      <c r="O195">
        <v>-1.395988</v>
      </c>
      <c r="P195" t="s">
        <v>1576</v>
      </c>
      <c r="Q195" t="s">
        <v>1587</v>
      </c>
      <c r="R195" s="2" t="s">
        <v>1789</v>
      </c>
      <c r="S195" t="s">
        <v>2050</v>
      </c>
    </row>
    <row r="196" spans="1:19">
      <c r="A196" t="s">
        <v>213</v>
      </c>
      <c r="B196" s="2" t="s">
        <v>511</v>
      </c>
      <c r="C196" t="s">
        <v>793</v>
      </c>
      <c r="D196" t="s">
        <v>1022</v>
      </c>
      <c r="E196">
        <v>2016</v>
      </c>
      <c r="F196" t="s">
        <v>1106</v>
      </c>
      <c r="G196">
        <v>15</v>
      </c>
      <c r="H196" t="s">
        <v>1110</v>
      </c>
      <c r="I196" t="s">
        <v>1111</v>
      </c>
      <c r="J196" t="s">
        <v>1116</v>
      </c>
      <c r="K196" s="2" t="s">
        <v>1170</v>
      </c>
      <c r="L196" t="s">
        <v>1305</v>
      </c>
      <c r="M196" t="s">
        <v>1503</v>
      </c>
      <c r="N196">
        <v>52.621793</v>
      </c>
      <c r="O196">
        <v>1.219461</v>
      </c>
      <c r="P196" t="s">
        <v>1578</v>
      </c>
      <c r="Q196" t="s">
        <v>1588</v>
      </c>
      <c r="R196" s="2" t="s">
        <v>1790</v>
      </c>
      <c r="S196" t="s">
        <v>2051</v>
      </c>
    </row>
    <row r="197" spans="1:19">
      <c r="A197" t="s">
        <v>214</v>
      </c>
      <c r="B197" s="2" t="s">
        <v>512</v>
      </c>
      <c r="C197" t="s">
        <v>794</v>
      </c>
      <c r="D197" t="s">
        <v>793</v>
      </c>
      <c r="E197">
        <v>2016</v>
      </c>
      <c r="F197" t="s">
        <v>1107</v>
      </c>
      <c r="G197">
        <v>26</v>
      </c>
      <c r="H197" t="s">
        <v>1110</v>
      </c>
      <c r="I197" t="s">
        <v>1111</v>
      </c>
      <c r="J197" t="s">
        <v>1112</v>
      </c>
      <c r="K197" s="2" t="s">
        <v>1166</v>
      </c>
      <c r="L197" t="s">
        <v>1306</v>
      </c>
      <c r="M197" t="s">
        <v>1504</v>
      </c>
      <c r="N197">
        <v>55.94699300000001</v>
      </c>
      <c r="O197">
        <v>-3.187138</v>
      </c>
      <c r="P197" t="s">
        <v>1575</v>
      </c>
      <c r="Q197" t="s">
        <v>1587</v>
      </c>
      <c r="R197" s="2" t="s">
        <v>1791</v>
      </c>
      <c r="S197" t="s">
        <v>2052</v>
      </c>
    </row>
    <row r="198" spans="1:19">
      <c r="A198" t="s">
        <v>215</v>
      </c>
      <c r="B198" s="2" t="s">
        <v>513</v>
      </c>
      <c r="C198" t="s">
        <v>795</v>
      </c>
      <c r="D198" t="s">
        <v>1023</v>
      </c>
      <c r="E198">
        <v>2016</v>
      </c>
      <c r="F198" t="s">
        <v>1107</v>
      </c>
      <c r="G198">
        <v>21</v>
      </c>
      <c r="H198" t="s">
        <v>1110</v>
      </c>
      <c r="I198" t="s">
        <v>1111</v>
      </c>
      <c r="J198" t="s">
        <v>1147</v>
      </c>
      <c r="K198" s="2" t="s">
        <v>1203</v>
      </c>
      <c r="L198" t="s">
        <v>1261</v>
      </c>
      <c r="M198" t="s">
        <v>1505</v>
      </c>
      <c r="N198">
        <v>52.831714</v>
      </c>
      <c r="O198">
        <v>-1.250765</v>
      </c>
      <c r="P198" t="s">
        <v>1583</v>
      </c>
      <c r="Q198" t="s">
        <v>1587</v>
      </c>
      <c r="R198" s="2" t="s">
        <v>1792</v>
      </c>
      <c r="S198" t="s">
        <v>2053</v>
      </c>
    </row>
    <row r="199" spans="1:19">
      <c r="A199" t="s">
        <v>216</v>
      </c>
      <c r="B199" s="2" t="s">
        <v>514</v>
      </c>
      <c r="C199" t="s">
        <v>796</v>
      </c>
      <c r="D199" t="s">
        <v>1024</v>
      </c>
      <c r="E199">
        <v>2016</v>
      </c>
      <c r="F199" t="s">
        <v>1107</v>
      </c>
      <c r="G199">
        <v>22</v>
      </c>
      <c r="H199" t="s">
        <v>1110</v>
      </c>
      <c r="I199" t="s">
        <v>1111</v>
      </c>
      <c r="J199" t="s">
        <v>1115</v>
      </c>
      <c r="K199" s="2" t="s">
        <v>1169</v>
      </c>
      <c r="L199" t="s">
        <v>1252</v>
      </c>
      <c r="M199" t="s">
        <v>1417</v>
      </c>
      <c r="N199">
        <v>51.52538039</v>
      </c>
      <c r="O199">
        <v>-0.132326449</v>
      </c>
      <c r="P199" t="s">
        <v>1564</v>
      </c>
      <c r="Q199" t="s">
        <v>1587</v>
      </c>
      <c r="R199" s="2" t="s">
        <v>1793</v>
      </c>
      <c r="S199" t="s">
        <v>2054</v>
      </c>
    </row>
    <row r="200" spans="1:19">
      <c r="A200" t="s">
        <v>217</v>
      </c>
      <c r="B200" s="2" t="s">
        <v>515</v>
      </c>
      <c r="C200" t="s">
        <v>797</v>
      </c>
      <c r="D200" t="s">
        <v>1025</v>
      </c>
      <c r="E200">
        <v>2016</v>
      </c>
      <c r="F200" t="s">
        <v>1109</v>
      </c>
      <c r="G200">
        <v>28</v>
      </c>
      <c r="H200" t="s">
        <v>1110</v>
      </c>
      <c r="I200" t="s">
        <v>1111</v>
      </c>
      <c r="J200" t="s">
        <v>1135</v>
      </c>
      <c r="K200" s="2" t="s">
        <v>1189</v>
      </c>
      <c r="L200" t="s">
        <v>1282</v>
      </c>
      <c r="M200" t="s">
        <v>1432</v>
      </c>
      <c r="N200">
        <v>52.201923</v>
      </c>
      <c r="O200">
        <v>0.122492</v>
      </c>
      <c r="P200" t="s">
        <v>1578</v>
      </c>
      <c r="Q200" t="s">
        <v>1591</v>
      </c>
      <c r="R200" s="2" t="s">
        <v>1794</v>
      </c>
      <c r="S200" t="s">
        <v>2055</v>
      </c>
    </row>
    <row r="201" spans="1:19">
      <c r="A201" t="s">
        <v>218</v>
      </c>
      <c r="B201" s="2" t="s">
        <v>516</v>
      </c>
      <c r="C201" t="s">
        <v>798</v>
      </c>
      <c r="D201" t="s">
        <v>1026</v>
      </c>
      <c r="E201">
        <v>2016</v>
      </c>
      <c r="F201" t="s">
        <v>1107</v>
      </c>
      <c r="G201">
        <v>22</v>
      </c>
      <c r="H201" t="s">
        <v>1110</v>
      </c>
      <c r="I201" t="s">
        <v>1111</v>
      </c>
      <c r="J201" t="s">
        <v>1123</v>
      </c>
      <c r="K201" s="2" t="s">
        <v>1177</v>
      </c>
      <c r="L201" t="s">
        <v>1278</v>
      </c>
      <c r="M201" t="s">
        <v>1506</v>
      </c>
      <c r="N201">
        <v>50.934345</v>
      </c>
      <c r="O201">
        <v>-1.396227</v>
      </c>
      <c r="P201" t="s">
        <v>1576</v>
      </c>
      <c r="Q201" t="s">
        <v>1587</v>
      </c>
      <c r="R201" s="2" t="s">
        <v>1795</v>
      </c>
      <c r="S201" t="s">
        <v>2056</v>
      </c>
    </row>
    <row r="202" spans="1:19">
      <c r="A202" t="s">
        <v>219</v>
      </c>
      <c r="B202" s="2" t="s">
        <v>517</v>
      </c>
      <c r="C202" t="s">
        <v>799</v>
      </c>
      <c r="D202" t="s">
        <v>1027</v>
      </c>
      <c r="E202">
        <v>2016</v>
      </c>
      <c r="F202" t="s">
        <v>1107</v>
      </c>
      <c r="G202">
        <v>24</v>
      </c>
      <c r="H202" t="s">
        <v>1110</v>
      </c>
      <c r="I202" t="s">
        <v>1111</v>
      </c>
      <c r="J202" t="s">
        <v>1112</v>
      </c>
      <c r="K202" s="2" t="s">
        <v>1166</v>
      </c>
      <c r="L202" t="s">
        <v>1231</v>
      </c>
      <c r="M202" t="s">
        <v>1507</v>
      </c>
      <c r="N202">
        <v>55.94282800000001</v>
      </c>
      <c r="O202">
        <v>-3.189147</v>
      </c>
      <c r="P202" t="s">
        <v>1575</v>
      </c>
      <c r="Q202" t="s">
        <v>1587</v>
      </c>
      <c r="R202" s="2" t="s">
        <v>1796</v>
      </c>
      <c r="S202" t="s">
        <v>2057</v>
      </c>
    </row>
    <row r="203" spans="1:19">
      <c r="A203" t="s">
        <v>220</v>
      </c>
      <c r="B203" s="2" t="s">
        <v>518</v>
      </c>
      <c r="C203" t="s">
        <v>800</v>
      </c>
      <c r="D203" t="s">
        <v>1028</v>
      </c>
      <c r="E203">
        <v>2016</v>
      </c>
      <c r="F203" t="s">
        <v>1106</v>
      </c>
      <c r="G203">
        <v>24</v>
      </c>
      <c r="H203" t="s">
        <v>1110</v>
      </c>
      <c r="I203" t="s">
        <v>1111</v>
      </c>
      <c r="J203" t="s">
        <v>1112</v>
      </c>
      <c r="K203" s="2" t="s">
        <v>1166</v>
      </c>
      <c r="L203" t="s">
        <v>1231</v>
      </c>
      <c r="M203" t="s">
        <v>1507</v>
      </c>
      <c r="N203">
        <v>55.94282800000001</v>
      </c>
      <c r="O203">
        <v>-3.189147</v>
      </c>
      <c r="P203" t="s">
        <v>1575</v>
      </c>
      <c r="Q203" t="s">
        <v>1588</v>
      </c>
      <c r="R203" s="2" t="s">
        <v>1797</v>
      </c>
      <c r="S203" t="s">
        <v>2058</v>
      </c>
    </row>
    <row r="204" spans="1:19">
      <c r="A204" t="s">
        <v>221</v>
      </c>
      <c r="B204" s="2" t="s">
        <v>519</v>
      </c>
      <c r="C204" t="s">
        <v>801</v>
      </c>
      <c r="D204" t="s">
        <v>1029</v>
      </c>
      <c r="E204">
        <v>2016</v>
      </c>
      <c r="F204" t="s">
        <v>1107</v>
      </c>
      <c r="G204">
        <v>32</v>
      </c>
      <c r="H204" t="s">
        <v>1110</v>
      </c>
      <c r="I204" t="s">
        <v>1111</v>
      </c>
      <c r="J204" t="s">
        <v>1134</v>
      </c>
      <c r="K204" s="2" t="s">
        <v>1188</v>
      </c>
      <c r="L204" t="s">
        <v>1279</v>
      </c>
      <c r="M204" t="s">
        <v>1508</v>
      </c>
      <c r="N204">
        <v>51.752021</v>
      </c>
      <c r="O204">
        <v>-1.257726</v>
      </c>
      <c r="P204" t="s">
        <v>1576</v>
      </c>
      <c r="Q204" t="s">
        <v>1587</v>
      </c>
      <c r="R204" s="2" t="s">
        <v>1798</v>
      </c>
      <c r="S204" t="s">
        <v>2059</v>
      </c>
    </row>
    <row r="205" spans="1:19">
      <c r="A205" t="s">
        <v>222</v>
      </c>
      <c r="B205" s="2" t="s">
        <v>520</v>
      </c>
      <c r="C205" t="s">
        <v>802</v>
      </c>
      <c r="D205" t="s">
        <v>1030</v>
      </c>
      <c r="E205">
        <v>2016</v>
      </c>
      <c r="F205" t="s">
        <v>1107</v>
      </c>
      <c r="G205">
        <v>27</v>
      </c>
      <c r="H205" t="s">
        <v>1110</v>
      </c>
      <c r="I205" t="s">
        <v>1111</v>
      </c>
      <c r="J205" t="s">
        <v>1128</v>
      </c>
      <c r="K205" s="2" t="s">
        <v>1182</v>
      </c>
      <c r="L205" t="s">
        <v>1307</v>
      </c>
      <c r="M205" t="s">
        <v>1509</v>
      </c>
      <c r="N205">
        <v>53.805573</v>
      </c>
      <c r="O205">
        <v>-1.555464</v>
      </c>
      <c r="P205" t="s">
        <v>1581</v>
      </c>
      <c r="Q205" t="s">
        <v>1587</v>
      </c>
      <c r="R205" s="2" t="s">
        <v>1799</v>
      </c>
      <c r="S205" t="s">
        <v>2060</v>
      </c>
    </row>
    <row r="206" spans="1:19">
      <c r="A206" t="s">
        <v>223</v>
      </c>
      <c r="B206" s="2" t="s">
        <v>521</v>
      </c>
      <c r="C206" t="s">
        <v>803</v>
      </c>
      <c r="D206" t="s">
        <v>1031</v>
      </c>
      <c r="E206">
        <v>2016</v>
      </c>
      <c r="F206" t="s">
        <v>1107</v>
      </c>
      <c r="G206">
        <v>24</v>
      </c>
      <c r="H206" t="s">
        <v>1110</v>
      </c>
      <c r="I206" t="s">
        <v>1111</v>
      </c>
      <c r="J206" t="s">
        <v>1128</v>
      </c>
      <c r="K206" s="2" t="s">
        <v>1182</v>
      </c>
      <c r="L206" t="s">
        <v>1307</v>
      </c>
      <c r="M206" t="s">
        <v>1510</v>
      </c>
      <c r="N206">
        <v>53.80549499999999</v>
      </c>
      <c r="O206">
        <v>-1.552041</v>
      </c>
      <c r="P206" t="s">
        <v>1581</v>
      </c>
      <c r="Q206" t="s">
        <v>1587</v>
      </c>
      <c r="R206" s="2" t="s">
        <v>1800</v>
      </c>
      <c r="S206" t="s">
        <v>2061</v>
      </c>
    </row>
    <row r="207" spans="1:19">
      <c r="A207" t="s">
        <v>224</v>
      </c>
      <c r="B207" s="2" t="s">
        <v>522</v>
      </c>
      <c r="C207" t="s">
        <v>804</v>
      </c>
      <c r="D207" t="s">
        <v>1032</v>
      </c>
      <c r="E207">
        <v>2016</v>
      </c>
      <c r="F207" t="s">
        <v>1107</v>
      </c>
      <c r="G207">
        <v>22</v>
      </c>
      <c r="H207" t="s">
        <v>1110</v>
      </c>
      <c r="I207" t="s">
        <v>1111</v>
      </c>
      <c r="J207" t="s">
        <v>1128</v>
      </c>
      <c r="K207" s="2" t="s">
        <v>1182</v>
      </c>
      <c r="L207" t="s">
        <v>1294</v>
      </c>
      <c r="M207" t="s">
        <v>1484</v>
      </c>
      <c r="N207">
        <v>53.809847</v>
      </c>
      <c r="O207">
        <v>-1.555563</v>
      </c>
      <c r="P207" t="s">
        <v>1581</v>
      </c>
      <c r="Q207" t="s">
        <v>1587</v>
      </c>
      <c r="R207" s="2" t="s">
        <v>1801</v>
      </c>
      <c r="S207" t="s">
        <v>2032</v>
      </c>
    </row>
    <row r="208" spans="1:19">
      <c r="A208" t="s">
        <v>225</v>
      </c>
      <c r="B208" s="2" t="s">
        <v>523</v>
      </c>
      <c r="C208" t="s">
        <v>805</v>
      </c>
      <c r="D208" t="s">
        <v>804</v>
      </c>
      <c r="E208">
        <v>2016</v>
      </c>
      <c r="F208" t="s">
        <v>1107</v>
      </c>
      <c r="G208">
        <v>22</v>
      </c>
      <c r="H208" t="s">
        <v>1110</v>
      </c>
      <c r="I208" t="s">
        <v>1111</v>
      </c>
      <c r="J208" t="s">
        <v>1115</v>
      </c>
      <c r="K208" s="2" t="s">
        <v>1169</v>
      </c>
      <c r="L208" t="s">
        <v>1252</v>
      </c>
      <c r="M208" t="s">
        <v>1495</v>
      </c>
      <c r="N208">
        <v>51.521869</v>
      </c>
      <c r="O208">
        <v>-0.134323</v>
      </c>
      <c r="P208" t="s">
        <v>1564</v>
      </c>
      <c r="Q208" t="s">
        <v>1587</v>
      </c>
      <c r="R208" s="2" t="s">
        <v>1802</v>
      </c>
      <c r="S208" t="s">
        <v>2062</v>
      </c>
    </row>
    <row r="209" spans="1:19">
      <c r="A209" t="s">
        <v>226</v>
      </c>
      <c r="B209" s="2" t="s">
        <v>524</v>
      </c>
      <c r="C209" t="s">
        <v>806</v>
      </c>
      <c r="D209" t="s">
        <v>1033</v>
      </c>
      <c r="E209">
        <v>2016</v>
      </c>
      <c r="F209" t="s">
        <v>1107</v>
      </c>
      <c r="G209">
        <v>12</v>
      </c>
      <c r="H209" t="s">
        <v>1110</v>
      </c>
      <c r="I209" t="s">
        <v>1111</v>
      </c>
      <c r="J209" t="s">
        <v>1128</v>
      </c>
      <c r="K209" s="2" t="s">
        <v>1182</v>
      </c>
      <c r="L209" t="s">
        <v>1294</v>
      </c>
      <c r="M209" t="s">
        <v>1511</v>
      </c>
      <c r="N209">
        <v>53.808225</v>
      </c>
      <c r="O209">
        <v>-1.562333</v>
      </c>
      <c r="P209" t="s">
        <v>1581</v>
      </c>
      <c r="Q209" t="s">
        <v>1587</v>
      </c>
      <c r="R209" s="2" t="s">
        <v>1803</v>
      </c>
      <c r="S209" t="s">
        <v>2063</v>
      </c>
    </row>
    <row r="210" spans="1:19">
      <c r="A210" t="s">
        <v>227</v>
      </c>
      <c r="B210" s="2" t="s">
        <v>525</v>
      </c>
      <c r="C210" t="s">
        <v>807</v>
      </c>
      <c r="D210" t="s">
        <v>1034</v>
      </c>
      <c r="E210">
        <v>2016</v>
      </c>
      <c r="F210" t="s">
        <v>1107</v>
      </c>
      <c r="G210">
        <v>26</v>
      </c>
      <c r="H210" t="s">
        <v>1110</v>
      </c>
      <c r="I210" t="s">
        <v>1111</v>
      </c>
      <c r="J210" t="s">
        <v>1143</v>
      </c>
      <c r="K210" s="2" t="s">
        <v>1198</v>
      </c>
      <c r="L210" t="s">
        <v>1296</v>
      </c>
      <c r="M210" t="s">
        <v>1512</v>
      </c>
      <c r="N210">
        <v>54.58440899999999</v>
      </c>
      <c r="O210">
        <v>-5.934049</v>
      </c>
      <c r="P210" t="s">
        <v>1585</v>
      </c>
      <c r="Q210" t="s">
        <v>1587</v>
      </c>
      <c r="R210" s="2" t="s">
        <v>1804</v>
      </c>
      <c r="S210" t="s">
        <v>2002</v>
      </c>
    </row>
    <row r="211" spans="1:19">
      <c r="A211" t="s">
        <v>228</v>
      </c>
      <c r="B211" s="2" t="s">
        <v>526</v>
      </c>
      <c r="C211" t="s">
        <v>808</v>
      </c>
      <c r="D211" t="s">
        <v>1035</v>
      </c>
      <c r="E211">
        <v>2016</v>
      </c>
      <c r="F211" t="s">
        <v>1107</v>
      </c>
      <c r="G211">
        <v>16</v>
      </c>
      <c r="H211" t="s">
        <v>1110</v>
      </c>
      <c r="I211" t="s">
        <v>1111</v>
      </c>
      <c r="J211" t="s">
        <v>1148</v>
      </c>
      <c r="K211" s="2" t="s">
        <v>1204</v>
      </c>
      <c r="L211" t="s">
        <v>1226</v>
      </c>
      <c r="M211" t="s">
        <v>1513</v>
      </c>
      <c r="N211">
        <v>52.62173000000001</v>
      </c>
      <c r="O211">
        <v>1.2183423</v>
      </c>
      <c r="P211" t="s">
        <v>1578</v>
      </c>
      <c r="Q211" t="s">
        <v>1587</v>
      </c>
      <c r="R211" s="2" t="s">
        <v>1805</v>
      </c>
      <c r="S211" t="s">
        <v>2064</v>
      </c>
    </row>
    <row r="212" spans="1:19">
      <c r="A212" t="s">
        <v>229</v>
      </c>
      <c r="B212" s="2" t="s">
        <v>527</v>
      </c>
      <c r="C212" t="s">
        <v>809</v>
      </c>
      <c r="D212" t="s">
        <v>809</v>
      </c>
      <c r="E212">
        <v>2016</v>
      </c>
      <c r="F212" t="s">
        <v>1106</v>
      </c>
      <c r="G212">
        <v>34</v>
      </c>
      <c r="H212" t="s">
        <v>1110</v>
      </c>
      <c r="I212" t="s">
        <v>1111</v>
      </c>
      <c r="J212" t="s">
        <v>1135</v>
      </c>
      <c r="K212" s="2" t="s">
        <v>1189</v>
      </c>
      <c r="L212" t="s">
        <v>1282</v>
      </c>
      <c r="M212" t="s">
        <v>1432</v>
      </c>
      <c r="N212">
        <v>52.201951</v>
      </c>
      <c r="O212">
        <v>0.122514</v>
      </c>
      <c r="P212" t="s">
        <v>1578</v>
      </c>
      <c r="Q212" t="s">
        <v>1588</v>
      </c>
      <c r="R212" s="2" t="s">
        <v>1806</v>
      </c>
      <c r="S212" t="s">
        <v>2065</v>
      </c>
    </row>
    <row r="213" spans="1:19">
      <c r="A213" t="s">
        <v>230</v>
      </c>
      <c r="B213" s="2" t="s">
        <v>528</v>
      </c>
      <c r="C213" t="s">
        <v>809</v>
      </c>
      <c r="D213" t="s">
        <v>1036</v>
      </c>
      <c r="E213">
        <v>2016</v>
      </c>
      <c r="F213" t="s">
        <v>1107</v>
      </c>
      <c r="G213">
        <v>0</v>
      </c>
      <c r="H213" t="s">
        <v>1110</v>
      </c>
      <c r="I213" t="s">
        <v>1111</v>
      </c>
      <c r="J213" t="s">
        <v>1149</v>
      </c>
      <c r="K213" s="2" t="s">
        <v>1205</v>
      </c>
      <c r="L213" t="s">
        <v>1308</v>
      </c>
      <c r="M213" t="s">
        <v>1514</v>
      </c>
      <c r="N213">
        <v>51.42598529999999</v>
      </c>
      <c r="O213">
        <v>-0.5646045</v>
      </c>
      <c r="P213" t="s">
        <v>1576</v>
      </c>
      <c r="Q213" t="s">
        <v>1587</v>
      </c>
      <c r="R213" s="2" t="s">
        <v>1807</v>
      </c>
      <c r="S213" t="s">
        <v>2066</v>
      </c>
    </row>
    <row r="214" spans="1:19">
      <c r="A214" t="s">
        <v>231</v>
      </c>
      <c r="B214" s="2" t="s">
        <v>529</v>
      </c>
      <c r="C214" t="s">
        <v>810</v>
      </c>
      <c r="D214" t="s">
        <v>1037</v>
      </c>
      <c r="E214">
        <v>2016</v>
      </c>
      <c r="F214" t="s">
        <v>1109</v>
      </c>
      <c r="G214">
        <v>15</v>
      </c>
      <c r="H214" t="s">
        <v>1110</v>
      </c>
      <c r="I214" t="s">
        <v>1111</v>
      </c>
      <c r="J214" t="s">
        <v>1112</v>
      </c>
      <c r="K214" s="2" t="s">
        <v>1166</v>
      </c>
      <c r="L214" t="s">
        <v>1231</v>
      </c>
      <c r="M214" t="s">
        <v>1515</v>
      </c>
      <c r="N214">
        <v>55.92155</v>
      </c>
      <c r="O214">
        <v>-3.174546</v>
      </c>
      <c r="P214" t="s">
        <v>1575</v>
      </c>
      <c r="Q214" t="s">
        <v>1591</v>
      </c>
      <c r="R214" s="2" t="s">
        <v>1808</v>
      </c>
      <c r="S214" t="s">
        <v>2067</v>
      </c>
    </row>
    <row r="215" spans="1:19">
      <c r="A215" t="s">
        <v>232</v>
      </c>
      <c r="B215" s="2" t="s">
        <v>530</v>
      </c>
      <c r="C215" t="s">
        <v>811</v>
      </c>
      <c r="D215" t="s">
        <v>1038</v>
      </c>
      <c r="E215">
        <v>2016</v>
      </c>
      <c r="F215" t="s">
        <v>1107</v>
      </c>
      <c r="G215">
        <v>18</v>
      </c>
      <c r="H215" t="s">
        <v>1110</v>
      </c>
      <c r="I215" t="s">
        <v>1111</v>
      </c>
      <c r="J215" t="s">
        <v>1128</v>
      </c>
      <c r="K215" s="2" t="s">
        <v>1182</v>
      </c>
      <c r="L215" t="s">
        <v>1294</v>
      </c>
      <c r="M215" t="s">
        <v>1482</v>
      </c>
      <c r="N215">
        <v>53.80811600000001</v>
      </c>
      <c r="O215">
        <v>-1.55231</v>
      </c>
      <c r="P215" t="s">
        <v>1581</v>
      </c>
      <c r="Q215" t="s">
        <v>1587</v>
      </c>
      <c r="R215" s="2" t="s">
        <v>1809</v>
      </c>
      <c r="S215" t="s">
        <v>2068</v>
      </c>
    </row>
    <row r="216" spans="1:19">
      <c r="A216" t="s">
        <v>233</v>
      </c>
      <c r="B216" s="2" t="s">
        <v>531</v>
      </c>
      <c r="C216" t="s">
        <v>812</v>
      </c>
      <c r="D216" t="s">
        <v>1039</v>
      </c>
      <c r="E216">
        <v>2016</v>
      </c>
      <c r="F216" t="s">
        <v>1107</v>
      </c>
      <c r="G216">
        <v>19</v>
      </c>
      <c r="H216" t="s">
        <v>1110</v>
      </c>
      <c r="I216" t="s">
        <v>1111</v>
      </c>
      <c r="J216" t="s">
        <v>1125</v>
      </c>
      <c r="K216" s="2" t="s">
        <v>1179</v>
      </c>
      <c r="L216" t="s">
        <v>1242</v>
      </c>
      <c r="M216" t="s">
        <v>1516</v>
      </c>
      <c r="N216">
        <v>51.4988</v>
      </c>
      <c r="O216">
        <v>-0.174877</v>
      </c>
      <c r="P216" t="s">
        <v>1564</v>
      </c>
      <c r="Q216" t="s">
        <v>1587</v>
      </c>
      <c r="R216" s="2" t="s">
        <v>1810</v>
      </c>
      <c r="S216" t="s">
        <v>2069</v>
      </c>
    </row>
    <row r="217" spans="1:19">
      <c r="A217" t="s">
        <v>234</v>
      </c>
      <c r="B217" s="2" t="s">
        <v>532</v>
      </c>
      <c r="C217" t="s">
        <v>813</v>
      </c>
      <c r="D217" t="s">
        <v>1040</v>
      </c>
      <c r="E217">
        <v>2016</v>
      </c>
      <c r="F217" t="s">
        <v>1107</v>
      </c>
      <c r="G217">
        <v>10</v>
      </c>
      <c r="H217" t="s">
        <v>1110</v>
      </c>
      <c r="I217" t="s">
        <v>1111</v>
      </c>
      <c r="J217" t="s">
        <v>1120</v>
      </c>
      <c r="K217" s="2" t="s">
        <v>1174</v>
      </c>
      <c r="L217" t="s">
        <v>1299</v>
      </c>
      <c r="M217" t="s">
        <v>1517</v>
      </c>
      <c r="N217">
        <v>53.47614</v>
      </c>
      <c r="O217">
        <v>-2.234798</v>
      </c>
      <c r="P217" t="s">
        <v>1579</v>
      </c>
      <c r="Q217" t="s">
        <v>1587</v>
      </c>
      <c r="R217" s="2" t="s">
        <v>1811</v>
      </c>
      <c r="S217" t="s">
        <v>2070</v>
      </c>
    </row>
    <row r="218" spans="1:19">
      <c r="A218" t="s">
        <v>235</v>
      </c>
      <c r="B218" s="2" t="s">
        <v>533</v>
      </c>
      <c r="C218" t="s">
        <v>814</v>
      </c>
      <c r="D218" t="s">
        <v>1041</v>
      </c>
      <c r="E218">
        <v>2016</v>
      </c>
      <c r="F218" t="s">
        <v>1107</v>
      </c>
      <c r="G218">
        <v>19</v>
      </c>
      <c r="H218" t="s">
        <v>1110</v>
      </c>
      <c r="I218" t="s">
        <v>1111</v>
      </c>
      <c r="J218" t="s">
        <v>1148</v>
      </c>
      <c r="K218" s="2" t="s">
        <v>1204</v>
      </c>
      <c r="L218" t="s">
        <v>1226</v>
      </c>
      <c r="M218" t="s">
        <v>1513</v>
      </c>
      <c r="N218">
        <v>52.621697</v>
      </c>
      <c r="O218">
        <v>-1.219289</v>
      </c>
      <c r="P218" t="s">
        <v>1583</v>
      </c>
      <c r="Q218" t="s">
        <v>1587</v>
      </c>
      <c r="R218" s="2" t="s">
        <v>1812</v>
      </c>
      <c r="S218" t="s">
        <v>2071</v>
      </c>
    </row>
    <row r="219" spans="1:19">
      <c r="A219" t="s">
        <v>236</v>
      </c>
      <c r="B219" s="2" t="s">
        <v>534</v>
      </c>
      <c r="C219" t="s">
        <v>815</v>
      </c>
      <c r="D219" t="s">
        <v>1042</v>
      </c>
      <c r="E219">
        <v>2016</v>
      </c>
      <c r="F219" t="s">
        <v>1107</v>
      </c>
      <c r="G219">
        <v>35</v>
      </c>
      <c r="H219" t="s">
        <v>1110</v>
      </c>
      <c r="I219" t="s">
        <v>1111</v>
      </c>
      <c r="J219" t="s">
        <v>1115</v>
      </c>
      <c r="K219" s="2" t="s">
        <v>1169</v>
      </c>
      <c r="L219" t="s">
        <v>1252</v>
      </c>
      <c r="M219" t="s">
        <v>1417</v>
      </c>
      <c r="N219">
        <v>51.52538039</v>
      </c>
      <c r="O219">
        <v>-0.132326449</v>
      </c>
      <c r="P219" t="s">
        <v>1564</v>
      </c>
      <c r="Q219" t="s">
        <v>1587</v>
      </c>
      <c r="R219" s="2" t="s">
        <v>1813</v>
      </c>
      <c r="S219" t="s">
        <v>2072</v>
      </c>
    </row>
    <row r="220" spans="1:19">
      <c r="A220" t="s">
        <v>237</v>
      </c>
      <c r="B220" s="2" t="s">
        <v>535</v>
      </c>
      <c r="C220" t="s">
        <v>816</v>
      </c>
      <c r="D220" t="s">
        <v>815</v>
      </c>
      <c r="E220">
        <v>2016</v>
      </c>
      <c r="F220" t="s">
        <v>1107</v>
      </c>
      <c r="G220">
        <v>22</v>
      </c>
      <c r="H220" t="s">
        <v>1110</v>
      </c>
      <c r="I220" t="s">
        <v>1111</v>
      </c>
      <c r="J220" t="s">
        <v>1112</v>
      </c>
      <c r="K220" s="2" t="s">
        <v>1166</v>
      </c>
      <c r="L220" t="s">
        <v>1309</v>
      </c>
      <c r="M220" t="s">
        <v>1518</v>
      </c>
      <c r="N220">
        <v>55.9216414</v>
      </c>
      <c r="O220">
        <v>-3.1738225</v>
      </c>
      <c r="P220" t="s">
        <v>1575</v>
      </c>
      <c r="Q220" t="s">
        <v>1587</v>
      </c>
      <c r="R220" s="2" t="s">
        <v>1814</v>
      </c>
      <c r="S220" t="s">
        <v>2073</v>
      </c>
    </row>
    <row r="221" spans="1:19">
      <c r="A221" t="s">
        <v>238</v>
      </c>
      <c r="B221" s="2" t="s">
        <v>536</v>
      </c>
      <c r="C221" t="s">
        <v>817</v>
      </c>
      <c r="D221" t="s">
        <v>1043</v>
      </c>
      <c r="E221">
        <v>2016</v>
      </c>
      <c r="F221" t="s">
        <v>1106</v>
      </c>
      <c r="G221">
        <v>15</v>
      </c>
      <c r="H221" t="s">
        <v>1110</v>
      </c>
      <c r="I221" t="s">
        <v>1111</v>
      </c>
      <c r="J221" t="s">
        <v>1150</v>
      </c>
      <c r="K221" s="2" t="s">
        <v>1206</v>
      </c>
      <c r="L221" t="s">
        <v>1310</v>
      </c>
      <c r="M221" t="s">
        <v>1519</v>
      </c>
      <c r="N221">
        <v>51.495933</v>
      </c>
      <c r="O221">
        <v>-0.176367</v>
      </c>
      <c r="P221" t="s">
        <v>1564</v>
      </c>
      <c r="Q221" t="s">
        <v>1588</v>
      </c>
      <c r="R221" s="2" t="s">
        <v>1815</v>
      </c>
      <c r="S221" t="s">
        <v>2074</v>
      </c>
    </row>
    <row r="222" spans="1:19">
      <c r="A222" t="s">
        <v>239</v>
      </c>
      <c r="B222" s="2" t="s">
        <v>537</v>
      </c>
      <c r="C222" t="s">
        <v>818</v>
      </c>
      <c r="D222" t="s">
        <v>1044</v>
      </c>
      <c r="E222">
        <v>2016</v>
      </c>
      <c r="F222" t="s">
        <v>1106</v>
      </c>
      <c r="G222">
        <v>19</v>
      </c>
      <c r="H222" t="s">
        <v>1110</v>
      </c>
      <c r="I222" t="s">
        <v>1111</v>
      </c>
      <c r="J222" t="s">
        <v>1150</v>
      </c>
      <c r="K222" s="2" t="s">
        <v>1206</v>
      </c>
      <c r="L222" t="s">
        <v>1310</v>
      </c>
      <c r="M222" t="s">
        <v>1519</v>
      </c>
      <c r="N222">
        <v>51.495933</v>
      </c>
      <c r="O222">
        <v>-0.176367</v>
      </c>
      <c r="P222" t="s">
        <v>1564</v>
      </c>
      <c r="Q222" t="s">
        <v>1588</v>
      </c>
      <c r="R222" s="2" t="s">
        <v>1816</v>
      </c>
      <c r="S222" t="s">
        <v>2075</v>
      </c>
    </row>
    <row r="223" spans="1:19">
      <c r="A223" t="s">
        <v>240</v>
      </c>
      <c r="B223" s="2" t="s">
        <v>538</v>
      </c>
      <c r="C223" t="s">
        <v>819</v>
      </c>
      <c r="D223" t="s">
        <v>1044</v>
      </c>
      <c r="E223">
        <v>2016</v>
      </c>
      <c r="F223" t="s">
        <v>1107</v>
      </c>
      <c r="G223">
        <v>25</v>
      </c>
      <c r="H223" t="s">
        <v>1110</v>
      </c>
      <c r="I223" t="s">
        <v>1111</v>
      </c>
      <c r="J223" t="s">
        <v>1128</v>
      </c>
      <c r="K223" s="2" t="s">
        <v>1182</v>
      </c>
      <c r="L223" t="s">
        <v>1307</v>
      </c>
      <c r="M223" t="s">
        <v>1520</v>
      </c>
      <c r="N223">
        <v>53.8057</v>
      </c>
      <c r="O223">
        <v>-1.5557</v>
      </c>
      <c r="P223" t="s">
        <v>1581</v>
      </c>
      <c r="Q223" t="s">
        <v>1587</v>
      </c>
      <c r="R223" s="2" t="s">
        <v>1817</v>
      </c>
      <c r="S223" t="s">
        <v>2039</v>
      </c>
    </row>
    <row r="224" spans="1:19">
      <c r="A224" t="s">
        <v>241</v>
      </c>
      <c r="B224" s="2" t="s">
        <v>539</v>
      </c>
      <c r="C224" t="s">
        <v>820</v>
      </c>
      <c r="D224" t="s">
        <v>1045</v>
      </c>
      <c r="E224">
        <v>2016</v>
      </c>
      <c r="F224" t="s">
        <v>1107</v>
      </c>
      <c r="G224">
        <v>29</v>
      </c>
      <c r="H224" t="s">
        <v>1110</v>
      </c>
      <c r="I224" t="s">
        <v>1111</v>
      </c>
      <c r="J224" t="s">
        <v>1145</v>
      </c>
      <c r="K224" s="2" t="s">
        <v>1201</v>
      </c>
      <c r="L224" t="s">
        <v>1301</v>
      </c>
      <c r="M224" t="s">
        <v>1494</v>
      </c>
      <c r="N224">
        <v>56.45940899999999</v>
      </c>
      <c r="O224">
        <v>-2.981928</v>
      </c>
      <c r="P224" t="s">
        <v>1575</v>
      </c>
      <c r="Q224" t="s">
        <v>1587</v>
      </c>
      <c r="R224" s="2" t="s">
        <v>1818</v>
      </c>
      <c r="S224" t="s">
        <v>2076</v>
      </c>
    </row>
    <row r="225" spans="1:19">
      <c r="A225" t="s">
        <v>242</v>
      </c>
      <c r="B225" s="2" t="s">
        <v>540</v>
      </c>
      <c r="C225" t="s">
        <v>820</v>
      </c>
      <c r="D225" t="s">
        <v>1045</v>
      </c>
      <c r="E225">
        <v>2016</v>
      </c>
      <c r="F225" t="s">
        <v>1107</v>
      </c>
      <c r="G225">
        <v>21</v>
      </c>
      <c r="H225" t="s">
        <v>1110</v>
      </c>
      <c r="I225" t="s">
        <v>1111</v>
      </c>
      <c r="J225" t="s">
        <v>1151</v>
      </c>
      <c r="K225" s="2" t="s">
        <v>1207</v>
      </c>
      <c r="L225" t="s">
        <v>1311</v>
      </c>
      <c r="M225" t="s">
        <v>1521</v>
      </c>
      <c r="N225">
        <v>53.642603</v>
      </c>
      <c r="O225">
        <v>-1.778514</v>
      </c>
      <c r="P225" t="s">
        <v>1581</v>
      </c>
      <c r="Q225" t="s">
        <v>1587</v>
      </c>
      <c r="R225" s="2" t="s">
        <v>1819</v>
      </c>
      <c r="S225" t="s">
        <v>2077</v>
      </c>
    </row>
    <row r="226" spans="1:19">
      <c r="A226" t="s">
        <v>243</v>
      </c>
      <c r="B226" s="2" t="s">
        <v>541</v>
      </c>
      <c r="C226" t="s">
        <v>821</v>
      </c>
      <c r="D226" t="s">
        <v>1046</v>
      </c>
      <c r="E226">
        <v>2016</v>
      </c>
      <c r="F226" t="s">
        <v>1107</v>
      </c>
      <c r="G226">
        <v>26</v>
      </c>
      <c r="H226" t="s">
        <v>1110</v>
      </c>
      <c r="I226" t="s">
        <v>1111</v>
      </c>
      <c r="J226" t="s">
        <v>1144</v>
      </c>
      <c r="K226" s="2" t="s">
        <v>1200</v>
      </c>
      <c r="L226" t="s">
        <v>1300</v>
      </c>
      <c r="M226" t="s">
        <v>1522</v>
      </c>
      <c r="N226">
        <v>51.456</v>
      </c>
      <c r="O226">
        <v>-2.604</v>
      </c>
      <c r="P226" t="s">
        <v>1584</v>
      </c>
      <c r="Q226" t="s">
        <v>1587</v>
      </c>
      <c r="R226" s="2" t="s">
        <v>1820</v>
      </c>
      <c r="S226" t="s">
        <v>2078</v>
      </c>
    </row>
    <row r="227" spans="1:19">
      <c r="A227" t="s">
        <v>244</v>
      </c>
      <c r="B227" s="2" t="s">
        <v>542</v>
      </c>
      <c r="C227" t="s">
        <v>822</v>
      </c>
      <c r="D227" t="s">
        <v>822</v>
      </c>
      <c r="E227">
        <v>2015</v>
      </c>
      <c r="F227" t="s">
        <v>1107</v>
      </c>
      <c r="G227">
        <v>74</v>
      </c>
      <c r="H227" t="s">
        <v>1110</v>
      </c>
      <c r="I227" t="s">
        <v>1111</v>
      </c>
      <c r="J227" t="s">
        <v>1123</v>
      </c>
      <c r="K227" s="2" t="s">
        <v>1177</v>
      </c>
      <c r="L227" t="s">
        <v>1278</v>
      </c>
      <c r="M227" t="s">
        <v>1523</v>
      </c>
      <c r="N227">
        <v>50.934345</v>
      </c>
      <c r="O227">
        <v>-1.396227</v>
      </c>
      <c r="P227" t="s">
        <v>1576</v>
      </c>
      <c r="Q227" t="s">
        <v>1587</v>
      </c>
      <c r="R227" s="2" t="s">
        <v>1821</v>
      </c>
      <c r="S227" t="s">
        <v>2079</v>
      </c>
    </row>
    <row r="228" spans="1:19">
      <c r="A228" t="s">
        <v>245</v>
      </c>
      <c r="B228" s="2" t="s">
        <v>543</v>
      </c>
      <c r="C228" t="s">
        <v>823</v>
      </c>
      <c r="D228" t="s">
        <v>822</v>
      </c>
      <c r="E228">
        <v>2015</v>
      </c>
      <c r="F228" t="s">
        <v>1107</v>
      </c>
      <c r="G228">
        <v>28</v>
      </c>
      <c r="H228" t="s">
        <v>1110</v>
      </c>
      <c r="I228" t="s">
        <v>1111</v>
      </c>
      <c r="J228" t="s">
        <v>1152</v>
      </c>
      <c r="K228" s="2" t="s">
        <v>1208</v>
      </c>
      <c r="L228" t="s">
        <v>1312</v>
      </c>
      <c r="M228" t="s">
        <v>1524</v>
      </c>
      <c r="N228">
        <v>50.797656</v>
      </c>
      <c r="O228">
        <v>-1.098289</v>
      </c>
      <c r="P228" t="s">
        <v>1576</v>
      </c>
      <c r="Q228" t="s">
        <v>1587</v>
      </c>
      <c r="R228" s="2" t="s">
        <v>1822</v>
      </c>
      <c r="S228" t="s">
        <v>2080</v>
      </c>
    </row>
    <row r="229" spans="1:19">
      <c r="A229" t="s">
        <v>246</v>
      </c>
      <c r="B229" s="2" t="s">
        <v>544</v>
      </c>
      <c r="C229" t="s">
        <v>823</v>
      </c>
      <c r="D229" t="s">
        <v>822</v>
      </c>
      <c r="E229">
        <v>2015</v>
      </c>
      <c r="F229" t="s">
        <v>1107</v>
      </c>
      <c r="G229">
        <v>34</v>
      </c>
      <c r="H229" t="s">
        <v>1110</v>
      </c>
      <c r="I229" t="s">
        <v>1111</v>
      </c>
      <c r="J229" t="s">
        <v>1120</v>
      </c>
      <c r="K229" s="2" t="s">
        <v>1174</v>
      </c>
      <c r="L229" t="s">
        <v>1313</v>
      </c>
      <c r="M229" t="s">
        <v>1525</v>
      </c>
      <c r="N229">
        <v>53.46729300000001</v>
      </c>
      <c r="O229">
        <v>-2.233876</v>
      </c>
      <c r="P229" t="s">
        <v>1579</v>
      </c>
      <c r="Q229" t="s">
        <v>1594</v>
      </c>
      <c r="R229" s="2" t="s">
        <v>1823</v>
      </c>
      <c r="S229" t="s">
        <v>2081</v>
      </c>
    </row>
    <row r="230" spans="1:19">
      <c r="A230" t="s">
        <v>247</v>
      </c>
      <c r="B230" s="2" t="s">
        <v>545</v>
      </c>
      <c r="C230" t="s">
        <v>824</v>
      </c>
      <c r="D230" t="s">
        <v>1047</v>
      </c>
      <c r="E230">
        <v>2015</v>
      </c>
      <c r="F230" t="s">
        <v>1107</v>
      </c>
      <c r="G230">
        <v>40</v>
      </c>
      <c r="H230" t="s">
        <v>1110</v>
      </c>
      <c r="I230" t="s">
        <v>1111</v>
      </c>
      <c r="J230" t="s">
        <v>1112</v>
      </c>
      <c r="K230" s="2" t="s">
        <v>1166</v>
      </c>
      <c r="L230" t="s">
        <v>1231</v>
      </c>
      <c r="M230" t="s">
        <v>1526</v>
      </c>
      <c r="N230">
        <v>55.921862</v>
      </c>
      <c r="O230">
        <v>-3.173654</v>
      </c>
      <c r="P230" t="s">
        <v>1575</v>
      </c>
      <c r="Q230" t="s">
        <v>1587</v>
      </c>
      <c r="R230" s="2" t="s">
        <v>1824</v>
      </c>
      <c r="S230" t="s">
        <v>2082</v>
      </c>
    </row>
    <row r="231" spans="1:19">
      <c r="A231" t="s">
        <v>248</v>
      </c>
      <c r="B231" s="2" t="s">
        <v>546</v>
      </c>
      <c r="C231" t="s">
        <v>825</v>
      </c>
      <c r="D231" t="s">
        <v>1048</v>
      </c>
      <c r="E231">
        <v>2015</v>
      </c>
      <c r="F231" t="s">
        <v>1109</v>
      </c>
      <c r="G231">
        <v>25</v>
      </c>
      <c r="H231" t="s">
        <v>1110</v>
      </c>
      <c r="I231" t="s">
        <v>1111</v>
      </c>
      <c r="J231" t="s">
        <v>1120</v>
      </c>
      <c r="K231" s="2" t="s">
        <v>1174</v>
      </c>
      <c r="L231" t="s">
        <v>1241</v>
      </c>
      <c r="M231" t="s">
        <v>1527</v>
      </c>
      <c r="N231">
        <v>53.467674</v>
      </c>
      <c r="O231">
        <v>-2.233924</v>
      </c>
      <c r="P231" t="s">
        <v>1579</v>
      </c>
      <c r="Q231" t="s">
        <v>1591</v>
      </c>
      <c r="R231" s="2" t="s">
        <v>1825</v>
      </c>
      <c r="S231" t="s">
        <v>2083</v>
      </c>
    </row>
    <row r="232" spans="1:19">
      <c r="A232" t="s">
        <v>249</v>
      </c>
      <c r="B232" s="2" t="s">
        <v>547</v>
      </c>
      <c r="C232" t="s">
        <v>826</v>
      </c>
      <c r="D232" t="s">
        <v>1049</v>
      </c>
      <c r="E232">
        <v>2015</v>
      </c>
      <c r="F232" t="s">
        <v>1107</v>
      </c>
      <c r="G232">
        <v>22</v>
      </c>
      <c r="H232" t="s">
        <v>1110</v>
      </c>
      <c r="I232" t="s">
        <v>1111</v>
      </c>
      <c r="J232" t="s">
        <v>1120</v>
      </c>
      <c r="K232" s="2" t="s">
        <v>1174</v>
      </c>
      <c r="L232" t="s">
        <v>1314</v>
      </c>
      <c r="M232" t="s">
        <v>1528</v>
      </c>
      <c r="N232">
        <v>53.466758</v>
      </c>
      <c r="O232">
        <v>-2.233717</v>
      </c>
      <c r="P232" t="s">
        <v>1579</v>
      </c>
      <c r="Q232" t="s">
        <v>1587</v>
      </c>
      <c r="R232" s="2" t="s">
        <v>1826</v>
      </c>
      <c r="S232" t="s">
        <v>2084</v>
      </c>
    </row>
    <row r="233" spans="1:19">
      <c r="A233" t="s">
        <v>250</v>
      </c>
      <c r="B233" s="2" t="s">
        <v>548</v>
      </c>
      <c r="C233" t="s">
        <v>827</v>
      </c>
      <c r="D233" t="s">
        <v>827</v>
      </c>
      <c r="E233">
        <v>2015</v>
      </c>
      <c r="F233" t="s">
        <v>1107</v>
      </c>
      <c r="G233">
        <v>17</v>
      </c>
      <c r="H233" t="s">
        <v>1110</v>
      </c>
      <c r="I233" t="s">
        <v>1111</v>
      </c>
      <c r="J233" t="s">
        <v>1149</v>
      </c>
      <c r="K233" s="2" t="s">
        <v>1205</v>
      </c>
      <c r="L233" t="s">
        <v>1308</v>
      </c>
      <c r="M233" t="s">
        <v>1529</v>
      </c>
      <c r="N233">
        <v>51.426608</v>
      </c>
      <c r="O233">
        <v>-0.567005</v>
      </c>
      <c r="P233" t="s">
        <v>1576</v>
      </c>
      <c r="Q233" t="s">
        <v>1587</v>
      </c>
      <c r="R233" s="2" t="s">
        <v>1827</v>
      </c>
      <c r="S233" t="s">
        <v>2085</v>
      </c>
    </row>
    <row r="234" spans="1:19">
      <c r="A234" t="s">
        <v>251</v>
      </c>
      <c r="B234" s="2" t="s">
        <v>549</v>
      </c>
      <c r="C234" t="s">
        <v>828</v>
      </c>
      <c r="D234" t="s">
        <v>827</v>
      </c>
      <c r="E234">
        <v>2015</v>
      </c>
      <c r="F234" t="s">
        <v>1107</v>
      </c>
      <c r="G234">
        <v>21</v>
      </c>
      <c r="H234" t="s">
        <v>1110</v>
      </c>
      <c r="I234" t="s">
        <v>1111</v>
      </c>
      <c r="J234" t="s">
        <v>1115</v>
      </c>
      <c r="K234" s="2" t="s">
        <v>1169</v>
      </c>
      <c r="L234" t="s">
        <v>1252</v>
      </c>
      <c r="M234" t="s">
        <v>1530</v>
      </c>
      <c r="N234">
        <v>51.522582</v>
      </c>
      <c r="O234">
        <v>-0.134352</v>
      </c>
      <c r="P234" t="s">
        <v>1564</v>
      </c>
      <c r="Q234" t="s">
        <v>1587</v>
      </c>
      <c r="R234" s="2" t="s">
        <v>1828</v>
      </c>
      <c r="S234" t="s">
        <v>2086</v>
      </c>
    </row>
    <row r="235" spans="1:19">
      <c r="A235" t="s">
        <v>252</v>
      </c>
      <c r="B235" s="2" t="s">
        <v>550</v>
      </c>
      <c r="C235" t="s">
        <v>829</v>
      </c>
      <c r="D235" t="s">
        <v>828</v>
      </c>
      <c r="E235">
        <v>2015</v>
      </c>
      <c r="F235" t="s">
        <v>1107</v>
      </c>
      <c r="G235">
        <v>43</v>
      </c>
      <c r="H235" t="s">
        <v>1110</v>
      </c>
      <c r="I235" t="s">
        <v>1111</v>
      </c>
      <c r="J235" t="s">
        <v>1153</v>
      </c>
      <c r="K235" s="2" t="s">
        <v>1209</v>
      </c>
      <c r="L235" t="s">
        <v>1315</v>
      </c>
      <c r="M235" t="s">
        <v>1531</v>
      </c>
      <c r="N235">
        <v>51.6576076</v>
      </c>
      <c r="O235">
        <v>-1.2287899</v>
      </c>
      <c r="P235" t="s">
        <v>1576</v>
      </c>
      <c r="Q235" t="s">
        <v>1587</v>
      </c>
      <c r="R235" s="2" t="s">
        <v>1829</v>
      </c>
      <c r="S235" t="s">
        <v>2087</v>
      </c>
    </row>
    <row r="236" spans="1:19">
      <c r="A236" t="s">
        <v>253</v>
      </c>
      <c r="B236" s="2" t="s">
        <v>551</v>
      </c>
      <c r="C236" t="s">
        <v>829</v>
      </c>
      <c r="D236" t="s">
        <v>828</v>
      </c>
      <c r="E236">
        <v>2015</v>
      </c>
      <c r="F236" t="s">
        <v>1107</v>
      </c>
      <c r="G236">
        <v>9</v>
      </c>
      <c r="H236" t="s">
        <v>1110</v>
      </c>
      <c r="I236" t="s">
        <v>1111</v>
      </c>
      <c r="J236" t="s">
        <v>1120</v>
      </c>
      <c r="K236" s="2" t="s">
        <v>1174</v>
      </c>
      <c r="L236" t="s">
        <v>1241</v>
      </c>
      <c r="M236" t="s">
        <v>1532</v>
      </c>
      <c r="N236">
        <v>53.46414100000001</v>
      </c>
      <c r="O236">
        <v>-2.230779</v>
      </c>
      <c r="P236" t="s">
        <v>1579</v>
      </c>
      <c r="Q236" t="s">
        <v>1587</v>
      </c>
      <c r="R236" s="2" t="s">
        <v>1830</v>
      </c>
      <c r="S236" t="s">
        <v>2088</v>
      </c>
    </row>
    <row r="237" spans="1:19">
      <c r="A237" t="s">
        <v>254</v>
      </c>
      <c r="B237" s="2" t="s">
        <v>552</v>
      </c>
      <c r="C237" t="s">
        <v>829</v>
      </c>
      <c r="D237" t="s">
        <v>1050</v>
      </c>
      <c r="E237">
        <v>2015</v>
      </c>
      <c r="F237" t="s">
        <v>1108</v>
      </c>
      <c r="G237">
        <v>59</v>
      </c>
      <c r="H237" t="s">
        <v>1110</v>
      </c>
      <c r="I237" t="s">
        <v>1111</v>
      </c>
      <c r="J237" t="s">
        <v>1154</v>
      </c>
      <c r="K237" s="2" t="s">
        <v>1210</v>
      </c>
      <c r="N237">
        <v>51.5280395</v>
      </c>
      <c r="O237">
        <v>-0.1015937</v>
      </c>
      <c r="P237" t="s">
        <v>1564</v>
      </c>
      <c r="Q237" t="s">
        <v>1593</v>
      </c>
      <c r="S237" t="s">
        <v>2006</v>
      </c>
    </row>
    <row r="238" spans="1:19">
      <c r="A238" t="s">
        <v>255</v>
      </c>
      <c r="B238" s="2" t="s">
        <v>553</v>
      </c>
      <c r="C238" t="s">
        <v>830</v>
      </c>
      <c r="D238" t="s">
        <v>1051</v>
      </c>
      <c r="E238">
        <v>2015</v>
      </c>
      <c r="F238" t="s">
        <v>1106</v>
      </c>
      <c r="G238">
        <v>39</v>
      </c>
      <c r="H238" t="s">
        <v>1110</v>
      </c>
      <c r="I238" t="s">
        <v>1111</v>
      </c>
      <c r="J238" t="s">
        <v>1128</v>
      </c>
      <c r="K238" s="2" t="s">
        <v>1182</v>
      </c>
      <c r="L238" t="s">
        <v>1294</v>
      </c>
      <c r="M238" t="s">
        <v>1533</v>
      </c>
      <c r="N238">
        <v>53.806485</v>
      </c>
      <c r="O238">
        <v>-1.555022</v>
      </c>
      <c r="P238" t="s">
        <v>1581</v>
      </c>
      <c r="Q238" t="s">
        <v>1588</v>
      </c>
      <c r="R238" s="2" t="s">
        <v>1831</v>
      </c>
      <c r="S238" t="s">
        <v>2089</v>
      </c>
    </row>
    <row r="239" spans="1:19">
      <c r="A239" t="s">
        <v>256</v>
      </c>
      <c r="B239" s="2" t="s">
        <v>554</v>
      </c>
      <c r="C239" t="s">
        <v>831</v>
      </c>
      <c r="D239" t="s">
        <v>1052</v>
      </c>
      <c r="E239">
        <v>2015</v>
      </c>
      <c r="F239" t="s">
        <v>1109</v>
      </c>
      <c r="G239">
        <v>18</v>
      </c>
      <c r="H239" t="s">
        <v>1110</v>
      </c>
      <c r="I239" t="s">
        <v>1111</v>
      </c>
      <c r="J239" t="s">
        <v>1115</v>
      </c>
      <c r="K239" s="2" t="s">
        <v>1169</v>
      </c>
      <c r="L239" t="s">
        <v>1252</v>
      </c>
      <c r="M239" t="s">
        <v>1534</v>
      </c>
      <c r="N239">
        <v>51.521885</v>
      </c>
      <c r="O239">
        <v>-0.134077</v>
      </c>
      <c r="P239" t="s">
        <v>1564</v>
      </c>
      <c r="Q239" t="s">
        <v>1591</v>
      </c>
      <c r="R239" s="2" t="s">
        <v>1832</v>
      </c>
      <c r="S239" t="s">
        <v>2090</v>
      </c>
    </row>
    <row r="240" spans="1:19">
      <c r="A240" t="s">
        <v>257</v>
      </c>
      <c r="B240" s="2" t="s">
        <v>555</v>
      </c>
      <c r="C240" t="s">
        <v>832</v>
      </c>
      <c r="D240" t="s">
        <v>1053</v>
      </c>
      <c r="E240">
        <v>2015</v>
      </c>
      <c r="F240" t="s">
        <v>1107</v>
      </c>
      <c r="G240">
        <v>25</v>
      </c>
      <c r="H240" t="s">
        <v>1110</v>
      </c>
      <c r="I240" t="s">
        <v>1111</v>
      </c>
      <c r="J240" t="s">
        <v>1134</v>
      </c>
      <c r="K240" s="2" t="s">
        <v>1188</v>
      </c>
      <c r="L240" t="s">
        <v>1279</v>
      </c>
      <c r="M240" t="s">
        <v>1535</v>
      </c>
      <c r="N240">
        <v>51.7590106</v>
      </c>
      <c r="O240">
        <v>-1.2511766</v>
      </c>
      <c r="P240" t="s">
        <v>1576</v>
      </c>
      <c r="Q240" t="s">
        <v>1587</v>
      </c>
      <c r="R240" s="2" t="s">
        <v>1833</v>
      </c>
      <c r="S240" t="s">
        <v>2091</v>
      </c>
    </row>
    <row r="241" spans="1:19">
      <c r="A241" t="s">
        <v>258</v>
      </c>
      <c r="B241" s="2" t="s">
        <v>556</v>
      </c>
      <c r="C241" t="s">
        <v>833</v>
      </c>
      <c r="D241" t="s">
        <v>1054</v>
      </c>
      <c r="E241">
        <v>2015</v>
      </c>
      <c r="F241" t="s">
        <v>1109</v>
      </c>
      <c r="G241">
        <v>14</v>
      </c>
      <c r="H241" t="s">
        <v>1110</v>
      </c>
      <c r="I241" t="s">
        <v>1111</v>
      </c>
      <c r="J241" t="s">
        <v>1125</v>
      </c>
      <c r="K241" s="2" t="s">
        <v>1179</v>
      </c>
      <c r="L241" t="s">
        <v>1242</v>
      </c>
      <c r="M241" t="s">
        <v>1536</v>
      </c>
      <c r="N241">
        <v>51.499845</v>
      </c>
      <c r="O241">
        <v>-0.17721</v>
      </c>
      <c r="P241" t="s">
        <v>1564</v>
      </c>
      <c r="Q241" t="s">
        <v>1591</v>
      </c>
      <c r="S241" t="s">
        <v>2090</v>
      </c>
    </row>
    <row r="242" spans="1:19">
      <c r="A242" t="s">
        <v>259</v>
      </c>
      <c r="B242" s="2" t="s">
        <v>557</v>
      </c>
      <c r="C242" t="s">
        <v>834</v>
      </c>
      <c r="D242" t="s">
        <v>1055</v>
      </c>
      <c r="E242">
        <v>2015</v>
      </c>
      <c r="F242" t="s">
        <v>1107</v>
      </c>
      <c r="G242">
        <v>37</v>
      </c>
      <c r="H242" t="s">
        <v>1110</v>
      </c>
      <c r="I242" t="s">
        <v>1111</v>
      </c>
      <c r="J242" t="s">
        <v>1123</v>
      </c>
      <c r="K242" s="2" t="s">
        <v>1177</v>
      </c>
      <c r="L242" t="s">
        <v>1278</v>
      </c>
      <c r="M242" t="s">
        <v>1537</v>
      </c>
      <c r="N242">
        <v>50.934039</v>
      </c>
      <c r="O242">
        <v>-1.396167</v>
      </c>
      <c r="P242" t="s">
        <v>1576</v>
      </c>
      <c r="Q242" t="s">
        <v>1587</v>
      </c>
      <c r="R242" s="2" t="s">
        <v>1834</v>
      </c>
      <c r="S242" t="s">
        <v>2092</v>
      </c>
    </row>
    <row r="243" spans="1:19">
      <c r="A243" t="s">
        <v>260</v>
      </c>
      <c r="B243" s="2" t="s">
        <v>558</v>
      </c>
      <c r="C243" t="s">
        <v>835</v>
      </c>
      <c r="D243" t="s">
        <v>1056</v>
      </c>
      <c r="E243">
        <v>2015</v>
      </c>
      <c r="F243" t="s">
        <v>1107</v>
      </c>
      <c r="G243">
        <v>22</v>
      </c>
      <c r="H243" t="s">
        <v>1110</v>
      </c>
      <c r="I243" t="s">
        <v>1111</v>
      </c>
      <c r="J243" t="s">
        <v>1128</v>
      </c>
      <c r="K243" s="2" t="s">
        <v>1182</v>
      </c>
      <c r="L243" t="s">
        <v>1316</v>
      </c>
      <c r="M243" t="s">
        <v>1538</v>
      </c>
      <c r="N243">
        <v>53.808283</v>
      </c>
      <c r="O243">
        <v>-1.562384</v>
      </c>
      <c r="P243" t="s">
        <v>1581</v>
      </c>
      <c r="Q243" t="s">
        <v>1587</v>
      </c>
      <c r="R243" s="2" t="s">
        <v>1835</v>
      </c>
      <c r="S243" t="s">
        <v>2093</v>
      </c>
    </row>
    <row r="244" spans="1:19">
      <c r="A244" t="s">
        <v>261</v>
      </c>
      <c r="B244" s="2" t="s">
        <v>559</v>
      </c>
      <c r="C244" t="s">
        <v>835</v>
      </c>
      <c r="D244" t="s">
        <v>1056</v>
      </c>
      <c r="E244">
        <v>2015</v>
      </c>
      <c r="F244" t="s">
        <v>1106</v>
      </c>
      <c r="G244">
        <v>39</v>
      </c>
      <c r="H244" t="s">
        <v>1110</v>
      </c>
      <c r="I244" t="s">
        <v>1111</v>
      </c>
      <c r="J244" t="s">
        <v>1135</v>
      </c>
      <c r="K244" s="2" t="s">
        <v>1189</v>
      </c>
      <c r="L244" t="s">
        <v>1282</v>
      </c>
      <c r="M244" t="s">
        <v>1432</v>
      </c>
      <c r="N244">
        <v>52.201951</v>
      </c>
      <c r="O244">
        <v>0.122514</v>
      </c>
      <c r="P244" t="s">
        <v>1578</v>
      </c>
      <c r="Q244" t="s">
        <v>1588</v>
      </c>
      <c r="R244" s="2" t="s">
        <v>1836</v>
      </c>
      <c r="S244" t="s">
        <v>2094</v>
      </c>
    </row>
    <row r="245" spans="1:19">
      <c r="A245" t="s">
        <v>262</v>
      </c>
      <c r="B245" s="2" t="s">
        <v>560</v>
      </c>
      <c r="C245" t="s">
        <v>836</v>
      </c>
      <c r="D245" t="s">
        <v>1057</v>
      </c>
      <c r="E245">
        <v>2015</v>
      </c>
      <c r="F245" t="s">
        <v>1107</v>
      </c>
      <c r="G245">
        <v>19</v>
      </c>
      <c r="H245" t="s">
        <v>1110</v>
      </c>
      <c r="I245" t="s">
        <v>1111</v>
      </c>
      <c r="J245" t="s">
        <v>1155</v>
      </c>
      <c r="K245" s="2" t="s">
        <v>1211</v>
      </c>
      <c r="L245" t="s">
        <v>1317</v>
      </c>
      <c r="M245" t="s">
        <v>1539</v>
      </c>
      <c r="N245">
        <v>51.24278</v>
      </c>
      <c r="O245">
        <v>-0.58958</v>
      </c>
      <c r="P245" t="s">
        <v>1576</v>
      </c>
      <c r="Q245" t="s">
        <v>1587</v>
      </c>
      <c r="R245" s="2" t="s">
        <v>1837</v>
      </c>
      <c r="S245" t="s">
        <v>2095</v>
      </c>
    </row>
    <row r="246" spans="1:19">
      <c r="A246" t="s">
        <v>263</v>
      </c>
      <c r="B246" s="2" t="s">
        <v>561</v>
      </c>
      <c r="C246" t="s">
        <v>837</v>
      </c>
      <c r="D246" t="s">
        <v>1058</v>
      </c>
      <c r="E246">
        <v>2015</v>
      </c>
      <c r="F246" t="s">
        <v>1107</v>
      </c>
      <c r="G246">
        <v>23</v>
      </c>
      <c r="H246" t="s">
        <v>1110</v>
      </c>
      <c r="I246" t="s">
        <v>1111</v>
      </c>
      <c r="J246" t="s">
        <v>1128</v>
      </c>
      <c r="K246" s="2" t="s">
        <v>1182</v>
      </c>
      <c r="L246" t="s">
        <v>1307</v>
      </c>
      <c r="M246" t="s">
        <v>1540</v>
      </c>
      <c r="N246">
        <v>53.8057</v>
      </c>
      <c r="O246">
        <v>-1.5557</v>
      </c>
      <c r="P246" t="s">
        <v>1581</v>
      </c>
      <c r="Q246" t="s">
        <v>1587</v>
      </c>
      <c r="R246" s="2" t="s">
        <v>1838</v>
      </c>
      <c r="S246" t="s">
        <v>2096</v>
      </c>
    </row>
    <row r="247" spans="1:19">
      <c r="A247" t="s">
        <v>264</v>
      </c>
      <c r="B247" s="2" t="s">
        <v>562</v>
      </c>
      <c r="C247" t="s">
        <v>838</v>
      </c>
      <c r="D247" t="s">
        <v>1059</v>
      </c>
      <c r="E247">
        <v>2015</v>
      </c>
      <c r="F247" t="s">
        <v>1107</v>
      </c>
      <c r="G247">
        <v>25</v>
      </c>
      <c r="H247" t="s">
        <v>1110</v>
      </c>
      <c r="I247" t="s">
        <v>1111</v>
      </c>
      <c r="J247" t="s">
        <v>1125</v>
      </c>
      <c r="K247" s="2" t="s">
        <v>1179</v>
      </c>
      <c r="L247" t="s">
        <v>1318</v>
      </c>
      <c r="M247" t="s">
        <v>1541</v>
      </c>
      <c r="N247">
        <v>51.449025</v>
      </c>
      <c r="O247">
        <v>-0.445043</v>
      </c>
      <c r="P247" t="s">
        <v>1564</v>
      </c>
      <c r="Q247" t="s">
        <v>1587</v>
      </c>
      <c r="R247" s="2" t="s">
        <v>1839</v>
      </c>
      <c r="S247" t="s">
        <v>2097</v>
      </c>
    </row>
    <row r="248" spans="1:19">
      <c r="A248" t="s">
        <v>265</v>
      </c>
      <c r="B248" s="2" t="s">
        <v>563</v>
      </c>
      <c r="C248" t="s">
        <v>839</v>
      </c>
      <c r="D248" t="s">
        <v>1060</v>
      </c>
      <c r="E248">
        <v>2015</v>
      </c>
      <c r="F248" t="s">
        <v>1107</v>
      </c>
      <c r="G248">
        <v>29</v>
      </c>
      <c r="H248" t="s">
        <v>1110</v>
      </c>
      <c r="I248" t="s">
        <v>1111</v>
      </c>
      <c r="J248" t="s">
        <v>1129</v>
      </c>
      <c r="K248" s="2" t="s">
        <v>1183</v>
      </c>
      <c r="L248" t="s">
        <v>1253</v>
      </c>
      <c r="M248" t="s">
        <v>1542</v>
      </c>
      <c r="N248">
        <v>56.34008499999999</v>
      </c>
      <c r="O248">
        <v>-2.807146</v>
      </c>
      <c r="P248" t="s">
        <v>1575</v>
      </c>
      <c r="Q248" t="s">
        <v>1587</v>
      </c>
      <c r="R248" s="2" t="s">
        <v>1840</v>
      </c>
      <c r="S248" t="s">
        <v>2098</v>
      </c>
    </row>
    <row r="249" spans="1:19">
      <c r="A249" t="s">
        <v>266</v>
      </c>
      <c r="B249" s="2" t="s">
        <v>564</v>
      </c>
      <c r="C249" t="s">
        <v>839</v>
      </c>
      <c r="D249" t="s">
        <v>1060</v>
      </c>
      <c r="E249">
        <v>2015</v>
      </c>
      <c r="F249" t="s">
        <v>1107</v>
      </c>
      <c r="G249">
        <v>20</v>
      </c>
      <c r="H249" t="s">
        <v>1110</v>
      </c>
      <c r="I249" t="s">
        <v>1111</v>
      </c>
      <c r="J249" t="s">
        <v>1115</v>
      </c>
      <c r="K249" s="2" t="s">
        <v>1169</v>
      </c>
      <c r="L249" t="s">
        <v>1252</v>
      </c>
      <c r="M249" t="s">
        <v>1543</v>
      </c>
      <c r="N249">
        <v>51.524559</v>
      </c>
      <c r="O249">
        <v>-0.13404</v>
      </c>
      <c r="P249" t="s">
        <v>1564</v>
      </c>
      <c r="Q249" t="s">
        <v>1587</v>
      </c>
      <c r="R249" s="2" t="s">
        <v>1841</v>
      </c>
      <c r="S249" t="s">
        <v>2099</v>
      </c>
    </row>
    <row r="250" spans="1:19">
      <c r="A250" t="s">
        <v>267</v>
      </c>
      <c r="B250" s="2" t="s">
        <v>565</v>
      </c>
      <c r="C250" t="s">
        <v>840</v>
      </c>
      <c r="D250" t="s">
        <v>1061</v>
      </c>
      <c r="E250">
        <v>2015</v>
      </c>
      <c r="F250" t="s">
        <v>1107</v>
      </c>
      <c r="G250">
        <v>38</v>
      </c>
      <c r="H250" t="s">
        <v>1110</v>
      </c>
      <c r="I250" t="s">
        <v>1111</v>
      </c>
      <c r="J250" t="s">
        <v>1135</v>
      </c>
      <c r="K250" s="2" t="s">
        <v>1189</v>
      </c>
      <c r="L250" t="s">
        <v>1282</v>
      </c>
      <c r="M250" t="s">
        <v>1544</v>
      </c>
      <c r="N250">
        <v>52.201965</v>
      </c>
      <c r="O250">
        <v>0.122486</v>
      </c>
      <c r="P250" t="s">
        <v>1578</v>
      </c>
      <c r="Q250" t="s">
        <v>1587</v>
      </c>
      <c r="R250" s="2" t="s">
        <v>1842</v>
      </c>
      <c r="S250" t="s">
        <v>2100</v>
      </c>
    </row>
    <row r="251" spans="1:19">
      <c r="A251" t="s">
        <v>268</v>
      </c>
      <c r="B251" s="2" t="s">
        <v>566</v>
      </c>
      <c r="C251" t="s">
        <v>841</v>
      </c>
      <c r="D251" t="s">
        <v>1062</v>
      </c>
      <c r="E251">
        <v>2015</v>
      </c>
      <c r="F251" t="s">
        <v>1107</v>
      </c>
      <c r="G251">
        <v>0</v>
      </c>
      <c r="H251" t="s">
        <v>1110</v>
      </c>
      <c r="I251" t="s">
        <v>1111</v>
      </c>
      <c r="J251" t="s">
        <v>1112</v>
      </c>
      <c r="K251" s="2" t="s">
        <v>1166</v>
      </c>
      <c r="L251" t="s">
        <v>1231</v>
      </c>
      <c r="M251" t="s">
        <v>1545</v>
      </c>
      <c r="N251">
        <v>55.921552</v>
      </c>
      <c r="O251">
        <v>-3.173641</v>
      </c>
      <c r="P251" t="s">
        <v>1575</v>
      </c>
      <c r="Q251" t="s">
        <v>1595</v>
      </c>
      <c r="R251" s="2" t="s">
        <v>1843</v>
      </c>
      <c r="S251" t="s">
        <v>2101</v>
      </c>
    </row>
    <row r="252" spans="1:19">
      <c r="A252" t="s">
        <v>269</v>
      </c>
      <c r="B252" s="2" t="s">
        <v>567</v>
      </c>
      <c r="C252" t="s">
        <v>842</v>
      </c>
      <c r="D252" t="s">
        <v>1063</v>
      </c>
      <c r="E252">
        <v>2015</v>
      </c>
      <c r="F252" t="s">
        <v>1107</v>
      </c>
      <c r="G252">
        <v>18</v>
      </c>
      <c r="H252" t="s">
        <v>1110</v>
      </c>
      <c r="I252" t="s">
        <v>1111</v>
      </c>
      <c r="J252" t="s">
        <v>1125</v>
      </c>
      <c r="K252" s="2" t="s">
        <v>1179</v>
      </c>
      <c r="L252" t="s">
        <v>1242</v>
      </c>
      <c r="M252" t="s">
        <v>1516</v>
      </c>
      <c r="N252">
        <v>51.4988</v>
      </c>
      <c r="O252">
        <v>-0.174877</v>
      </c>
      <c r="P252" t="s">
        <v>1564</v>
      </c>
      <c r="Q252" t="s">
        <v>1587</v>
      </c>
      <c r="R252" s="2" t="s">
        <v>1844</v>
      </c>
      <c r="S252" t="s">
        <v>2102</v>
      </c>
    </row>
    <row r="253" spans="1:19">
      <c r="A253" t="s">
        <v>270</v>
      </c>
      <c r="B253" s="2" t="s">
        <v>568</v>
      </c>
      <c r="C253" t="s">
        <v>843</v>
      </c>
      <c r="D253" t="s">
        <v>1064</v>
      </c>
      <c r="E253">
        <v>2015</v>
      </c>
      <c r="F253" t="s">
        <v>1107</v>
      </c>
      <c r="G253">
        <v>14</v>
      </c>
      <c r="H253" t="s">
        <v>1110</v>
      </c>
      <c r="I253" t="s">
        <v>1111</v>
      </c>
      <c r="J253" t="s">
        <v>1115</v>
      </c>
      <c r="K253" s="2" t="s">
        <v>1169</v>
      </c>
      <c r="L253" t="s">
        <v>1252</v>
      </c>
      <c r="M253" t="s">
        <v>1546</v>
      </c>
      <c r="N253">
        <v>51.521882</v>
      </c>
      <c r="O253">
        <v>-0.134084</v>
      </c>
      <c r="P253" t="s">
        <v>1564</v>
      </c>
      <c r="Q253" t="s">
        <v>1587</v>
      </c>
      <c r="R253" s="2" t="s">
        <v>1845</v>
      </c>
      <c r="S253" t="s">
        <v>2103</v>
      </c>
    </row>
    <row r="254" spans="1:19">
      <c r="A254" t="s">
        <v>271</v>
      </c>
      <c r="B254" s="2" t="s">
        <v>569</v>
      </c>
      <c r="C254" t="s">
        <v>844</v>
      </c>
      <c r="D254" t="s">
        <v>1065</v>
      </c>
      <c r="E254">
        <v>2015</v>
      </c>
      <c r="F254" t="s">
        <v>1107</v>
      </c>
      <c r="G254">
        <v>11</v>
      </c>
      <c r="H254" t="s">
        <v>1110</v>
      </c>
      <c r="I254" t="s">
        <v>1111</v>
      </c>
      <c r="J254" t="s">
        <v>1120</v>
      </c>
      <c r="K254" s="2" t="s">
        <v>1174</v>
      </c>
      <c r="L254" t="s">
        <v>1299</v>
      </c>
      <c r="M254" t="s">
        <v>1547</v>
      </c>
      <c r="N254">
        <v>53.4773</v>
      </c>
      <c r="O254">
        <v>-2.2374</v>
      </c>
      <c r="P254" t="s">
        <v>1579</v>
      </c>
      <c r="Q254" t="s">
        <v>1587</v>
      </c>
      <c r="R254" s="2" t="s">
        <v>1846</v>
      </c>
      <c r="S254" t="s">
        <v>2104</v>
      </c>
    </row>
    <row r="255" spans="1:19">
      <c r="A255" t="s">
        <v>272</v>
      </c>
      <c r="B255" s="2" t="s">
        <v>570</v>
      </c>
      <c r="C255" t="s">
        <v>845</v>
      </c>
      <c r="D255" t="s">
        <v>1066</v>
      </c>
      <c r="E255">
        <v>2015</v>
      </c>
      <c r="F255" t="s">
        <v>1107</v>
      </c>
      <c r="G255">
        <v>22</v>
      </c>
      <c r="H255" t="s">
        <v>1110</v>
      </c>
      <c r="I255" t="s">
        <v>1111</v>
      </c>
      <c r="J255" t="s">
        <v>1128</v>
      </c>
      <c r="K255" s="2" t="s">
        <v>1182</v>
      </c>
      <c r="L255" t="s">
        <v>1307</v>
      </c>
      <c r="M255" t="s">
        <v>1540</v>
      </c>
      <c r="N255">
        <v>53.8057</v>
      </c>
      <c r="O255">
        <v>-1.5557</v>
      </c>
      <c r="P255" t="s">
        <v>1581</v>
      </c>
      <c r="Q255" t="s">
        <v>1587</v>
      </c>
      <c r="R255" s="2" t="s">
        <v>1847</v>
      </c>
      <c r="S255" t="s">
        <v>2105</v>
      </c>
    </row>
    <row r="256" spans="1:19">
      <c r="A256" t="s">
        <v>273</v>
      </c>
      <c r="B256" s="2" t="s">
        <v>571</v>
      </c>
      <c r="C256" t="s">
        <v>845</v>
      </c>
      <c r="D256" t="s">
        <v>1066</v>
      </c>
      <c r="E256">
        <v>2015</v>
      </c>
      <c r="F256" t="s">
        <v>1107</v>
      </c>
      <c r="G256">
        <v>67</v>
      </c>
      <c r="H256" t="s">
        <v>1110</v>
      </c>
      <c r="I256" t="s">
        <v>1111</v>
      </c>
      <c r="J256" t="s">
        <v>1134</v>
      </c>
      <c r="K256" s="2" t="s">
        <v>1188</v>
      </c>
      <c r="L256" t="s">
        <v>1279</v>
      </c>
      <c r="M256" t="s">
        <v>1548</v>
      </c>
      <c r="N256">
        <v>51.759155</v>
      </c>
      <c r="O256">
        <v>-1.25596</v>
      </c>
      <c r="P256" t="s">
        <v>1576</v>
      </c>
      <c r="Q256" t="s">
        <v>1587</v>
      </c>
      <c r="R256" s="2" t="s">
        <v>1848</v>
      </c>
      <c r="S256" t="s">
        <v>2106</v>
      </c>
    </row>
    <row r="257" spans="1:19">
      <c r="A257" t="s">
        <v>274</v>
      </c>
      <c r="B257" s="2" t="s">
        <v>572</v>
      </c>
      <c r="C257" t="s">
        <v>846</v>
      </c>
      <c r="D257" t="s">
        <v>845</v>
      </c>
      <c r="E257">
        <v>2015</v>
      </c>
      <c r="F257" t="s">
        <v>1107</v>
      </c>
      <c r="G257">
        <v>28</v>
      </c>
      <c r="H257" t="s">
        <v>1110</v>
      </c>
      <c r="I257" t="s">
        <v>1111</v>
      </c>
      <c r="J257" t="s">
        <v>1134</v>
      </c>
      <c r="K257" s="2" t="s">
        <v>1188</v>
      </c>
      <c r="L257" t="s">
        <v>1319</v>
      </c>
      <c r="M257" t="s">
        <v>1549</v>
      </c>
      <c r="N257">
        <v>51.75210999999999</v>
      </c>
      <c r="O257">
        <v>-1.215238</v>
      </c>
      <c r="P257" t="s">
        <v>1576</v>
      </c>
      <c r="Q257" t="s">
        <v>1587</v>
      </c>
      <c r="R257" s="2" t="s">
        <v>1849</v>
      </c>
      <c r="S257" t="s">
        <v>2107</v>
      </c>
    </row>
    <row r="258" spans="1:19">
      <c r="A258" t="s">
        <v>275</v>
      </c>
      <c r="B258" s="2" t="s">
        <v>573</v>
      </c>
      <c r="C258" t="s">
        <v>847</v>
      </c>
      <c r="D258" t="s">
        <v>1067</v>
      </c>
      <c r="E258">
        <v>2014</v>
      </c>
      <c r="F258" t="s">
        <v>1107</v>
      </c>
      <c r="G258">
        <v>14</v>
      </c>
      <c r="H258" t="s">
        <v>1110</v>
      </c>
      <c r="I258" t="s">
        <v>1111</v>
      </c>
      <c r="J258" t="s">
        <v>1139</v>
      </c>
      <c r="K258" s="2" t="s">
        <v>1194</v>
      </c>
      <c r="L258" t="s">
        <v>1320</v>
      </c>
      <c r="M258" t="s">
        <v>1550</v>
      </c>
      <c r="N258">
        <v>55.871709</v>
      </c>
      <c r="O258">
        <v>-4.291651</v>
      </c>
      <c r="P258" t="s">
        <v>1575</v>
      </c>
      <c r="Q258" t="s">
        <v>1587</v>
      </c>
      <c r="R258" s="2" t="s">
        <v>1850</v>
      </c>
      <c r="S258" t="s">
        <v>2108</v>
      </c>
    </row>
    <row r="259" spans="1:19">
      <c r="A259" t="s">
        <v>276</v>
      </c>
      <c r="B259" s="2" t="s">
        <v>574</v>
      </c>
      <c r="C259" t="s">
        <v>848</v>
      </c>
      <c r="D259" t="s">
        <v>1068</v>
      </c>
      <c r="E259">
        <v>2014</v>
      </c>
      <c r="F259" t="s">
        <v>1107</v>
      </c>
      <c r="G259">
        <v>35</v>
      </c>
      <c r="H259" t="s">
        <v>1110</v>
      </c>
      <c r="I259" t="s">
        <v>1111</v>
      </c>
      <c r="J259" t="s">
        <v>1112</v>
      </c>
      <c r="K259" s="2" t="s">
        <v>1166</v>
      </c>
      <c r="L259" t="s">
        <v>1231</v>
      </c>
      <c r="M259" t="s">
        <v>1481</v>
      </c>
      <c r="N259">
        <v>55.92162800000001</v>
      </c>
      <c r="O259">
        <v>-3.174155</v>
      </c>
      <c r="P259" t="s">
        <v>1575</v>
      </c>
      <c r="Q259" t="s">
        <v>1587</v>
      </c>
      <c r="R259" s="2" t="s">
        <v>1851</v>
      </c>
      <c r="S259" t="s">
        <v>2109</v>
      </c>
    </row>
    <row r="260" spans="1:19">
      <c r="A260" t="s">
        <v>277</v>
      </c>
      <c r="B260" s="2" t="s">
        <v>575</v>
      </c>
      <c r="C260" t="s">
        <v>849</v>
      </c>
      <c r="D260" t="s">
        <v>1069</v>
      </c>
      <c r="E260">
        <v>2014</v>
      </c>
      <c r="F260" t="s">
        <v>1107</v>
      </c>
      <c r="G260">
        <v>29</v>
      </c>
      <c r="H260" t="s">
        <v>1110</v>
      </c>
      <c r="I260" t="s">
        <v>1111</v>
      </c>
      <c r="J260" t="s">
        <v>1120</v>
      </c>
      <c r="K260" s="2" t="s">
        <v>1174</v>
      </c>
      <c r="L260" t="s">
        <v>1241</v>
      </c>
      <c r="M260" t="s">
        <v>1551</v>
      </c>
      <c r="N260">
        <v>53.46729300000001</v>
      </c>
      <c r="O260">
        <v>-2.233876</v>
      </c>
      <c r="P260" t="s">
        <v>1579</v>
      </c>
      <c r="Q260" t="s">
        <v>1587</v>
      </c>
      <c r="R260" s="2" t="s">
        <v>1852</v>
      </c>
      <c r="S260" t="s">
        <v>2110</v>
      </c>
    </row>
    <row r="261" spans="1:19">
      <c r="A261" t="s">
        <v>278</v>
      </c>
      <c r="B261" s="2" t="s">
        <v>576</v>
      </c>
      <c r="C261" t="s">
        <v>850</v>
      </c>
      <c r="D261" t="s">
        <v>1070</v>
      </c>
      <c r="E261">
        <v>2014</v>
      </c>
      <c r="F261" t="s">
        <v>1107</v>
      </c>
      <c r="G261">
        <v>20</v>
      </c>
      <c r="H261" t="s">
        <v>1110</v>
      </c>
      <c r="I261" t="s">
        <v>1111</v>
      </c>
      <c r="J261" t="s">
        <v>1128</v>
      </c>
      <c r="K261" s="2" t="s">
        <v>1182</v>
      </c>
      <c r="L261" t="s">
        <v>1307</v>
      </c>
      <c r="M261" t="s">
        <v>1552</v>
      </c>
      <c r="N261">
        <v>53.807</v>
      </c>
      <c r="O261">
        <v>-1.5607</v>
      </c>
      <c r="P261" t="s">
        <v>1581</v>
      </c>
      <c r="Q261" t="s">
        <v>1587</v>
      </c>
      <c r="R261" s="2" t="s">
        <v>1853</v>
      </c>
      <c r="S261" t="s">
        <v>2111</v>
      </c>
    </row>
    <row r="262" spans="1:19">
      <c r="A262" t="s">
        <v>279</v>
      </c>
      <c r="B262" s="2" t="s">
        <v>577</v>
      </c>
      <c r="C262" t="s">
        <v>851</v>
      </c>
      <c r="D262" t="s">
        <v>1071</v>
      </c>
      <c r="E262">
        <v>2014</v>
      </c>
      <c r="F262" t="s">
        <v>1107</v>
      </c>
      <c r="G262">
        <v>30</v>
      </c>
      <c r="H262" t="s">
        <v>1110</v>
      </c>
      <c r="I262" t="s">
        <v>1111</v>
      </c>
      <c r="J262" t="s">
        <v>1156</v>
      </c>
      <c r="K262" s="2" t="s">
        <v>1212</v>
      </c>
      <c r="L262" t="s">
        <v>1321</v>
      </c>
      <c r="M262" t="s">
        <v>1553</v>
      </c>
      <c r="N262">
        <v>53.4087914</v>
      </c>
      <c r="O262">
        <v>-2.9723748</v>
      </c>
      <c r="P262" t="s">
        <v>1579</v>
      </c>
      <c r="Q262" t="s">
        <v>1587</v>
      </c>
      <c r="R262" s="2" t="s">
        <v>1854</v>
      </c>
      <c r="S262" t="s">
        <v>2112</v>
      </c>
    </row>
    <row r="263" spans="1:19">
      <c r="A263" t="s">
        <v>280</v>
      </c>
      <c r="B263" s="2" t="s">
        <v>578</v>
      </c>
      <c r="C263" t="s">
        <v>852</v>
      </c>
      <c r="D263" t="s">
        <v>1072</v>
      </c>
      <c r="E263">
        <v>2014</v>
      </c>
      <c r="F263" t="s">
        <v>1107</v>
      </c>
      <c r="G263">
        <v>29</v>
      </c>
      <c r="H263" t="s">
        <v>1110</v>
      </c>
      <c r="I263" t="s">
        <v>1111</v>
      </c>
      <c r="J263" t="s">
        <v>1120</v>
      </c>
      <c r="K263" s="2" t="s">
        <v>1174</v>
      </c>
      <c r="L263" t="s">
        <v>1322</v>
      </c>
      <c r="M263" t="s">
        <v>1554</v>
      </c>
      <c r="N263">
        <v>53.463651</v>
      </c>
      <c r="O263">
        <v>-2.227592</v>
      </c>
      <c r="P263" t="s">
        <v>1579</v>
      </c>
      <c r="Q263" t="s">
        <v>1587</v>
      </c>
      <c r="R263" s="2" t="s">
        <v>1855</v>
      </c>
      <c r="S263" t="s">
        <v>2113</v>
      </c>
    </row>
    <row r="264" spans="1:19">
      <c r="A264" t="s">
        <v>281</v>
      </c>
      <c r="B264" s="2" t="s">
        <v>579</v>
      </c>
      <c r="C264" t="s">
        <v>853</v>
      </c>
      <c r="D264" t="s">
        <v>1073</v>
      </c>
      <c r="E264">
        <v>2014</v>
      </c>
      <c r="F264" t="s">
        <v>1107</v>
      </c>
      <c r="G264">
        <v>27</v>
      </c>
      <c r="H264" t="s">
        <v>1110</v>
      </c>
      <c r="I264" t="s">
        <v>1111</v>
      </c>
      <c r="J264" t="s">
        <v>1115</v>
      </c>
      <c r="K264" s="2" t="s">
        <v>1169</v>
      </c>
      <c r="L264" t="s">
        <v>1252</v>
      </c>
      <c r="M264" t="s">
        <v>1555</v>
      </c>
      <c r="N264">
        <v>51.525004</v>
      </c>
      <c r="O264">
        <v>-0.132013</v>
      </c>
      <c r="P264" t="s">
        <v>1564</v>
      </c>
      <c r="Q264" t="s">
        <v>1587</v>
      </c>
      <c r="R264" s="2" t="s">
        <v>1856</v>
      </c>
      <c r="S264" t="s">
        <v>2114</v>
      </c>
    </row>
    <row r="265" spans="1:19">
      <c r="A265" t="s">
        <v>282</v>
      </c>
      <c r="B265" s="2" t="s">
        <v>580</v>
      </c>
      <c r="C265" t="s">
        <v>853</v>
      </c>
      <c r="D265" t="s">
        <v>1073</v>
      </c>
      <c r="E265">
        <v>2014</v>
      </c>
      <c r="F265" t="s">
        <v>1107</v>
      </c>
      <c r="G265">
        <v>16</v>
      </c>
      <c r="H265" t="s">
        <v>1110</v>
      </c>
      <c r="I265" t="s">
        <v>1111</v>
      </c>
      <c r="J265" t="s">
        <v>1115</v>
      </c>
      <c r="K265" s="2" t="s">
        <v>1169</v>
      </c>
      <c r="L265" t="s">
        <v>1252</v>
      </c>
      <c r="M265" t="s">
        <v>1252</v>
      </c>
      <c r="N265">
        <v>51.524559</v>
      </c>
      <c r="O265">
        <v>-0.13404</v>
      </c>
      <c r="P265" t="s">
        <v>1564</v>
      </c>
      <c r="Q265" t="s">
        <v>1587</v>
      </c>
      <c r="R265" s="2" t="s">
        <v>1857</v>
      </c>
      <c r="S265" t="s">
        <v>2115</v>
      </c>
    </row>
    <row r="266" spans="1:19">
      <c r="A266" t="s">
        <v>283</v>
      </c>
      <c r="B266" s="2" t="s">
        <v>581</v>
      </c>
      <c r="C266" t="s">
        <v>854</v>
      </c>
      <c r="D266" t="s">
        <v>1074</v>
      </c>
      <c r="E266">
        <v>2014</v>
      </c>
      <c r="F266" t="s">
        <v>1107</v>
      </c>
      <c r="G266">
        <v>31</v>
      </c>
      <c r="H266" t="s">
        <v>1110</v>
      </c>
      <c r="I266" t="s">
        <v>1111</v>
      </c>
      <c r="J266" t="s">
        <v>1125</v>
      </c>
      <c r="K266" s="2" t="s">
        <v>1179</v>
      </c>
      <c r="L266" t="s">
        <v>1242</v>
      </c>
      <c r="M266" t="s">
        <v>1556</v>
      </c>
      <c r="N266">
        <v>51.499471</v>
      </c>
      <c r="O266">
        <v>-0.1764</v>
      </c>
      <c r="P266" t="s">
        <v>1564</v>
      </c>
      <c r="Q266" t="s">
        <v>1587</v>
      </c>
      <c r="R266" s="2" t="s">
        <v>1858</v>
      </c>
      <c r="S266" t="s">
        <v>2116</v>
      </c>
    </row>
    <row r="267" spans="1:19">
      <c r="A267" t="s">
        <v>284</v>
      </c>
      <c r="B267" s="2" t="s">
        <v>582</v>
      </c>
      <c r="C267" t="s">
        <v>855</v>
      </c>
      <c r="D267" t="s">
        <v>1075</v>
      </c>
      <c r="E267">
        <v>2014</v>
      </c>
      <c r="F267" t="s">
        <v>1107</v>
      </c>
      <c r="G267">
        <v>25</v>
      </c>
      <c r="H267" t="s">
        <v>1110</v>
      </c>
      <c r="I267" t="s">
        <v>1111</v>
      </c>
      <c r="J267" t="s">
        <v>1135</v>
      </c>
      <c r="K267" s="2" t="s">
        <v>1189</v>
      </c>
      <c r="L267" t="s">
        <v>1282</v>
      </c>
      <c r="M267" t="s">
        <v>1557</v>
      </c>
      <c r="N267">
        <v>52.201893</v>
      </c>
      <c r="O267">
        <v>0.12303</v>
      </c>
      <c r="P267" t="s">
        <v>1578</v>
      </c>
      <c r="Q267" t="s">
        <v>1587</v>
      </c>
      <c r="R267" s="2" t="s">
        <v>1859</v>
      </c>
      <c r="S267" t="s">
        <v>2117</v>
      </c>
    </row>
    <row r="268" spans="1:19">
      <c r="A268" t="s">
        <v>285</v>
      </c>
      <c r="B268" s="2" t="s">
        <v>583</v>
      </c>
      <c r="C268" t="s">
        <v>856</v>
      </c>
      <c r="D268" t="s">
        <v>1076</v>
      </c>
      <c r="E268">
        <v>2014</v>
      </c>
      <c r="F268" t="s">
        <v>1107</v>
      </c>
      <c r="G268">
        <v>28</v>
      </c>
      <c r="H268" t="s">
        <v>1110</v>
      </c>
      <c r="I268" t="s">
        <v>1111</v>
      </c>
      <c r="J268" t="s">
        <v>1157</v>
      </c>
      <c r="K268" s="2" t="s">
        <v>1213</v>
      </c>
      <c r="L268" t="s">
        <v>1238</v>
      </c>
      <c r="M268" t="s">
        <v>1558</v>
      </c>
      <c r="N268">
        <v>52.074389</v>
      </c>
      <c r="O268">
        <v>-0.629225</v>
      </c>
      <c r="P268" t="s">
        <v>1578</v>
      </c>
      <c r="Q268" t="s">
        <v>1587</v>
      </c>
      <c r="R268" s="2" t="s">
        <v>1860</v>
      </c>
      <c r="S268" t="s">
        <v>2118</v>
      </c>
    </row>
    <row r="269" spans="1:19">
      <c r="A269" t="s">
        <v>286</v>
      </c>
      <c r="B269" s="2" t="s">
        <v>584</v>
      </c>
      <c r="C269" t="s">
        <v>857</v>
      </c>
      <c r="D269" t="s">
        <v>1077</v>
      </c>
      <c r="E269">
        <v>2014</v>
      </c>
      <c r="F269" t="s">
        <v>1107</v>
      </c>
      <c r="G269">
        <v>25</v>
      </c>
      <c r="H269" t="s">
        <v>1110</v>
      </c>
      <c r="I269" t="s">
        <v>1111</v>
      </c>
      <c r="J269" t="s">
        <v>1147</v>
      </c>
      <c r="K269" s="2" t="s">
        <v>1203</v>
      </c>
      <c r="L269" t="s">
        <v>1261</v>
      </c>
      <c r="M269" t="s">
        <v>1559</v>
      </c>
      <c r="N269">
        <v>52.938636</v>
      </c>
      <c r="O269">
        <v>-1.195158</v>
      </c>
      <c r="P269" t="s">
        <v>1583</v>
      </c>
      <c r="Q269" t="s">
        <v>1587</v>
      </c>
      <c r="R269" s="2" t="s">
        <v>1861</v>
      </c>
      <c r="S269" t="s">
        <v>2119</v>
      </c>
    </row>
    <row r="270" spans="1:19">
      <c r="A270" t="s">
        <v>287</v>
      </c>
      <c r="B270" s="2" t="s">
        <v>585</v>
      </c>
      <c r="C270" t="s">
        <v>858</v>
      </c>
      <c r="D270" t="s">
        <v>1078</v>
      </c>
      <c r="E270">
        <v>2014</v>
      </c>
      <c r="F270" t="s">
        <v>1107</v>
      </c>
      <c r="G270">
        <v>27</v>
      </c>
      <c r="H270" t="s">
        <v>1110</v>
      </c>
      <c r="I270" t="s">
        <v>1111</v>
      </c>
      <c r="J270" t="s">
        <v>1158</v>
      </c>
      <c r="K270" s="2" t="s">
        <v>1214</v>
      </c>
      <c r="L270" t="s">
        <v>1323</v>
      </c>
      <c r="M270" t="s">
        <v>1560</v>
      </c>
      <c r="N270">
        <v>51.4419</v>
      </c>
      <c r="O270">
        <v>-0.9456</v>
      </c>
      <c r="P270" t="s">
        <v>1576</v>
      </c>
      <c r="Q270" t="s">
        <v>1587</v>
      </c>
      <c r="R270" s="2" t="s">
        <v>1862</v>
      </c>
      <c r="S270" t="s">
        <v>2120</v>
      </c>
    </row>
    <row r="271" spans="1:19">
      <c r="A271" t="s">
        <v>288</v>
      </c>
      <c r="B271" s="2" t="s">
        <v>586</v>
      </c>
      <c r="C271" t="s">
        <v>859</v>
      </c>
      <c r="D271" t="s">
        <v>1079</v>
      </c>
      <c r="E271">
        <v>2014</v>
      </c>
      <c r="F271" t="s">
        <v>1107</v>
      </c>
      <c r="G271">
        <v>0</v>
      </c>
      <c r="H271" t="s">
        <v>1110</v>
      </c>
      <c r="I271" t="s">
        <v>1111</v>
      </c>
      <c r="J271" t="s">
        <v>1125</v>
      </c>
      <c r="K271" s="2" t="s">
        <v>1179</v>
      </c>
      <c r="L271" t="s">
        <v>1324</v>
      </c>
      <c r="M271" t="s">
        <v>1561</v>
      </c>
      <c r="N271">
        <v>51.499715</v>
      </c>
      <c r="O271">
        <v>-0.174904</v>
      </c>
      <c r="P271" t="s">
        <v>1564</v>
      </c>
      <c r="Q271" t="s">
        <v>1595</v>
      </c>
      <c r="R271" s="2" t="s">
        <v>1863</v>
      </c>
      <c r="S271" t="s">
        <v>2121</v>
      </c>
    </row>
    <row r="272" spans="1:19">
      <c r="A272" t="s">
        <v>289</v>
      </c>
      <c r="B272" s="2" t="s">
        <v>587</v>
      </c>
      <c r="C272" t="s">
        <v>860</v>
      </c>
      <c r="D272" t="s">
        <v>1080</v>
      </c>
      <c r="E272">
        <v>2014</v>
      </c>
      <c r="F272" t="s">
        <v>1107</v>
      </c>
      <c r="G272">
        <v>12</v>
      </c>
      <c r="H272" t="s">
        <v>1110</v>
      </c>
      <c r="I272" t="s">
        <v>1111</v>
      </c>
      <c r="J272" t="s">
        <v>1115</v>
      </c>
      <c r="K272" s="2" t="s">
        <v>1169</v>
      </c>
      <c r="L272" t="s">
        <v>1252</v>
      </c>
      <c r="M272" t="s">
        <v>1252</v>
      </c>
      <c r="N272">
        <v>51.524559</v>
      </c>
      <c r="O272">
        <v>-0.13404</v>
      </c>
      <c r="P272" t="s">
        <v>1564</v>
      </c>
      <c r="Q272" t="s">
        <v>1587</v>
      </c>
      <c r="R272" s="2" t="s">
        <v>1864</v>
      </c>
      <c r="S272" t="s">
        <v>2122</v>
      </c>
    </row>
    <row r="273" spans="1:19">
      <c r="A273" t="s">
        <v>290</v>
      </c>
      <c r="B273" s="2" t="s">
        <v>588</v>
      </c>
      <c r="C273" t="s">
        <v>861</v>
      </c>
      <c r="D273" t="s">
        <v>1081</v>
      </c>
      <c r="E273">
        <v>2014</v>
      </c>
      <c r="F273" t="s">
        <v>1107</v>
      </c>
      <c r="G273">
        <v>39</v>
      </c>
      <c r="H273" t="s">
        <v>1110</v>
      </c>
      <c r="I273" t="s">
        <v>1111</v>
      </c>
      <c r="J273" t="s">
        <v>1123</v>
      </c>
      <c r="K273" s="2" t="s">
        <v>1177</v>
      </c>
      <c r="L273" t="s">
        <v>1325</v>
      </c>
      <c r="M273" t="s">
        <v>1562</v>
      </c>
      <c r="N273">
        <v>50.893131</v>
      </c>
      <c r="O273">
        <v>-1.39494</v>
      </c>
      <c r="P273" t="s">
        <v>1576</v>
      </c>
      <c r="Q273" t="s">
        <v>1587</v>
      </c>
      <c r="R273" s="2" t="s">
        <v>1865</v>
      </c>
      <c r="S273" t="s">
        <v>2123</v>
      </c>
    </row>
    <row r="274" spans="1:19">
      <c r="A274" t="s">
        <v>291</v>
      </c>
      <c r="B274" s="2" t="s">
        <v>589</v>
      </c>
      <c r="C274" t="s">
        <v>862</v>
      </c>
      <c r="D274" t="s">
        <v>1082</v>
      </c>
      <c r="E274">
        <v>2014</v>
      </c>
      <c r="F274" t="s">
        <v>1107</v>
      </c>
      <c r="G274">
        <v>28</v>
      </c>
      <c r="H274" t="s">
        <v>1110</v>
      </c>
      <c r="I274" t="s">
        <v>1111</v>
      </c>
      <c r="J274" t="s">
        <v>1159</v>
      </c>
      <c r="K274" s="2" t="s">
        <v>1215</v>
      </c>
      <c r="L274" t="s">
        <v>1326</v>
      </c>
      <c r="M274" t="s">
        <v>1563</v>
      </c>
      <c r="N274">
        <v>52.3802961</v>
      </c>
      <c r="O274">
        <v>-1.563937</v>
      </c>
      <c r="P274" t="s">
        <v>1582</v>
      </c>
      <c r="Q274" t="s">
        <v>1587</v>
      </c>
      <c r="R274" s="2" t="s">
        <v>1866</v>
      </c>
      <c r="S274" t="s">
        <v>2124</v>
      </c>
    </row>
    <row r="275" spans="1:19">
      <c r="A275" t="s">
        <v>292</v>
      </c>
      <c r="B275" s="2" t="s">
        <v>590</v>
      </c>
      <c r="C275" t="s">
        <v>863</v>
      </c>
      <c r="D275" t="s">
        <v>1083</v>
      </c>
      <c r="E275">
        <v>2014</v>
      </c>
      <c r="F275" t="s">
        <v>1107</v>
      </c>
      <c r="G275">
        <v>27</v>
      </c>
      <c r="H275" t="s">
        <v>1110</v>
      </c>
      <c r="I275" t="s">
        <v>1111</v>
      </c>
      <c r="J275" t="s">
        <v>1115</v>
      </c>
      <c r="K275" s="2" t="s">
        <v>1169</v>
      </c>
      <c r="L275" t="s">
        <v>1252</v>
      </c>
      <c r="M275" t="s">
        <v>1564</v>
      </c>
      <c r="N275">
        <v>51.5243625</v>
      </c>
      <c r="O275">
        <v>-0.134475</v>
      </c>
      <c r="P275" t="s">
        <v>1564</v>
      </c>
      <c r="Q275" t="s">
        <v>1587</v>
      </c>
      <c r="R275" s="2" t="s">
        <v>1867</v>
      </c>
      <c r="S275" t="s">
        <v>2125</v>
      </c>
    </row>
    <row r="276" spans="1:19">
      <c r="A276" t="s">
        <v>293</v>
      </c>
      <c r="B276" s="2" t="s">
        <v>591</v>
      </c>
      <c r="C276" t="s">
        <v>864</v>
      </c>
      <c r="D276" t="s">
        <v>1084</v>
      </c>
      <c r="E276">
        <v>2014</v>
      </c>
      <c r="F276" t="s">
        <v>1107</v>
      </c>
      <c r="G276">
        <v>24</v>
      </c>
      <c r="H276" t="s">
        <v>1110</v>
      </c>
      <c r="I276" t="s">
        <v>1111</v>
      </c>
      <c r="J276" t="s">
        <v>1148</v>
      </c>
      <c r="K276" s="2" t="s">
        <v>1204</v>
      </c>
      <c r="L276" t="s">
        <v>1226</v>
      </c>
      <c r="M276" t="s">
        <v>1565</v>
      </c>
      <c r="N276">
        <v>52.62176289999999</v>
      </c>
      <c r="O276">
        <v>-1.240993</v>
      </c>
      <c r="P276" t="s">
        <v>1583</v>
      </c>
      <c r="Q276" t="s">
        <v>1587</v>
      </c>
      <c r="R276" s="2" t="s">
        <v>1868</v>
      </c>
      <c r="S276" t="s">
        <v>2126</v>
      </c>
    </row>
    <row r="277" spans="1:19">
      <c r="A277" t="s">
        <v>294</v>
      </c>
      <c r="B277" s="2" t="s">
        <v>592</v>
      </c>
      <c r="C277" t="s">
        <v>865</v>
      </c>
      <c r="D277" t="s">
        <v>1085</v>
      </c>
      <c r="E277">
        <v>2014</v>
      </c>
      <c r="F277" t="s">
        <v>1107</v>
      </c>
      <c r="G277">
        <v>19</v>
      </c>
      <c r="H277" t="s">
        <v>1110</v>
      </c>
      <c r="I277" t="s">
        <v>1111</v>
      </c>
      <c r="J277" t="s">
        <v>1120</v>
      </c>
      <c r="K277" s="2" t="s">
        <v>1174</v>
      </c>
      <c r="L277" t="s">
        <v>1241</v>
      </c>
      <c r="M277" t="s">
        <v>1566</v>
      </c>
      <c r="N277">
        <v>53.467972</v>
      </c>
      <c r="O277">
        <v>-2.233154</v>
      </c>
      <c r="P277" t="s">
        <v>1579</v>
      </c>
      <c r="Q277" t="s">
        <v>1587</v>
      </c>
      <c r="R277" s="2" t="s">
        <v>1869</v>
      </c>
      <c r="S277" t="s">
        <v>2127</v>
      </c>
    </row>
    <row r="278" spans="1:19">
      <c r="A278" t="s">
        <v>295</v>
      </c>
      <c r="B278" s="2" t="s">
        <v>593</v>
      </c>
      <c r="C278" t="s">
        <v>866</v>
      </c>
      <c r="D278" t="s">
        <v>1086</v>
      </c>
      <c r="E278">
        <v>2014</v>
      </c>
      <c r="F278" t="s">
        <v>1107</v>
      </c>
      <c r="G278">
        <v>24</v>
      </c>
      <c r="H278" t="s">
        <v>1110</v>
      </c>
      <c r="I278" t="s">
        <v>1111</v>
      </c>
      <c r="J278" t="s">
        <v>1135</v>
      </c>
      <c r="K278" s="2" t="s">
        <v>1189</v>
      </c>
      <c r="L278" t="s">
        <v>1327</v>
      </c>
      <c r="M278" t="s">
        <v>1567</v>
      </c>
      <c r="N278">
        <v>52.209868</v>
      </c>
      <c r="O278">
        <v>0.102439</v>
      </c>
      <c r="P278" t="s">
        <v>1578</v>
      </c>
      <c r="Q278" t="s">
        <v>1587</v>
      </c>
      <c r="R278" s="2" t="s">
        <v>1870</v>
      </c>
      <c r="S278" t="s">
        <v>2128</v>
      </c>
    </row>
    <row r="279" spans="1:19">
      <c r="A279" t="s">
        <v>296</v>
      </c>
      <c r="B279" s="2" t="s">
        <v>594</v>
      </c>
      <c r="C279" t="s">
        <v>867</v>
      </c>
      <c r="D279" t="s">
        <v>1087</v>
      </c>
      <c r="E279">
        <v>2013</v>
      </c>
      <c r="F279" t="s">
        <v>1107</v>
      </c>
      <c r="G279">
        <v>32</v>
      </c>
      <c r="H279" t="s">
        <v>1110</v>
      </c>
      <c r="I279" t="s">
        <v>1111</v>
      </c>
      <c r="J279" t="s">
        <v>1145</v>
      </c>
      <c r="K279" s="2" t="s">
        <v>1201</v>
      </c>
      <c r="L279" t="s">
        <v>1301</v>
      </c>
      <c r="M279" t="s">
        <v>1568</v>
      </c>
      <c r="N279">
        <v>56.464</v>
      </c>
      <c r="O279">
        <v>-2.97</v>
      </c>
      <c r="P279" t="s">
        <v>1575</v>
      </c>
      <c r="Q279" t="s">
        <v>1587</v>
      </c>
      <c r="R279" s="2" t="s">
        <v>1871</v>
      </c>
      <c r="S279" t="s">
        <v>2129</v>
      </c>
    </row>
    <row r="280" spans="1:19">
      <c r="A280" t="s">
        <v>297</v>
      </c>
      <c r="B280" s="2" t="s">
        <v>595</v>
      </c>
      <c r="C280" t="s">
        <v>868</v>
      </c>
      <c r="D280" t="s">
        <v>868</v>
      </c>
      <c r="E280">
        <v>2013</v>
      </c>
      <c r="F280" t="s">
        <v>1107</v>
      </c>
      <c r="G280">
        <v>43</v>
      </c>
      <c r="H280" t="s">
        <v>1110</v>
      </c>
      <c r="I280" t="s">
        <v>1111</v>
      </c>
      <c r="J280" t="s">
        <v>1160</v>
      </c>
      <c r="K280" s="2" t="s">
        <v>1216</v>
      </c>
      <c r="L280" t="s">
        <v>1320</v>
      </c>
      <c r="M280" t="s">
        <v>1569</v>
      </c>
      <c r="N280">
        <v>55.87185</v>
      </c>
      <c r="O280">
        <v>-4.29155</v>
      </c>
      <c r="P280" t="s">
        <v>1575</v>
      </c>
      <c r="Q280" t="s">
        <v>1587</v>
      </c>
      <c r="R280" s="2" t="s">
        <v>1872</v>
      </c>
      <c r="S280" t="s">
        <v>2130</v>
      </c>
    </row>
    <row r="281" spans="1:19">
      <c r="A281" t="s">
        <v>298</v>
      </c>
      <c r="B281" s="2" t="s">
        <v>596</v>
      </c>
      <c r="C281" t="s">
        <v>869</v>
      </c>
      <c r="D281" t="s">
        <v>1088</v>
      </c>
      <c r="E281">
        <v>2013</v>
      </c>
      <c r="F281" t="s">
        <v>1107</v>
      </c>
      <c r="G281">
        <v>34</v>
      </c>
      <c r="H281" t="s">
        <v>1110</v>
      </c>
      <c r="I281" t="s">
        <v>1111</v>
      </c>
      <c r="J281" t="s">
        <v>1112</v>
      </c>
      <c r="K281" s="2" t="s">
        <v>1166</v>
      </c>
      <c r="L281" t="s">
        <v>1231</v>
      </c>
      <c r="M281" t="s">
        <v>1570</v>
      </c>
      <c r="N281">
        <v>55.92162800000001</v>
      </c>
      <c r="O281">
        <v>-3.174155</v>
      </c>
      <c r="P281" t="s">
        <v>1575</v>
      </c>
      <c r="Q281" t="s">
        <v>1587</v>
      </c>
      <c r="R281" s="2" t="s">
        <v>1873</v>
      </c>
      <c r="S281" t="s">
        <v>2131</v>
      </c>
    </row>
    <row r="282" spans="1:19">
      <c r="A282" t="s">
        <v>299</v>
      </c>
      <c r="B282" s="2" t="s">
        <v>597</v>
      </c>
      <c r="C282" t="s">
        <v>870</v>
      </c>
      <c r="D282" t="s">
        <v>1089</v>
      </c>
      <c r="E282">
        <v>2013</v>
      </c>
      <c r="F282" t="s">
        <v>1107</v>
      </c>
      <c r="G282">
        <v>23</v>
      </c>
      <c r="H282" t="s">
        <v>1110</v>
      </c>
      <c r="I282" t="s">
        <v>1111</v>
      </c>
      <c r="J282" t="s">
        <v>1141</v>
      </c>
      <c r="K282" s="2" t="s">
        <v>1196</v>
      </c>
      <c r="L282" t="s">
        <v>1328</v>
      </c>
      <c r="M282" t="s">
        <v>1571</v>
      </c>
      <c r="N282">
        <v>50.735788</v>
      </c>
      <c r="O282">
        <v>-3.535033</v>
      </c>
      <c r="P282" t="s">
        <v>1584</v>
      </c>
      <c r="Q282" t="s">
        <v>1587</v>
      </c>
      <c r="R282" s="2" t="s">
        <v>1874</v>
      </c>
      <c r="S282" t="s">
        <v>2132</v>
      </c>
    </row>
    <row r="283" spans="1:19">
      <c r="A283" t="s">
        <v>300</v>
      </c>
      <c r="B283" s="2" t="s">
        <v>598</v>
      </c>
      <c r="C283" t="s">
        <v>871</v>
      </c>
      <c r="D283" t="s">
        <v>1090</v>
      </c>
      <c r="E283">
        <v>2013</v>
      </c>
      <c r="F283" t="s">
        <v>1107</v>
      </c>
      <c r="G283">
        <v>36</v>
      </c>
      <c r="H283" t="s">
        <v>1110</v>
      </c>
      <c r="I283" t="s">
        <v>1111</v>
      </c>
      <c r="J283" t="s">
        <v>1161</v>
      </c>
      <c r="K283" s="2" t="s">
        <v>1217</v>
      </c>
      <c r="L283" t="s">
        <v>1329</v>
      </c>
      <c r="M283" t="s">
        <v>1572</v>
      </c>
      <c r="N283">
        <v>51.50066</v>
      </c>
      <c r="O283">
        <v>0.00663</v>
      </c>
      <c r="P283" t="s">
        <v>1564</v>
      </c>
      <c r="Q283" t="s">
        <v>1587</v>
      </c>
      <c r="R283" s="2" t="s">
        <v>1875</v>
      </c>
      <c r="S283" t="s">
        <v>2133</v>
      </c>
    </row>
    <row r="284" spans="1:19">
      <c r="A284" t="s">
        <v>301</v>
      </c>
      <c r="B284" s="2" t="s">
        <v>599</v>
      </c>
      <c r="C284" t="s">
        <v>872</v>
      </c>
      <c r="D284" t="s">
        <v>1091</v>
      </c>
      <c r="E284">
        <v>2013</v>
      </c>
      <c r="F284" t="s">
        <v>1107</v>
      </c>
      <c r="G284">
        <v>32</v>
      </c>
      <c r="H284" t="s">
        <v>1110</v>
      </c>
      <c r="I284" t="s">
        <v>1111</v>
      </c>
      <c r="J284" t="s">
        <v>1115</v>
      </c>
      <c r="K284" s="2" t="s">
        <v>1169</v>
      </c>
      <c r="L284" t="s">
        <v>1252</v>
      </c>
      <c r="M284" t="s">
        <v>1252</v>
      </c>
      <c r="N284">
        <v>51.524559</v>
      </c>
      <c r="O284">
        <v>-0.13404</v>
      </c>
      <c r="P284" t="s">
        <v>1564</v>
      </c>
      <c r="Q284" t="s">
        <v>1587</v>
      </c>
      <c r="R284" s="2" t="s">
        <v>1876</v>
      </c>
      <c r="S284" t="s">
        <v>2134</v>
      </c>
    </row>
    <row r="285" spans="1:19">
      <c r="A285" t="s">
        <v>302</v>
      </c>
      <c r="B285" s="2" t="s">
        <v>600</v>
      </c>
      <c r="C285" t="s">
        <v>873</v>
      </c>
      <c r="D285" t="s">
        <v>1092</v>
      </c>
      <c r="E285">
        <v>2013</v>
      </c>
      <c r="F285" t="s">
        <v>1107</v>
      </c>
      <c r="G285">
        <v>27</v>
      </c>
      <c r="H285" t="s">
        <v>1110</v>
      </c>
      <c r="I285" t="s">
        <v>1111</v>
      </c>
      <c r="J285" t="s">
        <v>1144</v>
      </c>
      <c r="K285" s="2" t="s">
        <v>1200</v>
      </c>
      <c r="L285" t="s">
        <v>1330</v>
      </c>
      <c r="M285" t="s">
        <v>1573</v>
      </c>
      <c r="N285">
        <v>51.457971</v>
      </c>
      <c r="O285">
        <v>-2.601474</v>
      </c>
      <c r="P285" t="s">
        <v>1584</v>
      </c>
      <c r="Q285" t="s">
        <v>1587</v>
      </c>
      <c r="R285" s="2" t="s">
        <v>1877</v>
      </c>
      <c r="S285" t="s">
        <v>2135</v>
      </c>
    </row>
    <row r="286" spans="1:19">
      <c r="A286" t="s">
        <v>303</v>
      </c>
      <c r="B286" s="2" t="s">
        <v>601</v>
      </c>
      <c r="C286" t="s">
        <v>874</v>
      </c>
      <c r="D286" t="s">
        <v>1093</v>
      </c>
      <c r="E286">
        <v>2013</v>
      </c>
      <c r="F286" t="s">
        <v>1107</v>
      </c>
      <c r="G286">
        <v>25</v>
      </c>
      <c r="H286" t="s">
        <v>1110</v>
      </c>
      <c r="I286" t="s">
        <v>1111</v>
      </c>
      <c r="J286" t="s">
        <v>1162</v>
      </c>
      <c r="K286" s="2" t="s">
        <v>1218</v>
      </c>
      <c r="L286" t="s">
        <v>1331</v>
      </c>
      <c r="M286" t="s">
        <v>1573</v>
      </c>
      <c r="N286">
        <v>51.3777431</v>
      </c>
      <c r="O286">
        <v>-2.3263779</v>
      </c>
      <c r="P286" t="s">
        <v>1584</v>
      </c>
      <c r="Q286" t="s">
        <v>1587</v>
      </c>
      <c r="R286" s="2" t="s">
        <v>1878</v>
      </c>
      <c r="S286" t="s">
        <v>2136</v>
      </c>
    </row>
    <row r="287" spans="1:19">
      <c r="A287" t="s">
        <v>304</v>
      </c>
      <c r="B287" s="2" t="s">
        <v>602</v>
      </c>
      <c r="C287" t="s">
        <v>875</v>
      </c>
      <c r="D287" t="s">
        <v>1094</v>
      </c>
      <c r="E287">
        <v>2013</v>
      </c>
      <c r="F287" t="s">
        <v>1107</v>
      </c>
      <c r="G287">
        <v>48</v>
      </c>
      <c r="H287" t="s">
        <v>1110</v>
      </c>
      <c r="I287" t="s">
        <v>1111</v>
      </c>
      <c r="J287" t="s">
        <v>1123</v>
      </c>
      <c r="K287" s="2" t="s">
        <v>1177</v>
      </c>
      <c r="L287" t="s">
        <v>1278</v>
      </c>
      <c r="M287" t="s">
        <v>1573</v>
      </c>
      <c r="N287">
        <v>50.93771599999999</v>
      </c>
      <c r="O287">
        <v>-1.395599</v>
      </c>
      <c r="P287" t="s">
        <v>1576</v>
      </c>
      <c r="Q287" t="s">
        <v>1587</v>
      </c>
      <c r="R287" s="2" t="s">
        <v>1879</v>
      </c>
      <c r="S287" t="s">
        <v>2137</v>
      </c>
    </row>
    <row r="288" spans="1:19">
      <c r="A288" t="s">
        <v>305</v>
      </c>
      <c r="B288" s="2" t="s">
        <v>603</v>
      </c>
      <c r="C288" t="s">
        <v>876</v>
      </c>
      <c r="D288" t="s">
        <v>1095</v>
      </c>
      <c r="E288">
        <v>2013</v>
      </c>
      <c r="F288" t="s">
        <v>1107</v>
      </c>
      <c r="G288">
        <v>33</v>
      </c>
      <c r="H288" t="s">
        <v>1110</v>
      </c>
      <c r="I288" t="s">
        <v>1111</v>
      </c>
      <c r="J288" t="s">
        <v>1134</v>
      </c>
      <c r="K288" s="2" t="s">
        <v>1188</v>
      </c>
      <c r="L288" t="s">
        <v>1279</v>
      </c>
      <c r="M288" t="s">
        <v>1573</v>
      </c>
      <c r="N288">
        <v>51.759865</v>
      </c>
      <c r="O288">
        <v>-1.258648</v>
      </c>
      <c r="P288" t="s">
        <v>1576</v>
      </c>
      <c r="Q288" t="s">
        <v>1587</v>
      </c>
      <c r="R288" s="2" t="s">
        <v>1880</v>
      </c>
      <c r="S288" t="s">
        <v>2138</v>
      </c>
    </row>
    <row r="289" spans="1:19">
      <c r="A289" t="s">
        <v>306</v>
      </c>
      <c r="B289" s="2" t="s">
        <v>604</v>
      </c>
      <c r="C289" t="s">
        <v>877</v>
      </c>
      <c r="D289" t="s">
        <v>1096</v>
      </c>
      <c r="E289">
        <v>2013</v>
      </c>
      <c r="F289" t="s">
        <v>1107</v>
      </c>
      <c r="G289">
        <v>28</v>
      </c>
      <c r="H289" t="s">
        <v>1110</v>
      </c>
      <c r="I289" t="s">
        <v>1111</v>
      </c>
      <c r="J289" t="s">
        <v>1120</v>
      </c>
      <c r="K289" s="2" t="s">
        <v>1174</v>
      </c>
      <c r="L289" t="s">
        <v>1241</v>
      </c>
      <c r="M289" t="s">
        <v>1573</v>
      </c>
      <c r="N289">
        <v>53.4783491</v>
      </c>
      <c r="O289">
        <v>-2.2416052</v>
      </c>
      <c r="P289" t="s">
        <v>1579</v>
      </c>
      <c r="Q289" t="s">
        <v>1587</v>
      </c>
      <c r="R289" s="2" t="s">
        <v>1881</v>
      </c>
      <c r="S289" t="s">
        <v>2139</v>
      </c>
    </row>
    <row r="290" spans="1:19">
      <c r="A290" t="s">
        <v>307</v>
      </c>
      <c r="B290" s="2" t="s">
        <v>605</v>
      </c>
      <c r="C290" t="s">
        <v>878</v>
      </c>
      <c r="D290" t="s">
        <v>878</v>
      </c>
      <c r="E290">
        <v>2013</v>
      </c>
      <c r="F290" t="s">
        <v>1107</v>
      </c>
      <c r="G290">
        <v>20</v>
      </c>
      <c r="H290" t="s">
        <v>1110</v>
      </c>
      <c r="I290" t="s">
        <v>1111</v>
      </c>
      <c r="J290" t="s">
        <v>1163</v>
      </c>
      <c r="K290" s="2" t="s">
        <v>1219</v>
      </c>
      <c r="L290" t="s">
        <v>1332</v>
      </c>
      <c r="N290">
        <v>53.467102</v>
      </c>
      <c r="O290">
        <v>-2.233958</v>
      </c>
      <c r="P290" t="s">
        <v>1579</v>
      </c>
      <c r="Q290" t="s">
        <v>1587</v>
      </c>
      <c r="R290" s="2" t="s">
        <v>1882</v>
      </c>
      <c r="S290" t="s">
        <v>1934</v>
      </c>
    </row>
    <row r="291" spans="1:19">
      <c r="A291" t="s">
        <v>308</v>
      </c>
      <c r="B291" s="2" t="s">
        <v>606</v>
      </c>
      <c r="C291" t="s">
        <v>879</v>
      </c>
      <c r="D291" t="s">
        <v>1097</v>
      </c>
      <c r="E291">
        <v>2013</v>
      </c>
      <c r="F291" t="s">
        <v>1107</v>
      </c>
      <c r="G291">
        <v>31</v>
      </c>
      <c r="H291" t="s">
        <v>1110</v>
      </c>
      <c r="I291" t="s">
        <v>1111</v>
      </c>
      <c r="J291" t="s">
        <v>1115</v>
      </c>
      <c r="K291" s="2" t="s">
        <v>1169</v>
      </c>
      <c r="L291" t="s">
        <v>1252</v>
      </c>
      <c r="N291">
        <v>51.524789</v>
      </c>
      <c r="O291">
        <v>-0.133578</v>
      </c>
      <c r="P291" t="s">
        <v>1564</v>
      </c>
      <c r="Q291" t="s">
        <v>1587</v>
      </c>
      <c r="R291" s="2" t="s">
        <v>1883</v>
      </c>
      <c r="S291" t="s">
        <v>2140</v>
      </c>
    </row>
    <row r="292" spans="1:19">
      <c r="A292" t="s">
        <v>309</v>
      </c>
      <c r="B292" s="2" t="s">
        <v>607</v>
      </c>
      <c r="C292" t="s">
        <v>880</v>
      </c>
      <c r="D292" t="s">
        <v>1098</v>
      </c>
      <c r="E292">
        <v>2013</v>
      </c>
      <c r="F292" t="s">
        <v>1107</v>
      </c>
      <c r="G292">
        <v>27</v>
      </c>
      <c r="H292" t="s">
        <v>1110</v>
      </c>
      <c r="I292" t="s">
        <v>1111</v>
      </c>
      <c r="J292" t="s">
        <v>1130</v>
      </c>
      <c r="K292" s="2" t="s">
        <v>1184</v>
      </c>
      <c r="L292" t="s">
        <v>1333</v>
      </c>
      <c r="M292" t="s">
        <v>1333</v>
      </c>
      <c r="N292">
        <v>51.524067</v>
      </c>
      <c r="O292">
        <v>-0.040374</v>
      </c>
      <c r="P292" t="s">
        <v>1564</v>
      </c>
      <c r="Q292" t="s">
        <v>1587</v>
      </c>
      <c r="R292" s="2" t="s">
        <v>1884</v>
      </c>
      <c r="S292" t="s">
        <v>2141</v>
      </c>
    </row>
    <row r="293" spans="1:19">
      <c r="A293" t="s">
        <v>310</v>
      </c>
      <c r="B293" s="2" t="s">
        <v>608</v>
      </c>
      <c r="C293" t="s">
        <v>881</v>
      </c>
      <c r="D293" t="s">
        <v>1099</v>
      </c>
      <c r="E293">
        <v>2012</v>
      </c>
      <c r="F293" t="s">
        <v>1107</v>
      </c>
      <c r="G293">
        <v>36</v>
      </c>
      <c r="H293" t="s">
        <v>1110</v>
      </c>
      <c r="I293" t="s">
        <v>1111</v>
      </c>
      <c r="J293" t="s">
        <v>1112</v>
      </c>
      <c r="K293" s="2" t="s">
        <v>1166</v>
      </c>
      <c r="L293" t="s">
        <v>1231</v>
      </c>
      <c r="M293" t="s">
        <v>1573</v>
      </c>
      <c r="N293">
        <v>55.9453279</v>
      </c>
      <c r="O293">
        <v>-3.1911838</v>
      </c>
      <c r="P293" t="s">
        <v>1575</v>
      </c>
      <c r="Q293" t="s">
        <v>1587</v>
      </c>
      <c r="R293" s="2" t="s">
        <v>1885</v>
      </c>
      <c r="S293" t="s">
        <v>2142</v>
      </c>
    </row>
    <row r="294" spans="1:19">
      <c r="A294" t="s">
        <v>311</v>
      </c>
      <c r="B294" s="2" t="s">
        <v>609</v>
      </c>
      <c r="C294" t="s">
        <v>882</v>
      </c>
      <c r="D294" t="s">
        <v>1100</v>
      </c>
      <c r="E294">
        <v>2012</v>
      </c>
      <c r="F294" t="s">
        <v>1107</v>
      </c>
      <c r="G294">
        <v>19</v>
      </c>
      <c r="H294" t="s">
        <v>1110</v>
      </c>
      <c r="I294" t="s">
        <v>1111</v>
      </c>
      <c r="J294" t="s">
        <v>1134</v>
      </c>
      <c r="K294" s="2" t="s">
        <v>1188</v>
      </c>
      <c r="L294" t="s">
        <v>1279</v>
      </c>
      <c r="M294" t="s">
        <v>1574</v>
      </c>
      <c r="N294">
        <v>51.7571373</v>
      </c>
      <c r="O294">
        <v>-1.2569052</v>
      </c>
      <c r="P294" t="s">
        <v>1576</v>
      </c>
      <c r="Q294" t="s">
        <v>1587</v>
      </c>
      <c r="R294" s="2" t="s">
        <v>1886</v>
      </c>
      <c r="S294" t="s">
        <v>2143</v>
      </c>
    </row>
    <row r="295" spans="1:19">
      <c r="A295" t="s">
        <v>312</v>
      </c>
      <c r="B295" s="2" t="s">
        <v>610</v>
      </c>
      <c r="C295" t="s">
        <v>883</v>
      </c>
      <c r="D295" t="s">
        <v>1101</v>
      </c>
      <c r="E295">
        <v>2012</v>
      </c>
      <c r="F295" t="s">
        <v>1107</v>
      </c>
      <c r="G295">
        <v>31</v>
      </c>
      <c r="H295" t="s">
        <v>1110</v>
      </c>
      <c r="I295" t="s">
        <v>1111</v>
      </c>
      <c r="J295" t="s">
        <v>1164</v>
      </c>
      <c r="K295" s="2" t="s">
        <v>1220</v>
      </c>
      <c r="L295" t="s">
        <v>1334</v>
      </c>
      <c r="N295">
        <v>54.980095</v>
      </c>
      <c r="O295">
        <v>-1.6146142</v>
      </c>
      <c r="P295" t="s">
        <v>1580</v>
      </c>
      <c r="Q295" t="s">
        <v>1587</v>
      </c>
      <c r="R295" s="2" t="s">
        <v>1887</v>
      </c>
      <c r="S295" t="s">
        <v>2144</v>
      </c>
    </row>
    <row r="296" spans="1:19">
      <c r="A296" t="s">
        <v>313</v>
      </c>
      <c r="B296" s="2" t="s">
        <v>611</v>
      </c>
      <c r="C296" t="s">
        <v>884</v>
      </c>
      <c r="D296" t="s">
        <v>1102</v>
      </c>
      <c r="E296">
        <v>2012</v>
      </c>
      <c r="F296" t="s">
        <v>1107</v>
      </c>
      <c r="G296">
        <v>33</v>
      </c>
      <c r="H296" t="s">
        <v>1110</v>
      </c>
      <c r="I296" t="s">
        <v>1111</v>
      </c>
      <c r="J296" t="s">
        <v>1132</v>
      </c>
      <c r="K296" s="2" t="s">
        <v>1186</v>
      </c>
      <c r="L296" t="s">
        <v>1335</v>
      </c>
      <c r="M296" t="s">
        <v>1335</v>
      </c>
      <c r="N296">
        <v>53.94819329999999</v>
      </c>
      <c r="O296">
        <v>-1.0529144</v>
      </c>
      <c r="P296" t="s">
        <v>1581</v>
      </c>
      <c r="Q296" t="s">
        <v>1587</v>
      </c>
      <c r="R296" s="2" t="s">
        <v>1888</v>
      </c>
      <c r="S296" t="s">
        <v>2145</v>
      </c>
    </row>
    <row r="297" spans="1:19">
      <c r="A297" t="s">
        <v>314</v>
      </c>
      <c r="B297" s="2" t="s">
        <v>612</v>
      </c>
      <c r="C297" t="s">
        <v>885</v>
      </c>
      <c r="D297" t="s">
        <v>1103</v>
      </c>
      <c r="E297">
        <v>2012</v>
      </c>
      <c r="F297" t="s">
        <v>1107</v>
      </c>
      <c r="G297">
        <v>24</v>
      </c>
      <c r="H297" t="s">
        <v>1110</v>
      </c>
      <c r="I297" t="s">
        <v>1111</v>
      </c>
      <c r="J297" t="s">
        <v>1165</v>
      </c>
      <c r="K297" s="2" t="s">
        <v>1221</v>
      </c>
      <c r="L297" t="s">
        <v>1336</v>
      </c>
      <c r="M297" t="s">
        <v>1573</v>
      </c>
      <c r="N297">
        <v>51.573333</v>
      </c>
      <c r="O297">
        <v>-1.314722</v>
      </c>
      <c r="P297" t="s">
        <v>1576</v>
      </c>
      <c r="Q297" t="s">
        <v>1587</v>
      </c>
      <c r="R297" t="s">
        <v>1573</v>
      </c>
      <c r="S297" t="s">
        <v>2146</v>
      </c>
    </row>
    <row r="298" spans="1:19">
      <c r="A298" t="s">
        <v>315</v>
      </c>
      <c r="B298" s="2" t="s">
        <v>613</v>
      </c>
      <c r="C298" t="s">
        <v>886</v>
      </c>
      <c r="D298" t="s">
        <v>1104</v>
      </c>
      <c r="E298">
        <v>2012</v>
      </c>
      <c r="F298" t="s">
        <v>1107</v>
      </c>
      <c r="G298">
        <v>41</v>
      </c>
      <c r="H298" t="s">
        <v>1110</v>
      </c>
      <c r="I298" t="s">
        <v>1111</v>
      </c>
      <c r="J298" t="s">
        <v>1164</v>
      </c>
      <c r="K298" s="2" t="s">
        <v>1220</v>
      </c>
      <c r="L298" t="s">
        <v>1334</v>
      </c>
      <c r="M298" t="s">
        <v>1573</v>
      </c>
      <c r="N298">
        <v>54.980095</v>
      </c>
      <c r="O298">
        <v>-1.6146142</v>
      </c>
      <c r="P298" t="s">
        <v>1580</v>
      </c>
      <c r="Q298" t="s">
        <v>1587</v>
      </c>
      <c r="R298" s="2" t="s">
        <v>1889</v>
      </c>
      <c r="S298" t="s">
        <v>2147</v>
      </c>
    </row>
    <row r="299" spans="1:19">
      <c r="A299" t="s">
        <v>316</v>
      </c>
      <c r="B299" s="2" t="s">
        <v>614</v>
      </c>
      <c r="C299" t="s">
        <v>887</v>
      </c>
      <c r="D299" t="s">
        <v>1105</v>
      </c>
      <c r="E299">
        <v>2012</v>
      </c>
      <c r="F299" t="s">
        <v>1107</v>
      </c>
      <c r="G299">
        <v>44</v>
      </c>
      <c r="H299" t="s">
        <v>1110</v>
      </c>
      <c r="I299" t="s">
        <v>1111</v>
      </c>
      <c r="J299" t="s">
        <v>1115</v>
      </c>
      <c r="K299" s="2" t="s">
        <v>1169</v>
      </c>
      <c r="L299" t="s">
        <v>1252</v>
      </c>
      <c r="M299" t="s">
        <v>1573</v>
      </c>
      <c r="N299">
        <v>51.5598815</v>
      </c>
      <c r="O299">
        <v>-0.1334579</v>
      </c>
      <c r="P299" t="s">
        <v>1564</v>
      </c>
      <c r="Q299" t="s">
        <v>1587</v>
      </c>
      <c r="R299" s="2" t="s">
        <v>1890</v>
      </c>
      <c r="S299" t="s">
        <v>2148</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R220" r:id="rId657"/>
    <hyperlink ref="B221" r:id="rId658"/>
    <hyperlink ref="K221" r:id="rId659"/>
    <hyperlink ref="R221" r:id="rId660"/>
    <hyperlink ref="B222" r:id="rId661"/>
    <hyperlink ref="K222" r:id="rId662"/>
    <hyperlink ref="R222" r:id="rId663"/>
    <hyperlink ref="B223" r:id="rId664"/>
    <hyperlink ref="K223" r:id="rId665"/>
    <hyperlink ref="R223" r:id="rId666"/>
    <hyperlink ref="B224" r:id="rId667"/>
    <hyperlink ref="K224" r:id="rId668"/>
    <hyperlink ref="R224" r:id="rId669"/>
    <hyperlink ref="B225" r:id="rId670"/>
    <hyperlink ref="K225" r:id="rId671"/>
    <hyperlink ref="R225" r:id="rId672"/>
    <hyperlink ref="B226" r:id="rId673"/>
    <hyperlink ref="K226" r:id="rId674"/>
    <hyperlink ref="R226" r:id="rId675"/>
    <hyperlink ref="B227" r:id="rId676"/>
    <hyperlink ref="K227" r:id="rId677"/>
    <hyperlink ref="R227" r:id="rId678"/>
    <hyperlink ref="B228" r:id="rId679"/>
    <hyperlink ref="K228" r:id="rId680"/>
    <hyperlink ref="R228" r:id="rId681"/>
    <hyperlink ref="B229" r:id="rId682"/>
    <hyperlink ref="K229" r:id="rId683"/>
    <hyperlink ref="R229" r:id="rId684"/>
    <hyperlink ref="B230" r:id="rId685"/>
    <hyperlink ref="K230" r:id="rId686"/>
    <hyperlink ref="R230" r:id="rId687"/>
    <hyperlink ref="B231" r:id="rId688"/>
    <hyperlink ref="K231" r:id="rId689"/>
    <hyperlink ref="R231" r:id="rId690"/>
    <hyperlink ref="B232" r:id="rId691"/>
    <hyperlink ref="K232" r:id="rId692"/>
    <hyperlink ref="R232" r:id="rId693"/>
    <hyperlink ref="B233" r:id="rId694"/>
    <hyperlink ref="K233" r:id="rId695"/>
    <hyperlink ref="R233" r:id="rId696"/>
    <hyperlink ref="B234" r:id="rId697"/>
    <hyperlink ref="K234" r:id="rId698"/>
    <hyperlink ref="R234" r:id="rId699"/>
    <hyperlink ref="B235" r:id="rId700"/>
    <hyperlink ref="K235" r:id="rId701"/>
    <hyperlink ref="R235" r:id="rId702"/>
    <hyperlink ref="B236" r:id="rId703"/>
    <hyperlink ref="K236" r:id="rId704"/>
    <hyperlink ref="R236" r:id="rId705"/>
    <hyperlink ref="B237" r:id="rId706"/>
    <hyperlink ref="K237" r:id="rId707"/>
    <hyperlink ref="B238" r:id="rId708"/>
    <hyperlink ref="K238" r:id="rId709"/>
    <hyperlink ref="R238" r:id="rId710"/>
    <hyperlink ref="B239" r:id="rId711"/>
    <hyperlink ref="K239" r:id="rId712"/>
    <hyperlink ref="R239" r:id="rId713"/>
    <hyperlink ref="B240" r:id="rId714"/>
    <hyperlink ref="K240" r:id="rId715"/>
    <hyperlink ref="R240" r:id="rId716"/>
    <hyperlink ref="B241" r:id="rId717"/>
    <hyperlink ref="K241" r:id="rId718"/>
    <hyperlink ref="B242" r:id="rId719"/>
    <hyperlink ref="K242" r:id="rId720"/>
    <hyperlink ref="R242" r:id="rId721"/>
    <hyperlink ref="B243" r:id="rId722"/>
    <hyperlink ref="K243" r:id="rId723"/>
    <hyperlink ref="R243" r:id="rId724"/>
    <hyperlink ref="B244" r:id="rId725"/>
    <hyperlink ref="K244" r:id="rId726"/>
    <hyperlink ref="R244" r:id="rId727"/>
    <hyperlink ref="B245" r:id="rId728"/>
    <hyperlink ref="K245" r:id="rId729"/>
    <hyperlink ref="R245" r:id="rId730"/>
    <hyperlink ref="B246" r:id="rId731"/>
    <hyperlink ref="K246" r:id="rId732"/>
    <hyperlink ref="R246" r:id="rId733"/>
    <hyperlink ref="B247" r:id="rId734"/>
    <hyperlink ref="K247" r:id="rId735"/>
    <hyperlink ref="R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R280" r:id="rId835"/>
    <hyperlink ref="B281" r:id="rId836"/>
    <hyperlink ref="K281" r:id="rId837"/>
    <hyperlink ref="R281" r:id="rId838"/>
    <hyperlink ref="B282" r:id="rId839"/>
    <hyperlink ref="K282" r:id="rId840"/>
    <hyperlink ref="R282" r:id="rId841"/>
    <hyperlink ref="B283" r:id="rId842"/>
    <hyperlink ref="K283" r:id="rId843"/>
    <hyperlink ref="R283" r:id="rId844"/>
    <hyperlink ref="B284" r:id="rId845"/>
    <hyperlink ref="K284" r:id="rId846"/>
    <hyperlink ref="R284" r:id="rId847"/>
    <hyperlink ref="B285" r:id="rId848"/>
    <hyperlink ref="K285" r:id="rId849"/>
    <hyperlink ref="R285" r:id="rId850"/>
    <hyperlink ref="B286" r:id="rId851"/>
    <hyperlink ref="K286" r:id="rId852"/>
    <hyperlink ref="R286" r:id="rId853"/>
    <hyperlink ref="B287" r:id="rId854"/>
    <hyperlink ref="K287" r:id="rId855"/>
    <hyperlink ref="R287" r:id="rId856"/>
    <hyperlink ref="B288" r:id="rId857"/>
    <hyperlink ref="K288" r:id="rId858"/>
    <hyperlink ref="R288" r:id="rId859"/>
    <hyperlink ref="B289" r:id="rId860"/>
    <hyperlink ref="K289" r:id="rId861"/>
    <hyperlink ref="R289" r:id="rId862"/>
    <hyperlink ref="B290" r:id="rId863"/>
    <hyperlink ref="K290" r:id="rId864"/>
    <hyperlink ref="R290" r:id="rId865"/>
    <hyperlink ref="B291" r:id="rId866"/>
    <hyperlink ref="K291" r:id="rId867"/>
    <hyperlink ref="R291" r:id="rId868"/>
    <hyperlink ref="B292" r:id="rId869"/>
    <hyperlink ref="K292" r:id="rId870"/>
    <hyperlink ref="R292" r:id="rId871"/>
    <hyperlink ref="B293" r:id="rId872"/>
    <hyperlink ref="K293" r:id="rId873"/>
    <hyperlink ref="R293" r:id="rId874"/>
    <hyperlink ref="B294" r:id="rId875"/>
    <hyperlink ref="K294" r:id="rId876"/>
    <hyperlink ref="R294" r:id="rId877"/>
    <hyperlink ref="B295" r:id="rId878"/>
    <hyperlink ref="K295" r:id="rId879"/>
    <hyperlink ref="R295" r:id="rId880"/>
    <hyperlink ref="B296" r:id="rId881"/>
    <hyperlink ref="K296" r:id="rId882"/>
    <hyperlink ref="R296" r:id="rId883"/>
    <hyperlink ref="B297" r:id="rId884"/>
    <hyperlink ref="K297" r:id="rId885"/>
    <hyperlink ref="B298" r:id="rId886"/>
    <hyperlink ref="K298" r:id="rId887"/>
    <hyperlink ref="R298" r:id="rId888"/>
    <hyperlink ref="B299" r:id="rId889"/>
    <hyperlink ref="K299" r:id="rId890"/>
    <hyperlink ref="R299" r:id="rId89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1106</v>
      </c>
      <c r="C2" s="1" t="s">
        <v>1108</v>
      </c>
      <c r="D2" s="1" t="s">
        <v>1107</v>
      </c>
      <c r="E2" s="1" t="s">
        <v>1109</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C11">
        <v>0</v>
      </c>
      <c r="D11">
        <v>434</v>
      </c>
      <c r="E11">
        <v>45</v>
      </c>
    </row>
    <row r="12" spans="1:5">
      <c r="A12" s="1">
        <v>2020</v>
      </c>
      <c r="B12">
        <v>0</v>
      </c>
      <c r="D12">
        <v>46</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15</v>
      </c>
      <c r="B1" s="1" t="s">
        <v>2150</v>
      </c>
    </row>
    <row r="2" spans="1:2">
      <c r="A2" t="s">
        <v>1585</v>
      </c>
      <c r="B2">
        <v>2</v>
      </c>
    </row>
    <row r="3" spans="1:2">
      <c r="A3" t="s">
        <v>1580</v>
      </c>
      <c r="B3">
        <v>3</v>
      </c>
    </row>
    <row r="4" spans="1:2">
      <c r="A4" t="s">
        <v>1583</v>
      </c>
      <c r="B4">
        <v>6</v>
      </c>
    </row>
    <row r="5" spans="1:2">
      <c r="A5" t="s">
        <v>1584</v>
      </c>
      <c r="B5">
        <v>8</v>
      </c>
    </row>
    <row r="6" spans="1:2">
      <c r="A6" t="s">
        <v>1582</v>
      </c>
      <c r="B6">
        <v>11</v>
      </c>
    </row>
    <row r="7" spans="1:2">
      <c r="A7" t="s">
        <v>1577</v>
      </c>
      <c r="B7">
        <v>15</v>
      </c>
    </row>
    <row r="8" spans="1:2">
      <c r="A8" t="s">
        <v>1578</v>
      </c>
      <c r="B8">
        <v>23</v>
      </c>
    </row>
    <row r="9" spans="1:2">
      <c r="A9" t="s">
        <v>1581</v>
      </c>
      <c r="B9">
        <v>24</v>
      </c>
    </row>
    <row r="10" spans="1:2">
      <c r="A10" t="s">
        <v>1579</v>
      </c>
      <c r="B10">
        <v>32</v>
      </c>
    </row>
    <row r="11" spans="1:2">
      <c r="A11" t="s">
        <v>1576</v>
      </c>
      <c r="B11">
        <v>41</v>
      </c>
    </row>
    <row r="12" spans="1:2">
      <c r="A12" t="s">
        <v>1575</v>
      </c>
      <c r="B12">
        <v>59</v>
      </c>
    </row>
    <row r="13" spans="1:2">
      <c r="A13" t="s">
        <v>1564</v>
      </c>
      <c r="B13">
        <v>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2150</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64</v>
      </c>
    </row>
    <row r="10" spans="1:2">
      <c r="A10">
        <v>2020</v>
      </c>
      <c r="B10">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2150</v>
      </c>
    </row>
    <row r="2" spans="1:2">
      <c r="A2" t="s">
        <v>1106</v>
      </c>
      <c r="B2">
        <v>53</v>
      </c>
    </row>
    <row r="3" spans="1:2">
      <c r="A3" t="s">
        <v>1108</v>
      </c>
      <c r="B3">
        <v>7</v>
      </c>
    </row>
    <row r="4" spans="1:2">
      <c r="A4" t="s">
        <v>1107</v>
      </c>
      <c r="B4">
        <v>224</v>
      </c>
    </row>
    <row r="5" spans="1:2">
      <c r="A5" t="s">
        <v>1109</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2150</v>
      </c>
      <c r="C1" s="1"/>
      <c r="D1" s="1"/>
      <c r="E1" s="1"/>
    </row>
    <row r="2" spans="1:5">
      <c r="A2" s="1" t="s">
        <v>5</v>
      </c>
      <c r="B2" s="1" t="s">
        <v>1106</v>
      </c>
      <c r="C2" s="1" t="s">
        <v>1108</v>
      </c>
      <c r="D2" s="1" t="s">
        <v>1107</v>
      </c>
      <c r="E2" s="1" t="s">
        <v>1109</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16</v>
      </c>
      <c r="C11">
        <v>2</v>
      </c>
      <c r="D11">
        <v>43</v>
      </c>
      <c r="E11">
        <v>3</v>
      </c>
    </row>
    <row r="12" spans="1:5">
      <c r="A12" s="1">
        <v>2020</v>
      </c>
      <c r="B12">
        <v>7</v>
      </c>
      <c r="D12">
        <v>14</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2151</v>
      </c>
    </row>
    <row r="2" spans="1:2">
      <c r="A2" t="s">
        <v>1158</v>
      </c>
      <c r="B2">
        <v>1</v>
      </c>
    </row>
    <row r="3" spans="1:2">
      <c r="A3" t="s">
        <v>1137</v>
      </c>
      <c r="B3">
        <v>1</v>
      </c>
    </row>
    <row r="4" spans="1:2">
      <c r="A4" t="s">
        <v>1165</v>
      </c>
      <c r="B4">
        <v>1</v>
      </c>
    </row>
    <row r="5" spans="1:2">
      <c r="A5" t="s">
        <v>1160</v>
      </c>
      <c r="B5">
        <v>1</v>
      </c>
    </row>
    <row r="6" spans="1:2">
      <c r="A6" t="s">
        <v>1136</v>
      </c>
      <c r="B6">
        <v>1</v>
      </c>
    </row>
    <row r="7" spans="1:2">
      <c r="A7" t="s">
        <v>1151</v>
      </c>
      <c r="B7">
        <v>1</v>
      </c>
    </row>
    <row r="8" spans="1:2">
      <c r="A8" t="s">
        <v>1161</v>
      </c>
      <c r="B8">
        <v>1</v>
      </c>
    </row>
    <row r="9" spans="1:2">
      <c r="A9" t="s">
        <v>1146</v>
      </c>
      <c r="B9">
        <v>1</v>
      </c>
    </row>
    <row r="10" spans="1:2">
      <c r="A10" t="s">
        <v>1133</v>
      </c>
      <c r="B10">
        <v>1</v>
      </c>
    </row>
    <row r="11" spans="1:2">
      <c r="A11" t="s">
        <v>1163</v>
      </c>
      <c r="B11">
        <v>1</v>
      </c>
    </row>
    <row r="12" spans="1:2">
      <c r="A12" t="s">
        <v>1155</v>
      </c>
      <c r="B12">
        <v>1</v>
      </c>
    </row>
    <row r="13" spans="1:2">
      <c r="A13" t="s">
        <v>1159</v>
      </c>
      <c r="B13">
        <v>1</v>
      </c>
    </row>
    <row r="14" spans="1:2">
      <c r="A14" t="s">
        <v>1124</v>
      </c>
      <c r="B14">
        <v>1</v>
      </c>
    </row>
    <row r="15" spans="1:2">
      <c r="A15" t="s">
        <v>1157</v>
      </c>
      <c r="B15">
        <v>1</v>
      </c>
    </row>
    <row r="16" spans="1:2">
      <c r="A16" t="s">
        <v>1117</v>
      </c>
      <c r="B16">
        <v>1</v>
      </c>
    </row>
    <row r="17" spans="1:2">
      <c r="A17" t="s">
        <v>1154</v>
      </c>
      <c r="B17">
        <v>1</v>
      </c>
    </row>
    <row r="18" spans="1:2">
      <c r="A18" t="s">
        <v>1153</v>
      </c>
      <c r="B18">
        <v>1</v>
      </c>
    </row>
    <row r="19" spans="1:2">
      <c r="A19" t="s">
        <v>1118</v>
      </c>
      <c r="B19">
        <v>1</v>
      </c>
    </row>
    <row r="20" spans="1:2">
      <c r="A20" t="s">
        <v>1127</v>
      </c>
      <c r="B20">
        <v>1</v>
      </c>
    </row>
    <row r="21" spans="1:2">
      <c r="A21" t="s">
        <v>1152</v>
      </c>
      <c r="B21">
        <v>1</v>
      </c>
    </row>
    <row r="22" spans="1:2">
      <c r="A22" t="s">
        <v>1162</v>
      </c>
      <c r="B22">
        <v>1</v>
      </c>
    </row>
    <row r="23" spans="1:2">
      <c r="A23" t="s">
        <v>1138</v>
      </c>
      <c r="B23">
        <v>1</v>
      </c>
    </row>
    <row r="24" spans="1:2">
      <c r="A24" t="s">
        <v>1126</v>
      </c>
      <c r="B24">
        <v>1</v>
      </c>
    </row>
    <row r="25" spans="1:2">
      <c r="A25" t="s">
        <v>1156</v>
      </c>
      <c r="B25">
        <v>1</v>
      </c>
    </row>
    <row r="26" spans="1:2">
      <c r="A26" t="s">
        <v>1150</v>
      </c>
      <c r="B26">
        <v>2</v>
      </c>
    </row>
    <row r="27" spans="1:2">
      <c r="A27" t="s">
        <v>1164</v>
      </c>
      <c r="B27">
        <v>2</v>
      </c>
    </row>
    <row r="28" spans="1:2">
      <c r="A28" t="s">
        <v>1149</v>
      </c>
      <c r="B28">
        <v>2</v>
      </c>
    </row>
    <row r="29" spans="1:2">
      <c r="A29" t="s">
        <v>1147</v>
      </c>
      <c r="B29">
        <v>2</v>
      </c>
    </row>
    <row r="30" spans="1:2">
      <c r="A30" t="s">
        <v>1132</v>
      </c>
      <c r="B30">
        <v>2</v>
      </c>
    </row>
    <row r="31" spans="1:2">
      <c r="A31" t="s">
        <v>1143</v>
      </c>
      <c r="B31">
        <v>2</v>
      </c>
    </row>
    <row r="32" spans="1:2">
      <c r="A32" t="s">
        <v>1141</v>
      </c>
      <c r="B32">
        <v>2</v>
      </c>
    </row>
    <row r="33" spans="1:2">
      <c r="A33" t="s">
        <v>1140</v>
      </c>
      <c r="B33">
        <v>2</v>
      </c>
    </row>
    <row r="34" spans="1:2">
      <c r="A34" t="s">
        <v>1113</v>
      </c>
      <c r="B34">
        <v>2</v>
      </c>
    </row>
    <row r="35" spans="1:2">
      <c r="A35" t="s">
        <v>1139</v>
      </c>
      <c r="B35">
        <v>2</v>
      </c>
    </row>
    <row r="36" spans="1:2">
      <c r="A36" t="s">
        <v>1142</v>
      </c>
      <c r="B36">
        <v>3</v>
      </c>
    </row>
    <row r="37" spans="1:2">
      <c r="A37" t="s">
        <v>1148</v>
      </c>
      <c r="B37">
        <v>3</v>
      </c>
    </row>
    <row r="38" spans="1:2">
      <c r="A38" t="s">
        <v>1145</v>
      </c>
      <c r="B38">
        <v>3</v>
      </c>
    </row>
    <row r="39" spans="1:2">
      <c r="A39" t="s">
        <v>1130</v>
      </c>
      <c r="B39">
        <v>3</v>
      </c>
    </row>
    <row r="40" spans="1:2">
      <c r="A40" t="s">
        <v>1121</v>
      </c>
      <c r="B40">
        <v>3</v>
      </c>
    </row>
    <row r="41" spans="1:2">
      <c r="A41" t="s">
        <v>1144</v>
      </c>
      <c r="B41">
        <v>4</v>
      </c>
    </row>
    <row r="42" spans="1:2">
      <c r="A42" t="s">
        <v>1122</v>
      </c>
      <c r="B42">
        <v>5</v>
      </c>
    </row>
    <row r="43" spans="1:2">
      <c r="A43" t="s">
        <v>1119</v>
      </c>
      <c r="B43">
        <v>7</v>
      </c>
    </row>
    <row r="44" spans="1:2">
      <c r="A44" t="s">
        <v>1116</v>
      </c>
      <c r="B44">
        <v>8</v>
      </c>
    </row>
    <row r="45" spans="1:2">
      <c r="A45" t="s">
        <v>1114</v>
      </c>
      <c r="B45">
        <v>9</v>
      </c>
    </row>
    <row r="46" spans="1:2">
      <c r="A46" t="s">
        <v>1129</v>
      </c>
      <c r="B46">
        <v>10</v>
      </c>
    </row>
    <row r="47" spans="1:2">
      <c r="A47" t="s">
        <v>1131</v>
      </c>
      <c r="B47">
        <v>10</v>
      </c>
    </row>
    <row r="48" spans="1:2">
      <c r="A48" t="s">
        <v>1135</v>
      </c>
      <c r="B48">
        <v>11</v>
      </c>
    </row>
    <row r="49" spans="1:2">
      <c r="A49" t="s">
        <v>1123</v>
      </c>
      <c r="B49">
        <v>13</v>
      </c>
    </row>
    <row r="50" spans="1:2">
      <c r="A50" t="s">
        <v>1128</v>
      </c>
      <c r="B50">
        <v>17</v>
      </c>
    </row>
    <row r="51" spans="1:2">
      <c r="A51" t="s">
        <v>1134</v>
      </c>
      <c r="B51">
        <v>18</v>
      </c>
    </row>
    <row r="52" spans="1:2">
      <c r="A52" t="s">
        <v>1125</v>
      </c>
      <c r="B52">
        <v>23</v>
      </c>
    </row>
    <row r="53" spans="1:2">
      <c r="A53" t="s">
        <v>1120</v>
      </c>
      <c r="B53">
        <v>31</v>
      </c>
    </row>
    <row r="54" spans="1:2">
      <c r="A54" t="s">
        <v>1115</v>
      </c>
      <c r="B54">
        <v>33</v>
      </c>
    </row>
    <row r="55" spans="1:2">
      <c r="A55" t="s">
        <v>1112</v>
      </c>
      <c r="B55">
        <v>40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1"/>
      <c r="B1" s="1" t="s">
        <v>2150</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1122</v>
      </c>
      <c r="B4">
        <v>0</v>
      </c>
      <c r="C4">
        <v>0</v>
      </c>
      <c r="D4">
        <v>0</v>
      </c>
      <c r="E4">
        <v>0</v>
      </c>
      <c r="F4">
        <v>0</v>
      </c>
      <c r="G4">
        <v>0</v>
      </c>
      <c r="H4">
        <v>3</v>
      </c>
      <c r="I4">
        <v>2</v>
      </c>
      <c r="J4">
        <v>0</v>
      </c>
    </row>
    <row r="5" spans="1:10">
      <c r="A5" s="1" t="s">
        <v>1126</v>
      </c>
      <c r="B5">
        <v>0</v>
      </c>
      <c r="C5">
        <v>0</v>
      </c>
      <c r="D5">
        <v>0</v>
      </c>
      <c r="E5">
        <v>0</v>
      </c>
      <c r="F5">
        <v>0</v>
      </c>
      <c r="G5">
        <v>0</v>
      </c>
      <c r="H5">
        <v>0</v>
      </c>
      <c r="I5">
        <v>1</v>
      </c>
      <c r="J5">
        <v>0</v>
      </c>
    </row>
    <row r="6" spans="1:10">
      <c r="A6" s="1" t="s">
        <v>1138</v>
      </c>
      <c r="B6">
        <v>0</v>
      </c>
      <c r="C6">
        <v>0</v>
      </c>
      <c r="D6">
        <v>0</v>
      </c>
      <c r="E6">
        <v>0</v>
      </c>
      <c r="F6">
        <v>0</v>
      </c>
      <c r="G6">
        <v>1</v>
      </c>
      <c r="H6">
        <v>0</v>
      </c>
      <c r="I6">
        <v>0</v>
      </c>
      <c r="J6">
        <v>0</v>
      </c>
    </row>
    <row r="7" spans="1:10">
      <c r="A7" s="1" t="s">
        <v>1162</v>
      </c>
      <c r="B7">
        <v>0</v>
      </c>
      <c r="C7">
        <v>1</v>
      </c>
      <c r="D7">
        <v>0</v>
      </c>
      <c r="E7">
        <v>0</v>
      </c>
      <c r="F7">
        <v>0</v>
      </c>
      <c r="G7">
        <v>0</v>
      </c>
      <c r="H7">
        <v>0</v>
      </c>
      <c r="I7">
        <v>0</v>
      </c>
      <c r="J7">
        <v>0</v>
      </c>
    </row>
    <row r="8" spans="1:10">
      <c r="A8" s="1" t="s">
        <v>1131</v>
      </c>
      <c r="B8">
        <v>0</v>
      </c>
      <c r="C8">
        <v>0</v>
      </c>
      <c r="D8">
        <v>0</v>
      </c>
      <c r="E8">
        <v>0</v>
      </c>
      <c r="F8">
        <v>0</v>
      </c>
      <c r="G8">
        <v>0</v>
      </c>
      <c r="H8">
        <v>3</v>
      </c>
      <c r="I8">
        <v>7</v>
      </c>
      <c r="J8">
        <v>0</v>
      </c>
    </row>
    <row r="9" spans="1:10">
      <c r="A9" s="1" t="s">
        <v>1127</v>
      </c>
      <c r="B9">
        <v>0</v>
      </c>
      <c r="C9">
        <v>0</v>
      </c>
      <c r="D9">
        <v>0</v>
      </c>
      <c r="E9">
        <v>0</v>
      </c>
      <c r="F9">
        <v>0</v>
      </c>
      <c r="G9">
        <v>0</v>
      </c>
      <c r="H9">
        <v>0</v>
      </c>
      <c r="I9">
        <v>1</v>
      </c>
      <c r="J9">
        <v>0</v>
      </c>
    </row>
    <row r="10" spans="1:10">
      <c r="A10" s="1" t="s">
        <v>1144</v>
      </c>
      <c r="B10">
        <v>0</v>
      </c>
      <c r="C10">
        <v>1</v>
      </c>
      <c r="D10">
        <v>0</v>
      </c>
      <c r="E10">
        <v>0</v>
      </c>
      <c r="F10">
        <v>1</v>
      </c>
      <c r="G10">
        <v>2</v>
      </c>
      <c r="H10">
        <v>0</v>
      </c>
      <c r="I10">
        <v>0</v>
      </c>
      <c r="J10">
        <v>0</v>
      </c>
    </row>
    <row r="11" spans="1:10">
      <c r="A11" s="1" t="s">
        <v>1135</v>
      </c>
      <c r="B11">
        <v>0</v>
      </c>
      <c r="C11">
        <v>0</v>
      </c>
      <c r="D11">
        <v>2</v>
      </c>
      <c r="E11">
        <v>2</v>
      </c>
      <c r="F11">
        <v>2</v>
      </c>
      <c r="G11">
        <v>2</v>
      </c>
      <c r="H11">
        <v>2</v>
      </c>
      <c r="I11">
        <v>1</v>
      </c>
      <c r="J11">
        <v>0</v>
      </c>
    </row>
    <row r="12" spans="1:10">
      <c r="A12" s="1" t="s">
        <v>1153</v>
      </c>
      <c r="B12">
        <v>0</v>
      </c>
      <c r="C12">
        <v>0</v>
      </c>
      <c r="D12">
        <v>0</v>
      </c>
      <c r="E12">
        <v>1</v>
      </c>
      <c r="F12">
        <v>0</v>
      </c>
      <c r="G12">
        <v>0</v>
      </c>
      <c r="H12">
        <v>0</v>
      </c>
      <c r="I12">
        <v>0</v>
      </c>
      <c r="J12">
        <v>0</v>
      </c>
    </row>
    <row r="13" spans="1:10">
      <c r="A13" s="1" t="s">
        <v>1154</v>
      </c>
      <c r="B13">
        <v>0</v>
      </c>
      <c r="C13">
        <v>0</v>
      </c>
      <c r="D13">
        <v>0</v>
      </c>
      <c r="E13">
        <v>1</v>
      </c>
      <c r="F13">
        <v>0</v>
      </c>
      <c r="G13">
        <v>0</v>
      </c>
      <c r="H13">
        <v>0</v>
      </c>
      <c r="I13">
        <v>0</v>
      </c>
      <c r="J13">
        <v>0</v>
      </c>
    </row>
    <row r="14" spans="1:10">
      <c r="A14" s="1" t="s">
        <v>1117</v>
      </c>
      <c r="B14">
        <v>0</v>
      </c>
      <c r="C14">
        <v>0</v>
      </c>
      <c r="D14">
        <v>0</v>
      </c>
      <c r="E14">
        <v>0</v>
      </c>
      <c r="F14">
        <v>0</v>
      </c>
      <c r="G14">
        <v>0</v>
      </c>
      <c r="H14">
        <v>0</v>
      </c>
      <c r="I14">
        <v>0</v>
      </c>
      <c r="J14">
        <v>1</v>
      </c>
    </row>
    <row r="15" spans="1:10">
      <c r="A15" s="1" t="s">
        <v>1157</v>
      </c>
      <c r="B15">
        <v>0</v>
      </c>
      <c r="C15">
        <v>0</v>
      </c>
      <c r="D15">
        <v>1</v>
      </c>
      <c r="E15">
        <v>0</v>
      </c>
      <c r="F15">
        <v>0</v>
      </c>
      <c r="G15">
        <v>0</v>
      </c>
      <c r="H15">
        <v>0</v>
      </c>
      <c r="I15">
        <v>0</v>
      </c>
      <c r="J15">
        <v>0</v>
      </c>
    </row>
    <row r="16" spans="1:10">
      <c r="A16" s="1" t="s">
        <v>1140</v>
      </c>
      <c r="B16">
        <v>0</v>
      </c>
      <c r="C16">
        <v>0</v>
      </c>
      <c r="D16">
        <v>0</v>
      </c>
      <c r="E16">
        <v>0</v>
      </c>
      <c r="F16">
        <v>0</v>
      </c>
      <c r="G16">
        <v>2</v>
      </c>
      <c r="H16">
        <v>0</v>
      </c>
      <c r="I16">
        <v>0</v>
      </c>
      <c r="J16">
        <v>0</v>
      </c>
    </row>
    <row r="17" spans="1:10">
      <c r="A17" s="1" t="s">
        <v>1145</v>
      </c>
      <c r="B17">
        <v>0</v>
      </c>
      <c r="C17">
        <v>1</v>
      </c>
      <c r="D17">
        <v>0</v>
      </c>
      <c r="E17">
        <v>0</v>
      </c>
      <c r="F17">
        <v>1</v>
      </c>
      <c r="G17">
        <v>1</v>
      </c>
      <c r="H17">
        <v>0</v>
      </c>
      <c r="I17">
        <v>0</v>
      </c>
      <c r="J17">
        <v>0</v>
      </c>
    </row>
    <row r="18" spans="1:10">
      <c r="A18" s="1" t="s">
        <v>1116</v>
      </c>
      <c r="B18">
        <v>0</v>
      </c>
      <c r="C18">
        <v>0</v>
      </c>
      <c r="D18">
        <v>0</v>
      </c>
      <c r="E18">
        <v>0</v>
      </c>
      <c r="F18">
        <v>1</v>
      </c>
      <c r="G18">
        <v>3</v>
      </c>
      <c r="H18">
        <v>0</v>
      </c>
      <c r="I18">
        <v>2</v>
      </c>
      <c r="J18">
        <v>2</v>
      </c>
    </row>
    <row r="19" spans="1:10">
      <c r="A19" s="1" t="s">
        <v>1112</v>
      </c>
      <c r="B19">
        <v>1</v>
      </c>
      <c r="C19">
        <v>1</v>
      </c>
      <c r="D19">
        <v>1</v>
      </c>
      <c r="E19">
        <v>2</v>
      </c>
      <c r="F19">
        <v>6</v>
      </c>
      <c r="G19">
        <v>2</v>
      </c>
      <c r="H19">
        <v>8</v>
      </c>
      <c r="I19">
        <v>11</v>
      </c>
      <c r="J19">
        <v>8</v>
      </c>
    </row>
    <row r="20" spans="1:10">
      <c r="A20" s="1" t="s">
        <v>1163</v>
      </c>
      <c r="B20">
        <v>0</v>
      </c>
      <c r="C20">
        <v>1</v>
      </c>
      <c r="D20">
        <v>0</v>
      </c>
      <c r="E20">
        <v>0</v>
      </c>
      <c r="F20">
        <v>0</v>
      </c>
      <c r="G20">
        <v>0</v>
      </c>
      <c r="H20">
        <v>0</v>
      </c>
      <c r="I20">
        <v>0</v>
      </c>
      <c r="J20">
        <v>0</v>
      </c>
    </row>
    <row r="21" spans="1:10">
      <c r="A21" s="1" t="s">
        <v>1133</v>
      </c>
      <c r="B21">
        <v>0</v>
      </c>
      <c r="C21">
        <v>0</v>
      </c>
      <c r="D21">
        <v>0</v>
      </c>
      <c r="E21">
        <v>0</v>
      </c>
      <c r="F21">
        <v>0</v>
      </c>
      <c r="G21">
        <v>0</v>
      </c>
      <c r="H21">
        <v>0</v>
      </c>
      <c r="I21">
        <v>1</v>
      </c>
      <c r="J21">
        <v>0</v>
      </c>
    </row>
    <row r="22" spans="1:10">
      <c r="A22" s="1" t="s">
        <v>1141</v>
      </c>
      <c r="B22">
        <v>0</v>
      </c>
      <c r="C22">
        <v>1</v>
      </c>
      <c r="D22">
        <v>0</v>
      </c>
      <c r="E22">
        <v>0</v>
      </c>
      <c r="F22">
        <v>0</v>
      </c>
      <c r="G22">
        <v>1</v>
      </c>
      <c r="H22">
        <v>0</v>
      </c>
      <c r="I22">
        <v>0</v>
      </c>
      <c r="J22">
        <v>0</v>
      </c>
    </row>
    <row r="23" spans="1:10">
      <c r="A23" s="1" t="s">
        <v>1139</v>
      </c>
      <c r="B23">
        <v>0</v>
      </c>
      <c r="C23">
        <v>0</v>
      </c>
      <c r="D23">
        <v>1</v>
      </c>
      <c r="E23">
        <v>0</v>
      </c>
      <c r="F23">
        <v>0</v>
      </c>
      <c r="G23">
        <v>1</v>
      </c>
      <c r="H23">
        <v>0</v>
      </c>
      <c r="I23">
        <v>0</v>
      </c>
      <c r="J23">
        <v>0</v>
      </c>
    </row>
    <row r="24" spans="1:10">
      <c r="A24" s="1" t="s">
        <v>1161</v>
      </c>
      <c r="B24">
        <v>0</v>
      </c>
      <c r="C24">
        <v>1</v>
      </c>
      <c r="D24">
        <v>0</v>
      </c>
      <c r="E24">
        <v>0</v>
      </c>
      <c r="F24">
        <v>0</v>
      </c>
      <c r="G24">
        <v>0</v>
      </c>
      <c r="H24">
        <v>0</v>
      </c>
      <c r="I24">
        <v>0</v>
      </c>
      <c r="J24">
        <v>0</v>
      </c>
    </row>
    <row r="25" spans="1:10">
      <c r="A25" s="1" t="s">
        <v>1151</v>
      </c>
      <c r="B25">
        <v>0</v>
      </c>
      <c r="C25">
        <v>0</v>
      </c>
      <c r="D25">
        <v>0</v>
      </c>
      <c r="E25">
        <v>0</v>
      </c>
      <c r="F25">
        <v>1</v>
      </c>
      <c r="G25">
        <v>0</v>
      </c>
      <c r="H25">
        <v>0</v>
      </c>
      <c r="I25">
        <v>0</v>
      </c>
      <c r="J25">
        <v>0</v>
      </c>
    </row>
    <row r="26" spans="1:10">
      <c r="A26" s="1" t="s">
        <v>1121</v>
      </c>
      <c r="B26">
        <v>0</v>
      </c>
      <c r="C26">
        <v>0</v>
      </c>
      <c r="D26">
        <v>0</v>
      </c>
      <c r="E26">
        <v>0</v>
      </c>
      <c r="F26">
        <v>0</v>
      </c>
      <c r="G26">
        <v>0</v>
      </c>
      <c r="H26">
        <v>0</v>
      </c>
      <c r="I26">
        <v>3</v>
      </c>
      <c r="J26">
        <v>0</v>
      </c>
    </row>
    <row r="27" spans="1:10">
      <c r="A27" s="1" t="s">
        <v>1125</v>
      </c>
      <c r="B27">
        <v>0</v>
      </c>
      <c r="C27">
        <v>0</v>
      </c>
      <c r="D27">
        <v>2</v>
      </c>
      <c r="E27">
        <v>3</v>
      </c>
      <c r="F27">
        <v>1</v>
      </c>
      <c r="G27">
        <v>5</v>
      </c>
      <c r="H27">
        <v>7</v>
      </c>
      <c r="I27">
        <v>5</v>
      </c>
      <c r="J27">
        <v>0</v>
      </c>
    </row>
    <row r="28" spans="1:10">
      <c r="A28" s="1" t="s">
        <v>1119</v>
      </c>
      <c r="B28">
        <v>0</v>
      </c>
      <c r="C28">
        <v>0</v>
      </c>
      <c r="D28">
        <v>0</v>
      </c>
      <c r="E28">
        <v>0</v>
      </c>
      <c r="F28">
        <v>0</v>
      </c>
      <c r="G28">
        <v>0</v>
      </c>
      <c r="H28">
        <v>3</v>
      </c>
      <c r="I28">
        <v>3</v>
      </c>
      <c r="J28">
        <v>1</v>
      </c>
    </row>
    <row r="29" spans="1:10">
      <c r="A29" s="1" t="s">
        <v>1137</v>
      </c>
      <c r="B29">
        <v>0</v>
      </c>
      <c r="C29">
        <v>0</v>
      </c>
      <c r="D29">
        <v>0</v>
      </c>
      <c r="E29">
        <v>0</v>
      </c>
      <c r="F29">
        <v>0</v>
      </c>
      <c r="G29">
        <v>0</v>
      </c>
      <c r="H29">
        <v>1</v>
      </c>
      <c r="I29">
        <v>0</v>
      </c>
      <c r="J29">
        <v>0</v>
      </c>
    </row>
    <row r="30" spans="1:10">
      <c r="A30" s="1" t="s">
        <v>1128</v>
      </c>
      <c r="B30">
        <v>0</v>
      </c>
      <c r="C30">
        <v>0</v>
      </c>
      <c r="D30">
        <v>1</v>
      </c>
      <c r="E30">
        <v>4</v>
      </c>
      <c r="F30">
        <v>7</v>
      </c>
      <c r="G30">
        <v>3</v>
      </c>
      <c r="H30">
        <v>1</v>
      </c>
      <c r="I30">
        <v>1</v>
      </c>
      <c r="J30">
        <v>0</v>
      </c>
    </row>
    <row r="31" spans="1:10">
      <c r="A31" s="1" t="s">
        <v>1156</v>
      </c>
      <c r="B31">
        <v>0</v>
      </c>
      <c r="C31">
        <v>0</v>
      </c>
      <c r="D31">
        <v>1</v>
      </c>
      <c r="E31">
        <v>0</v>
      </c>
      <c r="F31">
        <v>0</v>
      </c>
      <c r="G31">
        <v>0</v>
      </c>
      <c r="H31">
        <v>0</v>
      </c>
      <c r="I31">
        <v>0</v>
      </c>
      <c r="J31">
        <v>0</v>
      </c>
    </row>
    <row r="32" spans="1:10">
      <c r="A32" s="1" t="s">
        <v>1136</v>
      </c>
      <c r="B32">
        <v>0</v>
      </c>
      <c r="C32">
        <v>0</v>
      </c>
      <c r="D32">
        <v>0</v>
      </c>
      <c r="E32">
        <v>0</v>
      </c>
      <c r="F32">
        <v>0</v>
      </c>
      <c r="G32">
        <v>0</v>
      </c>
      <c r="H32">
        <v>1</v>
      </c>
      <c r="I32">
        <v>0</v>
      </c>
      <c r="J32">
        <v>0</v>
      </c>
    </row>
    <row r="33" spans="1:10">
      <c r="A33" s="1" t="s">
        <v>1120</v>
      </c>
      <c r="B33">
        <v>0</v>
      </c>
      <c r="C33">
        <v>1</v>
      </c>
      <c r="D33">
        <v>3</v>
      </c>
      <c r="E33">
        <v>5</v>
      </c>
      <c r="F33">
        <v>2</v>
      </c>
      <c r="G33">
        <v>5</v>
      </c>
      <c r="H33">
        <v>7</v>
      </c>
      <c r="I33">
        <v>8</v>
      </c>
      <c r="J33">
        <v>0</v>
      </c>
    </row>
    <row r="34" spans="1:10">
      <c r="A34" s="1" t="s">
        <v>1146</v>
      </c>
      <c r="B34">
        <v>0</v>
      </c>
      <c r="C34">
        <v>0</v>
      </c>
      <c r="D34">
        <v>0</v>
      </c>
      <c r="E34">
        <v>0</v>
      </c>
      <c r="F34">
        <v>1</v>
      </c>
      <c r="G34">
        <v>0</v>
      </c>
      <c r="H34">
        <v>0</v>
      </c>
      <c r="I34">
        <v>0</v>
      </c>
      <c r="J34">
        <v>0</v>
      </c>
    </row>
    <row r="35" spans="1:10">
      <c r="A35" s="1" t="s">
        <v>1164</v>
      </c>
      <c r="B35">
        <v>2</v>
      </c>
      <c r="C35">
        <v>0</v>
      </c>
      <c r="D35">
        <v>0</v>
      </c>
      <c r="E35">
        <v>0</v>
      </c>
      <c r="F35">
        <v>0</v>
      </c>
      <c r="G35">
        <v>0</v>
      </c>
      <c r="H35">
        <v>0</v>
      </c>
      <c r="I35">
        <v>0</v>
      </c>
      <c r="J35">
        <v>0</v>
      </c>
    </row>
    <row r="36" spans="1:10">
      <c r="A36" s="1" t="s">
        <v>1150</v>
      </c>
      <c r="B36">
        <v>0</v>
      </c>
      <c r="C36">
        <v>0</v>
      </c>
      <c r="D36">
        <v>0</v>
      </c>
      <c r="E36">
        <v>0</v>
      </c>
      <c r="F36">
        <v>2</v>
      </c>
      <c r="G36">
        <v>0</v>
      </c>
      <c r="H36">
        <v>0</v>
      </c>
      <c r="I36">
        <v>0</v>
      </c>
      <c r="J36">
        <v>0</v>
      </c>
    </row>
    <row r="37" spans="1:10">
      <c r="A37" s="1" t="s">
        <v>1124</v>
      </c>
      <c r="B37">
        <v>0</v>
      </c>
      <c r="C37">
        <v>0</v>
      </c>
      <c r="D37">
        <v>0</v>
      </c>
      <c r="E37">
        <v>0</v>
      </c>
      <c r="F37">
        <v>0</v>
      </c>
      <c r="G37">
        <v>0</v>
      </c>
      <c r="H37">
        <v>0</v>
      </c>
      <c r="I37">
        <v>1</v>
      </c>
      <c r="J37">
        <v>0</v>
      </c>
    </row>
    <row r="38" spans="1:10">
      <c r="A38" s="1" t="s">
        <v>1147</v>
      </c>
      <c r="B38">
        <v>0</v>
      </c>
      <c r="C38">
        <v>0</v>
      </c>
      <c r="D38">
        <v>1</v>
      </c>
      <c r="E38">
        <v>0</v>
      </c>
      <c r="F38">
        <v>1</v>
      </c>
      <c r="G38">
        <v>0</v>
      </c>
      <c r="H38">
        <v>0</v>
      </c>
      <c r="I38">
        <v>0</v>
      </c>
      <c r="J38">
        <v>0</v>
      </c>
    </row>
    <row r="39" spans="1:10">
      <c r="A39" s="1" t="s">
        <v>1134</v>
      </c>
      <c r="B39">
        <v>1</v>
      </c>
      <c r="C39">
        <v>1</v>
      </c>
      <c r="D39">
        <v>0</v>
      </c>
      <c r="E39">
        <v>3</v>
      </c>
      <c r="F39">
        <v>2</v>
      </c>
      <c r="G39">
        <v>5</v>
      </c>
      <c r="H39">
        <v>4</v>
      </c>
      <c r="I39">
        <v>2</v>
      </c>
      <c r="J39">
        <v>0</v>
      </c>
    </row>
    <row r="40" spans="1:10">
      <c r="A40" s="1" t="s">
        <v>1152</v>
      </c>
      <c r="B40">
        <v>0</v>
      </c>
      <c r="C40">
        <v>0</v>
      </c>
      <c r="D40">
        <v>0</v>
      </c>
      <c r="E40">
        <v>1</v>
      </c>
      <c r="F40">
        <v>0</v>
      </c>
      <c r="G40">
        <v>0</v>
      </c>
      <c r="H40">
        <v>0</v>
      </c>
      <c r="I40">
        <v>0</v>
      </c>
      <c r="J40">
        <v>0</v>
      </c>
    </row>
    <row r="41" spans="1:10">
      <c r="A41" s="1" t="s">
        <v>1130</v>
      </c>
      <c r="B41">
        <v>0</v>
      </c>
      <c r="C41">
        <v>1</v>
      </c>
      <c r="D41">
        <v>0</v>
      </c>
      <c r="E41">
        <v>0</v>
      </c>
      <c r="F41">
        <v>0</v>
      </c>
      <c r="G41">
        <v>1</v>
      </c>
      <c r="H41">
        <v>0</v>
      </c>
      <c r="I41">
        <v>1</v>
      </c>
      <c r="J41">
        <v>0</v>
      </c>
    </row>
    <row r="42" spans="1:10">
      <c r="A42" s="1" t="s">
        <v>1143</v>
      </c>
      <c r="B42">
        <v>0</v>
      </c>
      <c r="C42">
        <v>0</v>
      </c>
      <c r="D42">
        <v>0</v>
      </c>
      <c r="E42">
        <v>0</v>
      </c>
      <c r="F42">
        <v>1</v>
      </c>
      <c r="G42">
        <v>1</v>
      </c>
      <c r="H42">
        <v>0</v>
      </c>
      <c r="I42">
        <v>0</v>
      </c>
      <c r="J42">
        <v>0</v>
      </c>
    </row>
    <row r="43" spans="1:10">
      <c r="A43" s="1" t="s">
        <v>1158</v>
      </c>
      <c r="B43">
        <v>0</v>
      </c>
      <c r="C43">
        <v>0</v>
      </c>
      <c r="D43">
        <v>1</v>
      </c>
      <c r="E43">
        <v>0</v>
      </c>
      <c r="F43">
        <v>0</v>
      </c>
      <c r="G43">
        <v>0</v>
      </c>
      <c r="H43">
        <v>0</v>
      </c>
      <c r="I43">
        <v>0</v>
      </c>
      <c r="J43">
        <v>0</v>
      </c>
    </row>
    <row r="44" spans="1:10">
      <c r="A44" s="1" t="s">
        <v>1149</v>
      </c>
      <c r="B44">
        <v>0</v>
      </c>
      <c r="C44">
        <v>0</v>
      </c>
      <c r="D44">
        <v>0</v>
      </c>
      <c r="E44">
        <v>1</v>
      </c>
      <c r="F44">
        <v>1</v>
      </c>
      <c r="G44">
        <v>0</v>
      </c>
      <c r="H44">
        <v>0</v>
      </c>
      <c r="I44">
        <v>0</v>
      </c>
      <c r="J44">
        <v>0</v>
      </c>
    </row>
    <row r="45" spans="1:10">
      <c r="A45" s="1" t="s">
        <v>1142</v>
      </c>
      <c r="B45">
        <v>0</v>
      </c>
      <c r="C45">
        <v>0</v>
      </c>
      <c r="D45">
        <v>0</v>
      </c>
      <c r="E45">
        <v>0</v>
      </c>
      <c r="F45">
        <v>0</v>
      </c>
      <c r="G45">
        <v>3</v>
      </c>
      <c r="H45">
        <v>0</v>
      </c>
      <c r="I45">
        <v>0</v>
      </c>
      <c r="J45">
        <v>0</v>
      </c>
    </row>
    <row r="46" spans="1:10">
      <c r="A46" s="1" t="s">
        <v>1123</v>
      </c>
      <c r="B46">
        <v>0</v>
      </c>
      <c r="C46">
        <v>1</v>
      </c>
      <c r="D46">
        <v>1</v>
      </c>
      <c r="E46">
        <v>2</v>
      </c>
      <c r="F46">
        <v>2</v>
      </c>
      <c r="G46">
        <v>4</v>
      </c>
      <c r="H46">
        <v>2</v>
      </c>
      <c r="I46">
        <v>1</v>
      </c>
      <c r="J46">
        <v>0</v>
      </c>
    </row>
    <row r="47" spans="1:10">
      <c r="A47" s="1" t="s">
        <v>1129</v>
      </c>
      <c r="B47">
        <v>0</v>
      </c>
      <c r="C47">
        <v>0</v>
      </c>
      <c r="D47">
        <v>0</v>
      </c>
      <c r="E47">
        <v>1</v>
      </c>
      <c r="F47">
        <v>0</v>
      </c>
      <c r="G47">
        <v>3</v>
      </c>
      <c r="H47">
        <v>3</v>
      </c>
      <c r="I47">
        <v>3</v>
      </c>
      <c r="J47">
        <v>0</v>
      </c>
    </row>
    <row r="48" spans="1:10">
      <c r="A48" s="1" t="s">
        <v>1165</v>
      </c>
      <c r="B48">
        <v>1</v>
      </c>
      <c r="C48">
        <v>0</v>
      </c>
      <c r="D48">
        <v>0</v>
      </c>
      <c r="E48">
        <v>0</v>
      </c>
      <c r="F48">
        <v>0</v>
      </c>
      <c r="G48">
        <v>0</v>
      </c>
      <c r="H48">
        <v>0</v>
      </c>
      <c r="I48">
        <v>0</v>
      </c>
      <c r="J48">
        <v>0</v>
      </c>
    </row>
    <row r="49" spans="1:10">
      <c r="A49" s="1" t="s">
        <v>1160</v>
      </c>
      <c r="B49">
        <v>0</v>
      </c>
      <c r="C49">
        <v>1</v>
      </c>
      <c r="D49">
        <v>0</v>
      </c>
      <c r="E49">
        <v>0</v>
      </c>
      <c r="F49">
        <v>0</v>
      </c>
      <c r="G49">
        <v>0</v>
      </c>
      <c r="H49">
        <v>0</v>
      </c>
      <c r="I49">
        <v>0</v>
      </c>
      <c r="J49">
        <v>0</v>
      </c>
    </row>
    <row r="50" spans="1:10">
      <c r="A50" s="1" t="s">
        <v>1155</v>
      </c>
      <c r="B50">
        <v>0</v>
      </c>
      <c r="C50">
        <v>0</v>
      </c>
      <c r="D50">
        <v>0</v>
      </c>
      <c r="E50">
        <v>1</v>
      </c>
      <c r="F50">
        <v>0</v>
      </c>
      <c r="G50">
        <v>0</v>
      </c>
      <c r="H50">
        <v>0</v>
      </c>
      <c r="I50">
        <v>0</v>
      </c>
      <c r="J50">
        <v>0</v>
      </c>
    </row>
    <row r="51" spans="1:10">
      <c r="A51" s="1" t="s">
        <v>1114</v>
      </c>
      <c r="B51">
        <v>0</v>
      </c>
      <c r="C51">
        <v>0</v>
      </c>
      <c r="D51">
        <v>0</v>
      </c>
      <c r="E51">
        <v>0</v>
      </c>
      <c r="F51">
        <v>0</v>
      </c>
      <c r="G51">
        <v>0</v>
      </c>
      <c r="H51">
        <v>1</v>
      </c>
      <c r="I51">
        <v>5</v>
      </c>
      <c r="J51">
        <v>3</v>
      </c>
    </row>
    <row r="52" spans="1:10">
      <c r="A52" s="1" t="s">
        <v>1148</v>
      </c>
      <c r="B52">
        <v>0</v>
      </c>
      <c r="C52">
        <v>0</v>
      </c>
      <c r="D52">
        <v>1</v>
      </c>
      <c r="E52">
        <v>0</v>
      </c>
      <c r="F52">
        <v>2</v>
      </c>
      <c r="G52">
        <v>0</v>
      </c>
      <c r="H52">
        <v>0</v>
      </c>
      <c r="I52">
        <v>0</v>
      </c>
      <c r="J52">
        <v>0</v>
      </c>
    </row>
    <row r="53" spans="1:10">
      <c r="A53" s="1" t="s">
        <v>1118</v>
      </c>
      <c r="B53">
        <v>0</v>
      </c>
      <c r="C53">
        <v>0</v>
      </c>
      <c r="D53">
        <v>0</v>
      </c>
      <c r="E53">
        <v>0</v>
      </c>
      <c r="F53">
        <v>0</v>
      </c>
      <c r="G53">
        <v>0</v>
      </c>
      <c r="H53">
        <v>0</v>
      </c>
      <c r="I53">
        <v>0</v>
      </c>
      <c r="J53">
        <v>1</v>
      </c>
    </row>
    <row r="54" spans="1:10">
      <c r="A54" s="1" t="s">
        <v>1115</v>
      </c>
      <c r="B54">
        <v>1</v>
      </c>
      <c r="C54">
        <v>2</v>
      </c>
      <c r="D54">
        <v>4</v>
      </c>
      <c r="E54">
        <v>4</v>
      </c>
      <c r="F54">
        <v>5</v>
      </c>
      <c r="G54">
        <v>4</v>
      </c>
      <c r="H54">
        <v>6</v>
      </c>
      <c r="I54">
        <v>4</v>
      </c>
      <c r="J54">
        <v>3</v>
      </c>
    </row>
    <row r="55" spans="1:10">
      <c r="A55" s="1" t="s">
        <v>1113</v>
      </c>
      <c r="B55">
        <v>0</v>
      </c>
      <c r="C55">
        <v>0</v>
      </c>
      <c r="D55">
        <v>0</v>
      </c>
      <c r="E55">
        <v>0</v>
      </c>
      <c r="F55">
        <v>0</v>
      </c>
      <c r="G55">
        <v>0</v>
      </c>
      <c r="H55">
        <v>0</v>
      </c>
      <c r="I55">
        <v>0</v>
      </c>
      <c r="J55">
        <v>2</v>
      </c>
    </row>
    <row r="56" spans="1:10">
      <c r="A56" s="1" t="s">
        <v>1159</v>
      </c>
      <c r="B56">
        <v>0</v>
      </c>
      <c r="C56">
        <v>0</v>
      </c>
      <c r="D56">
        <v>1</v>
      </c>
      <c r="E56">
        <v>0</v>
      </c>
      <c r="F56">
        <v>0</v>
      </c>
      <c r="G56">
        <v>0</v>
      </c>
      <c r="H56">
        <v>0</v>
      </c>
      <c r="I56">
        <v>0</v>
      </c>
      <c r="J56">
        <v>0</v>
      </c>
    </row>
    <row r="57" spans="1:10">
      <c r="A57" s="1" t="s">
        <v>1132</v>
      </c>
      <c r="B57">
        <v>1</v>
      </c>
      <c r="C57">
        <v>0</v>
      </c>
      <c r="D57">
        <v>0</v>
      </c>
      <c r="E57">
        <v>0</v>
      </c>
      <c r="F57">
        <v>0</v>
      </c>
      <c r="G57">
        <v>0</v>
      </c>
      <c r="H57">
        <v>0</v>
      </c>
      <c r="I57">
        <v>1</v>
      </c>
      <c r="J57">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2152</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2152</v>
      </c>
    </row>
    <row r="2" spans="1:2">
      <c r="A2" t="s">
        <v>1106</v>
      </c>
      <c r="B2">
        <v>829</v>
      </c>
    </row>
    <row r="3" spans="1:2">
      <c r="A3" t="s">
        <v>1108</v>
      </c>
      <c r="B3">
        <v>164</v>
      </c>
    </row>
    <row r="4" spans="1:2">
      <c r="A4" t="s">
        <v>1107</v>
      </c>
      <c r="B4">
        <v>4240</v>
      </c>
    </row>
    <row r="5" spans="1:2">
      <c r="A5" t="s">
        <v>1109</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2020-06-01T03:09:49Z</dcterms:created>
  <dcterms:modified xsi:type="dcterms:W3CDTF">2020-06-01T03:09:49Z</dcterms:modified>
</cp:coreProperties>
</file>