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JYIF\excel\projects\Data_Set\"/>
    </mc:Choice>
  </mc:AlternateContent>
  <xr:revisionPtr revIDLastSave="0" documentId="13_ncr:1_{6B776F92-F8D1-44EC-BC9F-CC564637FE9A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Overview" sheetId="9" r:id="rId1"/>
    <sheet name="Databel - Aggregate" sheetId="4" r:id="rId2"/>
    <sheet name="Churn Analysis" sheetId="6" r:id="rId3"/>
    <sheet name="Costomers Pivotes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<sst xmlns="http://schemas.openxmlformats.org/spreadsheetml/2006/main" count="150195" uniqueCount="13521">
  <si>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</si>
  <si>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</si>
  <si>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</si>
  <si>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</si>
  <si>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</si>
  <si>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</si>
  <si>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</si>
  <si>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</si>
  <si>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</si>
  <si>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</si>
  <si>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</si>
  <si>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</si>
  <si>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</si>
  <si>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</si>
  <si>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</si>
  <si>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</si>
  <si>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</si>
  <si>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</si>
  <si>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</si>
  <si>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</si>
  <si>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</si>
  <si>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</si>
  <si>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</si>
  <si>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</si>
  <si>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</si>
  <si>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</si>
  <si>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</si>
  <si>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</si>
  <si>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</si>
  <si>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</si>
  <si>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</si>
  <si>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</si>
  <si>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</si>
  <si>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</si>
  <si>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</si>
  <si>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</si>
  <si>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</si>
  <si>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</si>
  <si>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</si>
  <si>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</si>
  <si>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</si>
  <si>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</si>
  <si>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</si>
  <si>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</si>
  <si>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</si>
  <si>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</si>
  <si>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</si>
  <si>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</si>
  <si>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</si>
  <si>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</si>
  <si>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</si>
  <si>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</si>
  <si>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</si>
  <si>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</si>
  <si>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</si>
  <si>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</si>
  <si>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</si>
  <si>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</si>
  <si>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</si>
  <si>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</si>
  <si>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</si>
  <si>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</si>
  <si>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</si>
  <si>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</si>
  <si>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</si>
  <si>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</si>
  <si>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</si>
  <si>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</si>
  <si>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</si>
  <si>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</si>
  <si>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</si>
  <si>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</si>
  <si>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</si>
  <si>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</si>
  <si>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</si>
  <si>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</si>
  <si>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</si>
  <si>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</si>
  <si>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</si>
  <si>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</si>
  <si>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</si>
  <si>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</si>
  <si>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</si>
  <si>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</si>
  <si>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</si>
  <si>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</si>
  <si>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</si>
  <si>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</si>
  <si>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</si>
  <si>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</si>
  <si>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</si>
  <si>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</si>
  <si>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</si>
  <si>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</si>
  <si>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</si>
  <si>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</si>
  <si>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</si>
  <si>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</si>
  <si>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</si>
  <si>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</si>
  <si>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</si>
  <si>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</si>
  <si>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</si>
  <si>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</si>
  <si>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</si>
  <si>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</si>
  <si>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</si>
  <si>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</si>
  <si>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</si>
  <si>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</si>
  <si>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</si>
  <si>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</si>
  <si>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</si>
  <si>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</si>
  <si>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</si>
  <si>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</si>
  <si>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</si>
  <si>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</si>
  <si>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</si>
  <si>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</si>
  <si>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</si>
  <si>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</si>
  <si>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</si>
  <si>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</si>
  <si>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</si>
  <si>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</si>
  <si>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</si>
  <si>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</si>
  <si>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</si>
  <si>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</si>
  <si>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</si>
  <si>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</si>
  <si>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</si>
  <si>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</si>
  <si>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</si>
  <si>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</si>
  <si>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</si>
  <si>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</si>
  <si>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</si>
  <si>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</si>
  <si>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</si>
  <si>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</si>
  <si>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</si>
  <si>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</si>
  <si>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</si>
  <si>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</si>
  <si>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</si>
  <si>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</si>
  <si>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</si>
  <si>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</si>
  <si>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</si>
  <si>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</si>
  <si>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</si>
  <si>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</si>
  <si>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</si>
  <si>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</si>
  <si>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</si>
  <si>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</si>
  <si>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</si>
  <si>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</si>
  <si>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</si>
  <si>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</si>
  <si>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</si>
  <si>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</si>
  <si>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</si>
  <si>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</si>
  <si>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</si>
  <si>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</si>
  <si>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</si>
  <si>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</si>
  <si>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</si>
  <si>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</si>
  <si>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</si>
  <si>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</si>
  <si>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</si>
  <si>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</si>
  <si>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</si>
  <si>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</si>
  <si>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</si>
  <si>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</si>
  <si>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</si>
  <si>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</si>
  <si>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</si>
  <si>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</si>
  <si>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</si>
  <si>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</si>
  <si>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</si>
  <si>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</si>
  <si>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</si>
  <si>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</si>
  <si>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</si>
  <si>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</si>
  <si>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</si>
  <si>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</si>
  <si>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</si>
  <si>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</si>
  <si>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</si>
  <si>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</si>
  <si>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</si>
  <si>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</si>
  <si>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</si>
  <si>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</si>
  <si>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</si>
  <si>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</si>
  <si>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</si>
  <si>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</si>
  <si>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</si>
  <si>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</si>
  <si>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</si>
  <si>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</si>
  <si>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</si>
  <si>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</si>
  <si>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</si>
  <si>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</si>
  <si>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</si>
  <si>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</si>
  <si>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</si>
  <si>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</si>
  <si>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</si>
  <si>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</si>
  <si>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</si>
  <si>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</si>
  <si>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</si>
  <si>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</si>
  <si>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</si>
  <si>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</si>
  <si>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</si>
  <si>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</si>
  <si>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</si>
  <si>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</si>
  <si>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</si>
  <si>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</si>
  <si>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</si>
  <si>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</si>
  <si>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</si>
  <si>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</si>
  <si>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</si>
  <si>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</si>
  <si>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</si>
  <si>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</si>
  <si>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</si>
  <si>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</si>
  <si>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</si>
  <si>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</si>
  <si>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</si>
  <si>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</si>
  <si>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</si>
  <si>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</si>
  <si>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</si>
  <si>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</si>
  <si>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</si>
  <si>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</si>
  <si>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</si>
  <si>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</si>
  <si>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</si>
  <si>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</si>
  <si>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</si>
  <si>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</si>
  <si>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</si>
  <si>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</si>
  <si>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</si>
  <si>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</si>
  <si>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</si>
  <si>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</si>
  <si>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</si>
  <si>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</si>
  <si>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</si>
  <si>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</si>
  <si>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</si>
  <si>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</si>
  <si>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</si>
  <si>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</si>
  <si>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</si>
  <si>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</si>
  <si>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</si>
  <si>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</si>
  <si>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</si>
  <si>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</si>
  <si>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</si>
  <si>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</si>
  <si>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</si>
  <si>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</si>
  <si>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</si>
  <si>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</si>
  <si>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</si>
  <si>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</si>
  <si>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</si>
  <si>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</si>
  <si>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</si>
  <si>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</si>
  <si>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</si>
  <si>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</si>
  <si>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</si>
  <si>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</si>
  <si>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</si>
  <si>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</si>
  <si>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</si>
  <si>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</si>
  <si>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</si>
  <si>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</si>
  <si>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</si>
  <si>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</si>
  <si>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</si>
  <si>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</si>
  <si>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</si>
  <si>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</si>
  <si>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</si>
  <si>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</si>
  <si>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</si>
  <si>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</si>
  <si>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</si>
  <si>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</si>
  <si>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</si>
  <si>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</si>
  <si>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</si>
  <si>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</si>
  <si>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</si>
  <si>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</si>
  <si>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</si>
  <si>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</si>
  <si>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</si>
  <si>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</si>
  <si>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</si>
  <si>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</si>
  <si>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</si>
  <si>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</si>
  <si>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</si>
  <si>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</si>
  <si>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</si>
  <si>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</si>
  <si>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</si>
  <si>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</si>
  <si>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</si>
  <si>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</si>
  <si>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</si>
  <si>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</si>
  <si>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</si>
  <si>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</si>
  <si>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</si>
  <si>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</si>
  <si>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</si>
  <si>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</si>
  <si>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</si>
  <si>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</si>
  <si>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</si>
  <si>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</si>
  <si>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</si>
  <si>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</si>
  <si>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</si>
  <si>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</si>
  <si>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</si>
  <si>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</si>
  <si>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</si>
  <si>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</si>
  <si>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</si>
  <si>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</si>
  <si>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</si>
  <si>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</si>
  <si>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</si>
  <si>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</si>
  <si>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</si>
  <si>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</si>
  <si>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</si>
  <si>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</si>
  <si>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</si>
  <si>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</si>
  <si>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</si>
  <si>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</si>
  <si>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</si>
  <si>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</si>
  <si>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</si>
  <si>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</si>
  <si>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</si>
  <si>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</si>
  <si>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</si>
  <si>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</si>
  <si>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</si>
  <si>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</si>
  <si>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</si>
  <si>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</si>
  <si>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</si>
  <si>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</si>
  <si>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</si>
  <si>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</si>
  <si>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</si>
  <si>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</si>
  <si>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</si>
  <si>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</si>
  <si>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</si>
  <si>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</si>
  <si>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</si>
  <si>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</si>
  <si>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</si>
  <si>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</si>
  <si>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</si>
  <si>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</si>
  <si>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</si>
  <si>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</si>
  <si>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</si>
  <si>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</si>
  <si>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</si>
  <si>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</si>
  <si>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</si>
  <si>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</si>
  <si>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</si>
  <si>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</si>
  <si>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</si>
  <si>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</si>
  <si>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</si>
  <si>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</si>
  <si>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</si>
  <si>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</si>
  <si>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</si>
  <si>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</si>
  <si>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</si>
  <si>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</si>
  <si>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</si>
  <si>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</si>
  <si>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</si>
  <si>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</si>
  <si>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</si>
  <si>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</si>
  <si>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</si>
  <si>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</si>
  <si>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</si>
  <si>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</si>
  <si>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</si>
  <si>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</si>
  <si>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</si>
  <si>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</si>
  <si>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</si>
  <si>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</si>
  <si>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</si>
  <si>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</si>
  <si>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</si>
  <si>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</si>
  <si>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</si>
  <si>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</si>
  <si>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</si>
  <si>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</si>
  <si>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</si>
  <si>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</si>
  <si>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</si>
  <si>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</si>
  <si>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</si>
  <si>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</si>
  <si>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</si>
  <si>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</si>
  <si>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</si>
  <si>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</si>
  <si>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</si>
  <si>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</si>
  <si>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</si>
  <si>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</si>
  <si>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</si>
  <si>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</si>
  <si>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</si>
  <si>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</si>
  <si>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</si>
  <si>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</si>
  <si>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</si>
  <si>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</si>
  <si>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</si>
  <si>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</si>
  <si>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</si>
  <si>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</si>
  <si>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</si>
  <si>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</si>
  <si>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</si>
  <si>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</si>
  <si>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</si>
  <si>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</si>
  <si>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</si>
  <si>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</si>
  <si>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</si>
  <si>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</si>
  <si>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</si>
  <si>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</si>
  <si>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</si>
  <si>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</si>
  <si>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</si>
  <si>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</si>
  <si>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</si>
  <si>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</si>
  <si>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</si>
  <si>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</si>
  <si>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</si>
  <si>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</si>
  <si>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</si>
  <si>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</si>
  <si>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</si>
  <si>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</si>
  <si>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</si>
  <si>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</si>
  <si>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</si>
  <si>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</si>
  <si>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</si>
  <si>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</si>
  <si>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</si>
  <si>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</si>
  <si>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</si>
  <si>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</si>
  <si>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</si>
  <si>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</si>
  <si>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</si>
  <si>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</si>
  <si>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</si>
  <si>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</si>
  <si>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</si>
  <si>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</si>
  <si>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</si>
  <si>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</si>
  <si>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</si>
  <si>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</si>
  <si>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</si>
  <si>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</si>
  <si>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</si>
  <si>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</si>
  <si>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</si>
  <si>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</si>
  <si>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</si>
  <si>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</si>
  <si>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</si>
  <si>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</si>
  <si>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</si>
  <si>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</si>
  <si>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</si>
  <si>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</si>
  <si>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</si>
  <si>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</si>
  <si>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</si>
  <si>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</si>
  <si>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</si>
  <si>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</si>
  <si>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</si>
  <si>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</si>
  <si>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</si>
  <si>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</si>
  <si>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</si>
  <si>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</si>
  <si>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</si>
  <si>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</si>
  <si>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</si>
  <si>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</si>
  <si>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</si>
  <si>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</si>
  <si>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</si>
  <si>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</si>
  <si>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</si>
  <si>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</si>
  <si>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</si>
  <si>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</si>
  <si>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</si>
  <si>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</si>
  <si>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</si>
  <si>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</si>
  <si>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</si>
  <si>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</si>
  <si>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</si>
  <si>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</si>
  <si>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</si>
  <si>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</si>
  <si>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</si>
  <si>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</si>
  <si>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</si>
  <si>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</si>
  <si>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</si>
  <si>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</si>
  <si>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</si>
  <si>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</si>
  <si>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</si>
  <si>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</si>
  <si>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</si>
  <si>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</si>
  <si>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</si>
  <si>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</si>
  <si>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</si>
  <si>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</si>
  <si>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</si>
  <si>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</si>
  <si>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</si>
  <si>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</si>
  <si>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</si>
  <si>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</si>
  <si>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</si>
  <si>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</si>
  <si>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</si>
  <si>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</si>
  <si>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</si>
  <si>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</si>
  <si>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</si>
  <si>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</si>
  <si>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</si>
  <si>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</si>
  <si>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</si>
  <si>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</si>
  <si>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</si>
  <si>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</si>
  <si>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</si>
  <si>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</si>
  <si>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</si>
  <si>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</si>
  <si>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</si>
  <si>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</si>
  <si>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</si>
  <si>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</si>
  <si>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</si>
  <si>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</si>
  <si>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</si>
  <si>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</si>
  <si>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</si>
  <si>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</si>
  <si>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</si>
  <si>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</si>
  <si>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</si>
  <si>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</si>
  <si>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</si>
  <si>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</si>
  <si>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</si>
  <si>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</si>
  <si>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</si>
  <si>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</si>
  <si>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</si>
  <si>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</si>
  <si>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</si>
  <si>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</si>
  <si>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</si>
  <si>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</si>
  <si>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</si>
  <si>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</si>
  <si>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</si>
  <si>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</si>
  <si>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</si>
  <si>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</si>
  <si>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</si>
  <si>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</si>
  <si>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</si>
  <si>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</si>
  <si>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</si>
  <si>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</si>
  <si>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</si>
  <si>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</si>
  <si>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</si>
  <si>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</si>
  <si>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</si>
  <si>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</si>
  <si>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</si>
  <si>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</si>
  <si>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</si>
  <si>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</si>
  <si>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</si>
  <si>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</si>
  <si>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</si>
  <si>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</si>
  <si>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</si>
  <si>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</si>
  <si>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</si>
  <si>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</si>
  <si>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</si>
  <si>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</si>
  <si>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</si>
  <si>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</si>
  <si>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</si>
  <si>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</si>
  <si>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</si>
  <si>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</si>
  <si>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</si>
  <si>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</si>
  <si>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</si>
  <si>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</si>
  <si>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</si>
  <si>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</si>
  <si>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</si>
  <si>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</si>
  <si>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</si>
  <si>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</si>
  <si>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</si>
  <si>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</si>
  <si>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</si>
  <si>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</si>
  <si>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</si>
  <si>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</si>
  <si>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</si>
  <si>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</si>
  <si>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</si>
  <si>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</si>
  <si>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</si>
  <si>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</si>
  <si>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</si>
  <si>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</si>
  <si>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</si>
  <si>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</si>
  <si>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</si>
  <si>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</si>
  <si>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</si>
  <si>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</si>
  <si>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</si>
  <si>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</si>
  <si>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</si>
  <si>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</si>
  <si>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</si>
  <si>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</si>
  <si>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</si>
  <si>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</si>
  <si>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</si>
  <si>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</si>
  <si>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</si>
  <si>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</si>
  <si>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</si>
  <si>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</si>
  <si>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</si>
  <si>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</si>
  <si>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</si>
  <si>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</si>
  <si>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</si>
  <si>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</si>
  <si>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</si>
  <si>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</si>
  <si>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</si>
  <si>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</si>
  <si>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</si>
  <si>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</si>
  <si>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</si>
  <si>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</si>
  <si>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</si>
  <si>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</si>
  <si>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</si>
  <si>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</si>
  <si>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</si>
  <si>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</si>
  <si>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</si>
  <si>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</si>
  <si>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</si>
  <si>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</si>
  <si>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</si>
  <si>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</si>
  <si>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</si>
  <si>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</si>
  <si>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</si>
  <si>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</si>
  <si>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</si>
  <si>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</si>
  <si>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</si>
  <si>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</si>
  <si>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</si>
  <si>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</si>
  <si>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</si>
  <si>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</si>
  <si>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</si>
  <si>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</si>
  <si>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</si>
  <si>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</si>
  <si>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</si>
  <si>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</si>
  <si>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</si>
  <si>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</si>
  <si>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</si>
  <si>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</si>
  <si>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</si>
  <si>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</si>
  <si>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</si>
  <si>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</si>
  <si>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</si>
  <si>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</si>
  <si>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</si>
  <si>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</si>
  <si>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</si>
  <si>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</si>
  <si>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</si>
  <si>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</si>
  <si>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</si>
  <si>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</si>
  <si>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</si>
  <si>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</si>
  <si>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</si>
  <si>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</si>
  <si>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</si>
  <si>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</si>
  <si>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</si>
  <si>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</si>
  <si>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</si>
  <si>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</si>
  <si>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</si>
  <si>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</si>
  <si>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</si>
  <si>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</si>
  <si>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</si>
  <si>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</si>
  <si>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</si>
  <si>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</si>
  <si>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</si>
  <si>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</si>
  <si>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</si>
  <si>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</si>
  <si>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</si>
  <si>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</si>
  <si>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</si>
  <si>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</si>
  <si>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</si>
  <si>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</si>
  <si>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</si>
  <si>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</si>
  <si>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</si>
  <si>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</si>
  <si>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</si>
  <si>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</si>
  <si>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</si>
  <si>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</si>
  <si>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</si>
  <si>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</si>
  <si>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</si>
  <si>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</si>
  <si>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</si>
  <si>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</si>
  <si>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</si>
  <si>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</si>
  <si>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</si>
  <si>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</si>
  <si>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</si>
  <si>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</si>
  <si>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</si>
  <si>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</si>
  <si>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</si>
  <si>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</si>
  <si>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</si>
  <si>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</si>
  <si>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</si>
  <si>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</si>
  <si>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</si>
  <si>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</si>
  <si>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</si>
  <si>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</si>
  <si>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</si>
  <si>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</si>
  <si>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</si>
  <si>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</si>
  <si>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</si>
  <si>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</si>
  <si>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</si>
  <si>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</si>
  <si>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</si>
  <si>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</si>
  <si>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</si>
  <si>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</si>
  <si>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</si>
  <si>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</si>
  <si>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</si>
  <si>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</si>
  <si>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</si>
  <si>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</si>
  <si>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</si>
  <si>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</si>
  <si>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</si>
  <si>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</si>
  <si>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</si>
  <si>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</si>
  <si>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</si>
  <si>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</si>
  <si>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</si>
  <si>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</si>
  <si>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</si>
  <si>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</si>
  <si>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</si>
  <si>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</si>
  <si>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</si>
  <si>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</si>
  <si>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</si>
  <si>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</si>
  <si>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</si>
  <si>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</si>
  <si>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</si>
  <si>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</si>
  <si>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</si>
  <si>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</si>
  <si>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</si>
  <si>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</si>
  <si>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</si>
  <si>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</si>
  <si>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</si>
  <si>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</si>
  <si>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</si>
  <si>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</si>
  <si>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</si>
  <si>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</si>
  <si>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</si>
  <si>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</si>
  <si>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</si>
  <si>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</si>
  <si>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</si>
  <si>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</si>
  <si>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</si>
  <si>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</si>
  <si>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</si>
  <si>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</si>
  <si>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</si>
  <si>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</si>
  <si>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</si>
  <si>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</si>
  <si>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</si>
  <si>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</si>
  <si>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</si>
  <si>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</si>
  <si>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</si>
  <si>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</si>
  <si>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</si>
  <si>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</si>
  <si>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</si>
  <si>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</si>
  <si>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</si>
  <si>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</si>
  <si>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</si>
  <si>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</si>
  <si>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</si>
  <si>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</si>
  <si>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</si>
  <si>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</si>
  <si>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</si>
  <si>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</si>
  <si>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</si>
  <si>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</si>
  <si>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</si>
  <si>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</si>
  <si>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</si>
  <si>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</si>
  <si>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</si>
  <si>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</si>
  <si>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</si>
  <si>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</si>
  <si>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</si>
  <si>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</si>
  <si>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</si>
  <si>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</si>
  <si>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</si>
  <si>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</si>
  <si>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</si>
  <si>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</si>
  <si>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</si>
  <si>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</si>
  <si>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</si>
  <si>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</si>
  <si>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</si>
  <si>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</si>
  <si>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</si>
  <si>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</si>
  <si>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</si>
  <si>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</si>
  <si>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</si>
  <si>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</si>
  <si>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</si>
  <si>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</si>
  <si>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</si>
  <si>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</si>
  <si>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</si>
  <si>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</si>
  <si>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</si>
  <si>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</si>
  <si>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</si>
  <si>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</si>
  <si>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</si>
  <si>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</si>
  <si>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</si>
  <si>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</si>
  <si>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</si>
  <si>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</si>
  <si>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</si>
  <si>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</si>
  <si>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</si>
  <si>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</si>
  <si>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</si>
  <si>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</si>
  <si>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</si>
  <si>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</si>
  <si>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</si>
  <si>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</si>
  <si>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</si>
  <si>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</si>
  <si>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</si>
  <si>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</si>
  <si>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</si>
  <si>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</si>
  <si>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</si>
  <si>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</si>
  <si>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</si>
  <si>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</si>
  <si>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</si>
  <si>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</si>
  <si>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</si>
  <si>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</si>
  <si>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</si>
  <si>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</si>
  <si>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</si>
  <si>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</si>
  <si>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</si>
  <si>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</si>
  <si>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</si>
  <si>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</si>
  <si>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</si>
  <si>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</si>
  <si>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</si>
  <si>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</si>
  <si>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</si>
  <si>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</si>
  <si>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</si>
  <si>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</si>
  <si>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</si>
  <si>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</si>
  <si>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</si>
  <si>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</si>
  <si>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</si>
  <si>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</si>
  <si>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</si>
  <si>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</si>
  <si>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</si>
  <si>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</si>
  <si>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</si>
  <si>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</si>
  <si>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</si>
  <si>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</si>
  <si>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</si>
  <si>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</si>
  <si>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</si>
  <si>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</si>
  <si>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</si>
  <si>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</si>
  <si>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</si>
  <si>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</si>
  <si>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</si>
  <si>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</si>
  <si>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</si>
  <si>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</si>
  <si>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</si>
  <si>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</si>
  <si>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</si>
  <si>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</si>
  <si>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</si>
  <si>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</si>
  <si>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</si>
  <si>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</si>
  <si>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</si>
  <si>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</si>
  <si>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</si>
  <si>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</si>
  <si>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</si>
  <si>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</si>
  <si>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</si>
  <si>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</si>
  <si>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</si>
  <si>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</si>
  <si>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</si>
  <si>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</si>
  <si>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</si>
  <si>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</si>
  <si>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</si>
  <si>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</si>
  <si>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</si>
  <si>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</si>
  <si>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</si>
  <si>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</si>
  <si>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</si>
  <si>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</si>
  <si>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</si>
  <si>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</si>
  <si>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</si>
  <si>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</si>
  <si>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</si>
  <si>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</si>
  <si>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</si>
  <si>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</si>
  <si>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</si>
  <si>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</si>
  <si>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</si>
  <si>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</si>
  <si>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</si>
  <si>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</si>
  <si>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</si>
  <si>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</si>
  <si>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</si>
  <si>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</si>
  <si>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</si>
  <si>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</si>
  <si>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</si>
  <si>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</si>
  <si>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</si>
  <si>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</si>
  <si>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</si>
  <si>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</si>
  <si>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</si>
  <si>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</si>
  <si>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</si>
  <si>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</si>
  <si>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</si>
  <si>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</si>
  <si>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</si>
  <si>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</si>
  <si>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</si>
  <si>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</si>
  <si>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</si>
  <si>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</si>
  <si>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</si>
  <si>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</si>
  <si>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</si>
  <si>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</si>
  <si>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</si>
  <si>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</si>
  <si>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</si>
  <si>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</si>
  <si>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</si>
  <si>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</si>
  <si>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</si>
  <si>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</si>
  <si>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</si>
  <si>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</si>
  <si>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</si>
  <si>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</si>
  <si>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</si>
  <si>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</si>
  <si>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</si>
  <si>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</si>
  <si>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</si>
  <si>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</si>
  <si>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</si>
  <si>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</si>
  <si>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</si>
  <si>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</si>
  <si>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</si>
  <si>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</si>
  <si>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</si>
  <si>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</si>
  <si>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</si>
  <si>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</si>
  <si>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</si>
  <si>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</si>
  <si>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</si>
  <si>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</si>
  <si>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</si>
  <si>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</si>
  <si>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</si>
  <si>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</si>
  <si>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</si>
  <si>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</si>
  <si>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</si>
  <si>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</si>
  <si>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</si>
  <si>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</si>
  <si>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</si>
  <si>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</si>
  <si>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</si>
  <si>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</si>
  <si>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</si>
  <si>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</si>
  <si>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</si>
  <si>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</si>
  <si>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</si>
  <si>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</si>
  <si>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</si>
  <si>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</si>
  <si>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</si>
  <si>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</si>
  <si>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</si>
  <si>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</si>
  <si>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</si>
  <si>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</si>
  <si>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</si>
  <si>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</si>
  <si>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</si>
  <si>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</si>
  <si>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</si>
  <si>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</si>
  <si>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</si>
  <si>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</si>
  <si>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</si>
  <si>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</si>
  <si>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</si>
  <si>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</si>
  <si>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</si>
  <si>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</si>
  <si>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</si>
  <si>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</si>
  <si>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</si>
  <si>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</si>
  <si>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</si>
  <si>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</si>
  <si>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</si>
  <si>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</si>
  <si>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</si>
  <si>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</si>
  <si>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</si>
  <si>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</si>
  <si>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</si>
  <si>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</si>
  <si>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</si>
  <si>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</si>
  <si>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</si>
  <si>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</si>
  <si>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</si>
  <si>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</si>
  <si>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</si>
  <si>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</si>
  <si>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</si>
  <si>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</si>
  <si>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</si>
  <si>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</si>
  <si>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</si>
  <si>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</si>
  <si>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</si>
  <si>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</si>
  <si>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</si>
  <si>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</si>
  <si>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</si>
  <si>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</si>
  <si>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</si>
  <si>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</si>
  <si>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</si>
  <si>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</si>
  <si>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</si>
  <si>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</si>
  <si>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</si>
  <si>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</si>
  <si>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</si>
  <si>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</si>
  <si>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</si>
  <si>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</si>
  <si>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</si>
  <si>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</si>
  <si>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</si>
  <si>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</si>
  <si>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</si>
  <si>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</si>
  <si>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</si>
  <si>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</si>
  <si>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</si>
  <si>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</si>
  <si>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</si>
  <si>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</si>
  <si>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</si>
  <si>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</si>
  <si>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</si>
  <si>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</si>
  <si>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</si>
  <si>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</si>
  <si>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</si>
  <si>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</si>
  <si>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</si>
  <si>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</si>
  <si>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</si>
  <si>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</si>
  <si>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</si>
  <si>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</si>
  <si>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</si>
  <si>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</si>
  <si>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</si>
  <si>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</si>
  <si>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</si>
  <si>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</si>
  <si>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</si>
  <si>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</si>
  <si>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</si>
  <si>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</si>
  <si>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</si>
  <si>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</si>
  <si>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</si>
  <si>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</si>
  <si>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</si>
  <si>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</si>
  <si>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</si>
  <si>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</si>
  <si>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</si>
  <si>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</si>
  <si>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</si>
  <si>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</si>
  <si>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</si>
  <si>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</si>
  <si>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</si>
  <si>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</si>
  <si>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</si>
  <si>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</si>
  <si>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</si>
  <si>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</si>
  <si>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</si>
  <si>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</si>
  <si>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</si>
  <si>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</si>
  <si>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</si>
  <si>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</si>
  <si>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</si>
  <si>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</si>
  <si>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</si>
  <si>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</si>
  <si>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</si>
  <si>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</si>
  <si>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</si>
  <si>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</si>
  <si>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</si>
  <si>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</si>
  <si>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</si>
  <si>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</si>
  <si>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</si>
  <si>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</si>
  <si>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</si>
  <si>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</si>
  <si>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</si>
  <si>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</si>
  <si>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</si>
  <si>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</si>
  <si>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</si>
  <si>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</si>
  <si>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</si>
  <si>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</si>
  <si>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</si>
  <si>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</si>
  <si>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</si>
  <si>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</si>
  <si>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</si>
  <si>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</si>
  <si>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</si>
  <si>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</si>
  <si>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</si>
  <si>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</si>
  <si>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</si>
  <si>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</si>
  <si>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</si>
  <si>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</si>
  <si>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</si>
  <si>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</si>
  <si>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</si>
  <si>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</si>
  <si>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</si>
  <si>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</si>
  <si>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</si>
  <si>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</si>
  <si>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</si>
  <si>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</si>
  <si>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</si>
  <si>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</si>
  <si>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</si>
  <si>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</si>
  <si>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</si>
  <si>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</si>
  <si>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</si>
  <si>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</si>
  <si>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</si>
  <si>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</si>
  <si>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</si>
  <si>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</si>
  <si>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</si>
  <si>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</si>
  <si>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</si>
  <si>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</si>
  <si>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</si>
  <si>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</si>
  <si>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</si>
  <si>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</si>
  <si>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</si>
  <si>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</si>
  <si>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</si>
  <si>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</si>
  <si>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</si>
  <si>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</si>
  <si>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</si>
  <si>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</si>
  <si>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</si>
  <si>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</si>
  <si>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</si>
  <si>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</si>
  <si>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</si>
  <si>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</si>
  <si>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</si>
  <si>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</si>
  <si>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</si>
  <si>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</si>
  <si>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</si>
  <si>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</si>
  <si>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</si>
  <si>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</si>
  <si>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</si>
  <si>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</si>
  <si>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</si>
  <si>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</si>
  <si>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</si>
  <si>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</si>
  <si>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</si>
  <si>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</si>
  <si>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</si>
  <si>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</si>
  <si>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</si>
  <si>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</si>
  <si>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</si>
  <si>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</si>
  <si>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</si>
  <si>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</si>
  <si>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</si>
  <si>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</si>
  <si>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</si>
  <si>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</si>
  <si>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</si>
  <si>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</si>
  <si>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</si>
  <si>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</si>
  <si>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</si>
  <si>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</si>
  <si>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</si>
  <si>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</si>
  <si>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</si>
  <si>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</si>
  <si>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</si>
  <si>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</si>
  <si>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</si>
  <si>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</si>
  <si>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</si>
  <si>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</si>
  <si>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</si>
  <si>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</si>
  <si>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</si>
  <si>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</si>
  <si>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</si>
  <si>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</si>
  <si>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</si>
  <si>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</si>
  <si>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</si>
  <si>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</si>
  <si>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</si>
  <si>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</si>
  <si>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</si>
  <si>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</si>
  <si>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</si>
  <si>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</si>
  <si>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</si>
  <si>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</si>
  <si>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</si>
  <si>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</si>
  <si>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</si>
  <si>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</si>
  <si>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</si>
  <si>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</si>
  <si>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</si>
  <si>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</si>
  <si>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</si>
  <si>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</si>
  <si>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</si>
  <si>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</si>
  <si>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</si>
  <si>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</si>
  <si>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</si>
  <si>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</si>
  <si>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</si>
  <si>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</si>
  <si>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</si>
  <si>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</si>
  <si>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</si>
  <si>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</si>
  <si>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</si>
  <si>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</si>
  <si>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</si>
  <si>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</si>
  <si>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</si>
  <si>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</si>
  <si>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</si>
  <si>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</si>
  <si>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</si>
  <si>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</si>
  <si>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</si>
  <si>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</si>
  <si>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</si>
  <si>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</si>
  <si>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</si>
  <si>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</si>
  <si>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</si>
  <si>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</si>
  <si>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</si>
  <si>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</si>
  <si>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</si>
  <si>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</si>
  <si>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</si>
  <si>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</si>
  <si>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</si>
  <si>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</si>
  <si>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</si>
  <si>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</si>
  <si>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</si>
  <si>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</si>
  <si>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</si>
  <si>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</si>
  <si>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</si>
  <si>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</si>
  <si>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</si>
  <si>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</si>
  <si>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</si>
  <si>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</si>
  <si>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</si>
  <si>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</si>
  <si>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</si>
  <si>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</si>
  <si>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</si>
  <si>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</si>
  <si>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</si>
  <si>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</si>
  <si>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</si>
  <si>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</si>
  <si>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</si>
  <si>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</si>
  <si>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</si>
  <si>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</si>
  <si>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</si>
  <si>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</si>
  <si>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</si>
  <si>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</si>
  <si>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</si>
  <si>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</si>
  <si>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</si>
  <si>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</si>
  <si>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</si>
  <si>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</si>
  <si>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</si>
  <si>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</si>
  <si>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</si>
  <si>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</si>
  <si>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</si>
  <si>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</si>
  <si>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</si>
  <si>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</si>
  <si>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</si>
  <si>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</si>
  <si>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</si>
  <si>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</si>
  <si>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</si>
  <si>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</si>
  <si>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</si>
  <si>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</si>
  <si>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</si>
  <si>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</si>
  <si>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</si>
  <si>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</si>
  <si>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</si>
  <si>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</si>
  <si>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</si>
  <si>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</si>
  <si>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</si>
  <si>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</si>
  <si>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</si>
  <si>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</si>
  <si>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</si>
  <si>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</si>
  <si>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</si>
  <si>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</si>
  <si>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</si>
  <si>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</si>
  <si>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</si>
  <si>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</si>
  <si>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</si>
  <si>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</si>
  <si>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</si>
  <si>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</si>
  <si>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</si>
  <si>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</si>
  <si>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</si>
  <si>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</si>
  <si>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</si>
  <si>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</si>
  <si>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</si>
  <si>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</si>
  <si>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</si>
  <si>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</si>
  <si>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</si>
  <si>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</si>
  <si>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</si>
  <si>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</si>
  <si>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</si>
  <si>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</si>
  <si>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</si>
  <si>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</si>
  <si>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</si>
  <si>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</si>
  <si>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</si>
  <si>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</si>
  <si>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</si>
  <si>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</si>
  <si>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</si>
  <si>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</si>
  <si>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</si>
  <si>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</si>
  <si>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</si>
  <si>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</si>
  <si>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</si>
  <si>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</si>
  <si>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</si>
  <si>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</si>
  <si>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</si>
  <si>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</si>
  <si>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</si>
  <si>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</si>
  <si>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</si>
  <si>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</si>
  <si>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</si>
  <si>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</si>
  <si>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</si>
  <si>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</si>
  <si>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</si>
  <si>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</si>
  <si>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</si>
  <si>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</si>
  <si>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</si>
  <si>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</si>
  <si>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</si>
  <si>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</si>
  <si>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</si>
  <si>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</si>
  <si>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</si>
  <si>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</si>
  <si>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</si>
  <si>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</si>
  <si>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</si>
  <si>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</si>
  <si>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</si>
  <si>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</si>
  <si>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</si>
  <si>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</si>
  <si>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</si>
  <si>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</si>
  <si>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</si>
  <si>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</si>
  <si>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</si>
  <si>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</si>
  <si>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</si>
  <si>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</si>
  <si>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</si>
  <si>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</si>
  <si>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</si>
  <si>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</si>
  <si>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</si>
  <si>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</si>
  <si>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</si>
  <si>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</si>
  <si>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</si>
  <si>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</si>
  <si>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</si>
  <si>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</si>
  <si>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</si>
  <si>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</si>
  <si>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</si>
  <si>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</si>
  <si>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</si>
  <si>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</si>
  <si>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</si>
  <si>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</si>
  <si>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</si>
  <si>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</si>
  <si>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</si>
  <si>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</si>
  <si>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</si>
  <si>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</si>
  <si>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</si>
  <si>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</si>
  <si>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</si>
  <si>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</si>
  <si>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</si>
  <si>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</si>
  <si>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</si>
  <si>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</si>
  <si>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</si>
  <si>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</si>
  <si>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</si>
  <si>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</si>
  <si>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</si>
  <si>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</si>
  <si>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</si>
  <si>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</si>
  <si>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</si>
  <si>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</si>
  <si>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</si>
  <si>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</si>
  <si>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</si>
  <si>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</si>
  <si>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</si>
  <si>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</si>
  <si>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</si>
  <si>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</si>
  <si>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</si>
  <si>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</si>
  <si>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</si>
  <si>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</si>
  <si>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</si>
  <si>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</si>
  <si>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</si>
  <si>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</si>
  <si>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</si>
  <si>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</si>
  <si>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</si>
  <si>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</si>
  <si>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</si>
  <si>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</si>
  <si>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</si>
  <si>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</si>
  <si>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</si>
  <si>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</si>
  <si>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</si>
  <si>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</si>
  <si>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</si>
  <si>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</si>
  <si>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</si>
  <si>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</si>
  <si>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</si>
  <si>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</si>
  <si>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</si>
  <si>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</si>
  <si>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</si>
  <si>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</si>
  <si>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</si>
  <si>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</si>
  <si>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</si>
  <si>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</si>
  <si>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</si>
  <si>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</si>
  <si>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</si>
  <si>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</si>
  <si>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</si>
  <si>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</si>
  <si>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</si>
  <si>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</si>
  <si>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</si>
  <si>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</si>
  <si>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</si>
  <si>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</si>
  <si>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</si>
  <si>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</si>
  <si>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</si>
  <si>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</si>
  <si>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</si>
  <si>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</si>
  <si>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</si>
  <si>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</si>
  <si>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</si>
  <si>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</si>
  <si>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</si>
  <si>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</si>
  <si>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</si>
  <si>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</si>
  <si>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</si>
  <si>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</si>
  <si>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</si>
  <si>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</si>
  <si>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</si>
  <si>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</si>
  <si>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</si>
  <si>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</si>
  <si>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</si>
  <si>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</si>
  <si>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</si>
  <si>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</si>
  <si>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</si>
  <si>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</si>
  <si>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</si>
  <si>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</si>
  <si>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</si>
  <si>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</si>
  <si>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</si>
  <si>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</si>
  <si>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</si>
  <si>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</si>
  <si>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</si>
  <si>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</si>
  <si>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</si>
  <si>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</si>
  <si>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</si>
  <si>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</si>
  <si>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</si>
  <si>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</si>
  <si>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</si>
  <si>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</si>
  <si>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</si>
  <si>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</si>
  <si>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</si>
  <si>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</si>
  <si>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</si>
  <si>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</si>
  <si>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</si>
  <si>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</si>
  <si>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</si>
  <si>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</si>
  <si>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</si>
  <si>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</si>
  <si>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</si>
  <si>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</si>
  <si>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</si>
  <si>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</si>
  <si>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</si>
  <si>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</si>
  <si>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</si>
  <si>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</si>
  <si>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</si>
  <si>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</si>
  <si>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</si>
  <si>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</si>
  <si>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</si>
  <si>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</si>
  <si>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</si>
  <si>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</si>
  <si>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</si>
  <si>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</si>
  <si>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</si>
  <si>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</si>
  <si>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</si>
  <si>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</si>
  <si>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</si>
  <si>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</si>
  <si>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</si>
  <si>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</si>
  <si>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</si>
  <si>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</si>
  <si>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</si>
  <si>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</si>
  <si>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</si>
  <si>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</si>
  <si>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</si>
  <si>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</si>
  <si>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</si>
  <si>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</si>
  <si>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</si>
  <si>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</si>
  <si>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</si>
  <si>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</si>
  <si>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</si>
  <si>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</si>
  <si>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</si>
  <si>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</si>
  <si>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</si>
  <si>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</si>
  <si>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</si>
  <si>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</si>
  <si>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</si>
  <si>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</si>
  <si>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</si>
  <si>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</si>
  <si>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</si>
  <si>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</si>
  <si>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</si>
  <si>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</si>
  <si>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</si>
  <si>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</si>
  <si>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</si>
  <si>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</si>
  <si>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</si>
  <si>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</si>
  <si>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</si>
  <si>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</si>
  <si>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</si>
  <si>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</si>
  <si>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</si>
  <si>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</si>
  <si>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</si>
  <si>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</si>
  <si>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</si>
  <si>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</si>
  <si>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</si>
  <si>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</si>
  <si>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</si>
  <si>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</si>
  <si>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</si>
  <si>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</si>
  <si>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</si>
  <si>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</si>
  <si>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</si>
  <si>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</si>
  <si>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</si>
  <si>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</si>
  <si>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</si>
  <si>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</si>
  <si>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</si>
  <si>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</si>
  <si>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</si>
  <si>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</si>
  <si>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</si>
  <si>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</si>
  <si>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</si>
  <si>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</si>
  <si>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</si>
  <si>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</si>
  <si>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</si>
  <si>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</si>
  <si>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</si>
  <si>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</si>
  <si>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</si>
  <si>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</si>
  <si>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</si>
  <si>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</si>
  <si>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</si>
  <si>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</si>
  <si>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</si>
  <si>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</si>
  <si>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</si>
  <si>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</si>
  <si>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</si>
  <si>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</si>
  <si>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</si>
  <si>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</si>
  <si>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</si>
  <si>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</si>
  <si>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</si>
  <si>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</si>
  <si>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</si>
  <si>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</si>
  <si>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</si>
  <si>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</si>
  <si>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</si>
  <si>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</si>
  <si>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</si>
  <si>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</si>
  <si>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</si>
  <si>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</si>
  <si>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</si>
  <si>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</si>
  <si>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</si>
  <si>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</si>
  <si>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</si>
  <si>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</si>
  <si>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</si>
  <si>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</si>
  <si>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</si>
  <si>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</si>
  <si>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</si>
  <si>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</si>
  <si>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</si>
  <si>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</si>
  <si>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</si>
  <si>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</si>
  <si>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</si>
  <si>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</si>
  <si>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</si>
  <si>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</si>
  <si>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</si>
  <si>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</si>
  <si>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</si>
  <si>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</si>
  <si>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</si>
  <si>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</si>
  <si>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</si>
  <si>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</si>
  <si>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</si>
  <si>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</si>
  <si>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</si>
  <si>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</si>
  <si>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</si>
  <si>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</si>
  <si>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</si>
  <si>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</si>
  <si>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</si>
  <si>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</si>
  <si>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</si>
  <si>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</si>
  <si>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</si>
  <si>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</si>
  <si>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</si>
  <si>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</si>
  <si>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</si>
  <si>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</si>
  <si>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</si>
  <si>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</si>
  <si>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</si>
  <si>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</si>
  <si>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</si>
  <si>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</si>
  <si>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</si>
  <si>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</si>
  <si>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</si>
  <si>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</si>
  <si>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</si>
  <si>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</si>
  <si>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</si>
  <si>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</si>
  <si>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</si>
  <si>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</si>
  <si>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</si>
  <si>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</si>
  <si>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</si>
  <si>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</si>
  <si>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</si>
  <si>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</si>
  <si>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</si>
  <si>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</si>
  <si>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</si>
  <si>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</si>
  <si>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</si>
  <si>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</si>
  <si>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</si>
  <si>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</si>
  <si>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</si>
  <si>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</si>
  <si>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</si>
  <si>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</si>
  <si>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</si>
  <si>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</si>
  <si>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</si>
  <si>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</si>
  <si>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</si>
  <si>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</si>
  <si>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</si>
  <si>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</si>
  <si>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</si>
  <si>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</si>
  <si>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</si>
  <si>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</si>
  <si>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</si>
  <si>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</si>
  <si>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</si>
  <si>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</si>
  <si>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</si>
  <si>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</si>
  <si>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</si>
  <si>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</si>
  <si>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</si>
  <si>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</si>
  <si>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</si>
  <si>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</si>
  <si>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</si>
  <si>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</si>
  <si>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</si>
  <si>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</si>
  <si>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</si>
  <si>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</si>
  <si>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</si>
  <si>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</si>
  <si>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</si>
  <si>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</si>
  <si>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</si>
  <si>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</si>
  <si>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</si>
  <si>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</si>
  <si>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</si>
  <si>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</si>
  <si>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</si>
  <si>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</si>
  <si>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</si>
  <si>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</si>
  <si>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</si>
  <si>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</si>
  <si>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</si>
  <si>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</si>
  <si>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</si>
  <si>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</si>
  <si>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</si>
  <si>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</si>
  <si>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</si>
  <si>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</si>
  <si>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</si>
  <si>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</si>
  <si>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</si>
  <si>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</si>
  <si>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</si>
  <si>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</si>
  <si>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</si>
  <si>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</si>
  <si>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</si>
  <si>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</si>
  <si>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</si>
  <si>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</si>
  <si>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</si>
  <si>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</si>
  <si>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</si>
  <si>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</si>
  <si>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</si>
  <si>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</si>
  <si>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</si>
  <si>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</si>
  <si>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</si>
  <si>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</si>
  <si>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</si>
  <si>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</si>
  <si>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</si>
  <si>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</si>
  <si>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</si>
  <si>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</si>
  <si>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</si>
  <si>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</si>
  <si>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</si>
  <si>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</si>
  <si>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</si>
  <si>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</si>
  <si>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</si>
  <si>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</si>
  <si>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</si>
  <si>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</si>
  <si>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</si>
  <si>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</si>
  <si>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</si>
  <si>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</si>
  <si>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</si>
  <si>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</si>
  <si>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</si>
  <si>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</si>
  <si>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</si>
  <si>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</si>
  <si>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</si>
  <si>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</si>
  <si>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</si>
  <si>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</si>
  <si>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</si>
  <si>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</si>
  <si>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</si>
  <si>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</si>
  <si>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</si>
  <si>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</si>
  <si>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</si>
  <si>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</si>
  <si>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</si>
  <si>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</si>
  <si>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</si>
  <si>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</si>
  <si>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</si>
  <si>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</si>
  <si>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</si>
  <si>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</si>
  <si>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</si>
  <si>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</si>
  <si>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</si>
  <si>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</si>
  <si>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</si>
  <si>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</si>
  <si>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</si>
  <si>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</si>
  <si>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</si>
  <si>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</si>
  <si>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</si>
  <si>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</si>
  <si>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</si>
  <si>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</si>
  <si>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</si>
  <si>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</si>
  <si>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</si>
  <si>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</si>
  <si>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</si>
  <si>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</si>
  <si>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</si>
  <si>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</si>
  <si>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</si>
  <si>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</si>
  <si>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</si>
  <si>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</si>
  <si>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</si>
  <si>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</si>
  <si>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</si>
  <si>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</si>
  <si>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</si>
  <si>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</si>
  <si>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</si>
  <si>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</si>
  <si>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</si>
  <si>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</si>
  <si>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</si>
  <si>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</si>
  <si>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</si>
  <si>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</si>
  <si>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</si>
  <si>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</si>
  <si>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</si>
  <si>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</si>
  <si>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</si>
  <si>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</si>
  <si>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</si>
  <si>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</si>
  <si>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</si>
  <si>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</si>
  <si>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</si>
  <si>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</si>
  <si>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</si>
  <si>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</si>
  <si>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</si>
  <si>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</si>
  <si>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</si>
  <si>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</si>
  <si>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</si>
  <si>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</si>
  <si>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</si>
  <si>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</si>
  <si>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</si>
  <si>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</si>
  <si>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</si>
  <si>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</si>
  <si>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</si>
  <si>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</si>
  <si>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</si>
  <si>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</si>
  <si>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</si>
  <si>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</si>
  <si>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</si>
  <si>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</si>
  <si>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</si>
  <si>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</si>
  <si>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</si>
  <si>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</si>
  <si>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</si>
  <si>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</si>
  <si>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</si>
  <si>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</si>
  <si>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</si>
  <si>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</si>
  <si>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</si>
  <si>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</si>
  <si>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</si>
  <si>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</si>
  <si>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</si>
  <si>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</si>
  <si>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</si>
  <si>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</si>
  <si>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</si>
  <si>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</si>
  <si>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</si>
  <si>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</si>
  <si>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</si>
  <si>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</si>
  <si>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</si>
  <si>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</si>
  <si>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</si>
  <si>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</si>
  <si>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</si>
  <si>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</si>
  <si>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</si>
  <si>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</si>
  <si>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</si>
  <si>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</si>
  <si>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</si>
  <si>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</si>
  <si>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</si>
  <si>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</si>
  <si>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</si>
  <si>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</si>
  <si>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</si>
  <si>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</si>
  <si>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</si>
  <si>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</si>
  <si>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</si>
  <si>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</si>
  <si>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</si>
  <si>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</si>
  <si>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</si>
  <si>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</si>
  <si>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</si>
  <si>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</si>
  <si>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</si>
  <si>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</si>
  <si>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</si>
  <si>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</si>
  <si>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</si>
  <si>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</si>
  <si>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</si>
  <si>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</si>
  <si>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</si>
  <si>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</si>
  <si>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</si>
  <si>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</si>
  <si>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</si>
  <si>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</si>
  <si>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</si>
  <si>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</si>
  <si>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</si>
  <si>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</si>
  <si>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</si>
  <si>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</si>
  <si>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</si>
  <si>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</si>
  <si>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</si>
  <si>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</si>
  <si>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</si>
  <si>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</si>
  <si>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</si>
  <si>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</si>
  <si>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</si>
  <si>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</si>
  <si>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</si>
  <si>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</si>
  <si>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</si>
  <si>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</si>
  <si>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</si>
  <si>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</si>
  <si>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</si>
  <si>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</si>
  <si>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</si>
  <si>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</si>
  <si>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</si>
  <si>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</si>
  <si>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</si>
  <si>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</si>
  <si>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</si>
  <si>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</si>
  <si>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</si>
  <si>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</si>
  <si>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</si>
  <si>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</si>
  <si>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</si>
  <si>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</si>
  <si>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</si>
  <si>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</si>
  <si>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</si>
  <si>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</si>
  <si>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</si>
  <si>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</si>
  <si>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</si>
  <si>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</si>
  <si>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</si>
  <si>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</si>
  <si>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</si>
  <si>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</si>
  <si>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</si>
  <si>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</si>
  <si>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</si>
  <si>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</si>
  <si>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</si>
  <si>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</si>
  <si>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</si>
  <si>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</si>
  <si>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</si>
  <si>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</si>
  <si>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</si>
  <si>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</si>
  <si>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</si>
  <si>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</si>
  <si>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</si>
  <si>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</si>
  <si>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</si>
  <si>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</si>
  <si>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</si>
  <si>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</si>
  <si>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</si>
  <si>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</si>
  <si>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</si>
  <si>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</si>
  <si>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</si>
  <si>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</si>
  <si>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</si>
  <si>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</si>
  <si>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</si>
  <si>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</si>
  <si>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</si>
  <si>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</si>
  <si>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</si>
  <si>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</si>
  <si>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</si>
  <si>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</si>
  <si>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</si>
  <si>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</si>
  <si>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</si>
  <si>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</si>
  <si>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</si>
  <si>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</si>
  <si>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</si>
  <si>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</si>
  <si>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</si>
  <si>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</si>
  <si>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</si>
  <si>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</si>
  <si>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</si>
  <si>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</si>
  <si>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</si>
  <si>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</si>
  <si>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</si>
  <si>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</si>
  <si>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</si>
  <si>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</si>
  <si>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</si>
  <si>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</si>
  <si>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</si>
  <si>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</si>
  <si>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</si>
  <si>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</si>
  <si>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</si>
  <si>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</si>
  <si>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</si>
  <si>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</si>
  <si>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</si>
  <si>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</si>
  <si>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</si>
  <si>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</si>
  <si>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</si>
  <si>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</si>
  <si>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</si>
  <si>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</si>
  <si>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</si>
  <si>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</si>
  <si>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</si>
  <si>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</si>
  <si>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</si>
  <si>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</si>
  <si>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</si>
  <si>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</si>
  <si>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</si>
  <si>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</si>
  <si>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</si>
  <si>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</si>
  <si>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</si>
  <si>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</si>
  <si>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</si>
  <si>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</si>
  <si>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</si>
  <si>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</si>
  <si>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</si>
  <si>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</si>
  <si>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</si>
  <si>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</si>
  <si>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</si>
  <si>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</si>
  <si>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</si>
  <si>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</si>
  <si>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</si>
  <si>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</si>
  <si>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</si>
  <si>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</si>
  <si>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</si>
  <si>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</si>
  <si>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</si>
  <si>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</si>
  <si>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</si>
  <si>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</si>
  <si>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</si>
  <si>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</si>
  <si>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</si>
  <si>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</si>
  <si>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</si>
  <si>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</si>
  <si>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</si>
  <si>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</si>
  <si>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</si>
  <si>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</si>
  <si>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</si>
  <si>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</si>
  <si>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</si>
  <si>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</si>
  <si>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</si>
  <si>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</si>
  <si>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</si>
  <si>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</si>
  <si>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</si>
  <si>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</si>
  <si>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</si>
  <si>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</si>
  <si>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</si>
  <si>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</si>
  <si>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</si>
  <si>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</si>
  <si>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</si>
  <si>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</si>
  <si>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</si>
  <si>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</si>
  <si>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</si>
  <si>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</si>
  <si>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</si>
  <si>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</si>
  <si>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</si>
  <si>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</si>
  <si>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</si>
  <si>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</si>
  <si>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</si>
  <si>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</si>
  <si>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</si>
  <si>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</si>
  <si>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</si>
  <si>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</si>
  <si>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</si>
  <si>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</si>
  <si>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</si>
  <si>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</si>
  <si>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</si>
  <si>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</si>
  <si>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</si>
  <si>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</si>
  <si>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</si>
  <si>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</si>
  <si>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</si>
  <si>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</si>
  <si>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</si>
  <si>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</si>
  <si>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</si>
  <si>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</si>
  <si>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</si>
  <si>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</si>
  <si>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</si>
  <si>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</si>
  <si>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</si>
  <si>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</si>
  <si>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</si>
  <si>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</si>
  <si>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</si>
  <si>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</si>
  <si>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</si>
  <si>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</si>
  <si>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</si>
  <si>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</si>
  <si>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</si>
  <si>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</si>
  <si>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</si>
  <si>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</si>
  <si>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</si>
  <si>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</si>
  <si>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</si>
  <si>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</si>
  <si>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</si>
  <si>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</si>
  <si>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</si>
  <si>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</si>
  <si>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</si>
  <si>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</si>
  <si>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</si>
  <si>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</si>
  <si>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</si>
  <si>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</si>
  <si>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</si>
  <si>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</si>
  <si>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</si>
  <si>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</si>
  <si>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</si>
  <si>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</si>
  <si>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</si>
  <si>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</si>
  <si>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</si>
  <si>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</si>
  <si>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</si>
  <si>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</si>
  <si>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</si>
  <si>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</si>
  <si>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</si>
  <si>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</si>
  <si>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</si>
  <si>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</si>
  <si>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</si>
  <si>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</si>
  <si>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</si>
  <si>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</si>
  <si>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</si>
  <si>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</si>
  <si>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</si>
  <si>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</si>
  <si>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</si>
  <si>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</si>
  <si>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</si>
  <si>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</si>
  <si>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</si>
  <si>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</si>
  <si>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</si>
  <si>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</si>
  <si>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</si>
  <si>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</si>
  <si>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</si>
  <si>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</si>
  <si>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</si>
  <si>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</si>
  <si>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</si>
  <si>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</si>
  <si>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</si>
  <si>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</si>
  <si>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</si>
  <si>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</si>
  <si>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</si>
  <si>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</si>
  <si>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</si>
  <si>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</si>
  <si>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</si>
  <si>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</si>
  <si>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</si>
  <si>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</si>
  <si>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</si>
  <si>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</si>
  <si>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</si>
  <si>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</si>
  <si>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</si>
  <si>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</si>
  <si>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</si>
  <si>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</si>
  <si>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</si>
  <si>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</si>
  <si>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</si>
  <si>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</si>
  <si>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</si>
  <si>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</si>
  <si>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</si>
  <si>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</si>
  <si>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</si>
  <si>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</si>
  <si>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</si>
  <si>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</si>
  <si>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</si>
  <si>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</si>
  <si>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</si>
  <si>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</si>
  <si>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</si>
  <si>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</si>
  <si>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</si>
  <si>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</si>
  <si>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</si>
  <si>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</si>
  <si>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</si>
  <si>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</si>
  <si>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</si>
  <si>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</si>
  <si>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</si>
  <si>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</si>
  <si>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</si>
  <si>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</si>
  <si>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</si>
  <si>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</si>
  <si>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</si>
  <si>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</si>
  <si>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</si>
  <si>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</si>
  <si>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</si>
  <si>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</si>
  <si>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</si>
  <si>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</si>
  <si>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</si>
  <si>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</si>
  <si>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</si>
  <si>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</si>
  <si>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</si>
  <si>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</si>
  <si>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</si>
  <si>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</si>
  <si>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</si>
  <si>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</si>
  <si>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</si>
  <si>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</si>
  <si>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</si>
  <si>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</si>
  <si>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</si>
  <si>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</si>
  <si>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</si>
  <si>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</si>
  <si>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</si>
  <si>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</si>
  <si>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</si>
  <si>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</si>
  <si>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</si>
  <si>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</si>
  <si>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</si>
  <si>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</si>
  <si>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</si>
  <si>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</si>
  <si>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</si>
  <si>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</si>
  <si>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</si>
  <si>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</si>
  <si>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</si>
  <si>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</si>
  <si>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</si>
  <si>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</si>
  <si>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</si>
  <si>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</si>
  <si>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</si>
  <si>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</si>
  <si>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</si>
  <si>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</si>
  <si>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</si>
  <si>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</si>
  <si>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</si>
  <si>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</si>
  <si>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</si>
  <si>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</si>
  <si>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</si>
  <si>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</si>
  <si>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</si>
  <si>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</si>
  <si>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</si>
  <si>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</si>
  <si>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</si>
  <si>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</si>
  <si>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</si>
  <si>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</si>
  <si>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</si>
  <si>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</si>
  <si>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</si>
  <si>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</si>
  <si>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</si>
  <si>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</si>
  <si>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</si>
  <si>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</si>
  <si>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</si>
  <si>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</si>
  <si>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</si>
  <si>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</si>
  <si>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</si>
  <si>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</si>
  <si>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</si>
  <si>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</si>
  <si>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</si>
  <si>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</si>
  <si>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</si>
  <si>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</si>
  <si>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</si>
  <si>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</si>
  <si>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</si>
  <si>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</si>
  <si>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</si>
  <si>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</si>
  <si>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</si>
  <si>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</si>
  <si>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</si>
  <si>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</si>
  <si>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</si>
  <si>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</si>
  <si>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</si>
  <si>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</si>
  <si>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</si>
  <si>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</si>
  <si>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</si>
  <si>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</si>
  <si>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</si>
  <si>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</si>
  <si>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</si>
  <si>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</si>
  <si>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</si>
  <si>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</si>
  <si>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</si>
  <si>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</si>
  <si>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</si>
  <si>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</si>
  <si>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</si>
  <si>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</si>
  <si>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</si>
  <si>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</si>
  <si>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</si>
  <si>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</si>
  <si>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</si>
  <si>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</si>
  <si>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</si>
  <si>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</si>
  <si>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</si>
  <si>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</si>
  <si>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</si>
  <si>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</si>
  <si>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</si>
  <si>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</si>
  <si>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</si>
  <si>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</si>
  <si>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</si>
  <si>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</si>
  <si>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</si>
  <si>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</si>
  <si>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</si>
  <si>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</si>
  <si>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</si>
  <si>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</si>
  <si>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</si>
  <si>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</si>
  <si>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</si>
  <si>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</si>
  <si>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</si>
  <si>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</si>
  <si>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</si>
  <si>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</si>
  <si>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</si>
  <si>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</si>
  <si>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</si>
  <si>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</si>
  <si>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</si>
  <si>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</si>
  <si>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</si>
  <si>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</si>
  <si>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</si>
  <si>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</si>
  <si>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</si>
  <si>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</si>
  <si>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</si>
  <si>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</si>
  <si>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</si>
  <si>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</si>
  <si>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</si>
  <si>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</si>
  <si>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</si>
  <si>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</si>
  <si>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</si>
  <si>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</si>
  <si>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</si>
  <si>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</si>
  <si>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</si>
  <si>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</si>
  <si>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</si>
  <si>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</si>
  <si>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</si>
  <si>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</si>
  <si>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</si>
  <si>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</si>
  <si>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</si>
  <si>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</si>
  <si>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</si>
  <si>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</si>
  <si>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</si>
  <si>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</si>
  <si>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</si>
  <si>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</si>
  <si>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</si>
  <si>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</si>
  <si>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</si>
  <si>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</si>
  <si>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</si>
  <si>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</si>
  <si>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</si>
  <si>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</si>
  <si>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</si>
  <si>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</si>
  <si>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</si>
  <si>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</si>
  <si>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</si>
  <si>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</si>
  <si>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</si>
  <si>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</si>
  <si>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</si>
  <si>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</si>
  <si>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</si>
  <si>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</si>
  <si>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</si>
  <si>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</si>
  <si>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</si>
  <si>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</si>
  <si>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</si>
  <si>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</si>
  <si>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</si>
  <si>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</si>
  <si>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</si>
  <si>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</si>
  <si>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</si>
  <si>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</si>
  <si>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</si>
  <si>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</si>
  <si>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</si>
  <si>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</si>
  <si>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</si>
  <si>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</si>
  <si>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</si>
  <si>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</si>
  <si>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</si>
  <si>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</si>
  <si>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</si>
  <si>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</si>
  <si>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</si>
  <si>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</si>
  <si>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</si>
  <si>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</si>
  <si>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</si>
  <si>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</si>
  <si>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</si>
  <si>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</si>
  <si>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</si>
  <si>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</si>
  <si>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</si>
  <si>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</si>
  <si>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</si>
  <si>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</si>
  <si>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</si>
  <si>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</si>
  <si>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</si>
  <si>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</si>
  <si>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</si>
  <si>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</si>
  <si>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</si>
  <si>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</si>
  <si>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</si>
  <si>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</si>
  <si>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</si>
  <si>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</si>
  <si>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</si>
  <si>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</si>
  <si>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</si>
  <si>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</si>
  <si>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</si>
  <si>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</si>
  <si>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</si>
  <si>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</si>
  <si>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</si>
  <si>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</si>
  <si>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</si>
  <si>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</si>
  <si>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</si>
  <si>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</si>
  <si>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</si>
  <si>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</si>
  <si>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</si>
  <si>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</si>
  <si>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</si>
  <si>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</si>
  <si>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</si>
  <si>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</si>
  <si>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</si>
  <si>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</si>
  <si>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</si>
  <si>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</si>
  <si>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</si>
  <si>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</si>
  <si>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</si>
  <si>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</si>
  <si>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</si>
  <si>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</si>
  <si>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</si>
  <si>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</si>
  <si>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</si>
  <si>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</si>
  <si>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</si>
  <si>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</si>
  <si>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</si>
  <si>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</si>
  <si>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</si>
  <si>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</si>
  <si>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</si>
  <si>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</si>
  <si>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</si>
  <si>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</si>
  <si>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</si>
  <si>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</si>
  <si>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</si>
  <si>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</si>
  <si>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</si>
  <si>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</si>
  <si>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</si>
  <si>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</si>
  <si>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</si>
  <si>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</si>
  <si>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</si>
  <si>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</si>
  <si>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</si>
  <si>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</si>
  <si>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</si>
  <si>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</si>
  <si>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</si>
  <si>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</si>
  <si>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</si>
  <si>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</si>
  <si>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</si>
  <si>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</si>
  <si>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</si>
  <si>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</si>
  <si>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</si>
  <si>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</si>
  <si>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</si>
  <si>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</si>
  <si>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</si>
  <si>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</si>
  <si>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</si>
  <si>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</si>
  <si>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</si>
  <si>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</si>
  <si>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</si>
  <si>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</si>
  <si>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</si>
  <si>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</si>
  <si>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</si>
  <si>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</si>
  <si>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</si>
  <si>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</si>
  <si>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</si>
  <si>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</si>
  <si>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</si>
  <si>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</si>
  <si>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</si>
  <si>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</si>
  <si>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</si>
  <si>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</si>
  <si>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</si>
  <si>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</si>
  <si>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</si>
  <si>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</si>
  <si>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</si>
  <si>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</si>
  <si>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</si>
  <si>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</si>
  <si>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</si>
  <si>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</si>
  <si>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</si>
  <si>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</si>
  <si>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</si>
  <si>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</si>
  <si>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</si>
  <si>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</si>
  <si>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</si>
  <si>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</si>
  <si>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</si>
  <si>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</si>
  <si>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</si>
  <si>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</si>
  <si>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</si>
  <si>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</si>
  <si>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</si>
  <si>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</si>
  <si>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</si>
  <si>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</si>
  <si>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</si>
  <si>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</si>
  <si>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</si>
  <si>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</si>
  <si>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</si>
  <si>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</si>
  <si>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</si>
  <si>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</si>
  <si>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</si>
  <si>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</si>
  <si>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</si>
  <si>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</si>
  <si>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</si>
  <si>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</si>
  <si>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</si>
  <si>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</si>
  <si>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</si>
  <si>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</si>
  <si>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</si>
  <si>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</si>
  <si>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</si>
  <si>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</si>
  <si>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</si>
  <si>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</si>
  <si>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</si>
  <si>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</si>
  <si>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</si>
  <si>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</si>
  <si>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</si>
  <si>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</si>
  <si>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</si>
  <si>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</si>
  <si>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</si>
  <si>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</si>
  <si>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</si>
  <si>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</si>
  <si>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</si>
  <si>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</si>
  <si>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</si>
  <si>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</si>
  <si>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</si>
  <si>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</si>
  <si>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</si>
  <si>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</si>
  <si>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</si>
  <si>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</si>
  <si>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</si>
  <si>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</si>
  <si>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</si>
  <si>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</si>
  <si>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</si>
  <si>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</si>
  <si>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</si>
  <si>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</si>
  <si>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</si>
  <si>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</si>
  <si>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</si>
  <si>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</si>
  <si>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</si>
  <si>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</si>
  <si>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</si>
  <si>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</si>
  <si>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</si>
  <si>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</si>
  <si>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</si>
  <si>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</si>
  <si>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</si>
  <si>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</si>
  <si>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</si>
  <si>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</si>
  <si>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</si>
  <si>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</si>
  <si>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</si>
  <si>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</si>
  <si>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</si>
  <si>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</si>
  <si>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</si>
  <si>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</si>
  <si>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</si>
  <si>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</si>
  <si>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</si>
  <si>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</si>
  <si>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</si>
  <si>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</si>
  <si>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</si>
  <si>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</si>
  <si>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</si>
  <si>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</si>
  <si>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</si>
  <si>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</si>
  <si>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</si>
  <si>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</si>
  <si>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</si>
  <si>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</si>
  <si>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</si>
  <si>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</si>
  <si>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</si>
  <si>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</si>
  <si>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</si>
  <si>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</si>
  <si>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</si>
  <si>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</si>
  <si>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</si>
  <si>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</si>
  <si>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</si>
  <si>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</si>
  <si>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</si>
  <si>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</si>
  <si>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</si>
  <si>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</si>
  <si>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</si>
  <si>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</si>
  <si>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</si>
  <si>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</si>
  <si>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</si>
  <si>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</si>
  <si>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</si>
  <si>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</si>
  <si>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</si>
  <si>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</si>
  <si>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</si>
  <si>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</si>
  <si>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</si>
  <si>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</si>
  <si>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</si>
  <si>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</si>
  <si>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</si>
  <si>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</si>
  <si>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</si>
  <si>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</si>
  <si>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</si>
  <si>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</si>
  <si>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</si>
  <si>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</si>
  <si>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</si>
  <si>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</si>
  <si>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</si>
  <si>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</si>
  <si>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</si>
  <si>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</si>
  <si>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</si>
  <si>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</si>
  <si>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</si>
  <si>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</si>
  <si>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</si>
  <si>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</si>
  <si>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</si>
  <si>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</si>
  <si>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</si>
  <si>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</si>
  <si>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</si>
  <si>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</si>
  <si>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</si>
  <si>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</si>
  <si>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</si>
  <si>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</si>
  <si>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</si>
  <si>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</si>
  <si>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</si>
  <si>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</si>
  <si>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</si>
  <si>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</si>
  <si>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</si>
  <si>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</si>
  <si>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</si>
  <si>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</si>
  <si>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</si>
  <si>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</si>
  <si>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</si>
  <si>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</si>
  <si>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</si>
  <si>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</si>
  <si>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</si>
  <si>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</si>
  <si>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</si>
  <si>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</si>
  <si>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</si>
  <si>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</si>
  <si>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</si>
  <si>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</si>
  <si>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</si>
  <si>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</si>
  <si>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</si>
  <si>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</si>
  <si>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</si>
  <si>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</si>
  <si>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</si>
  <si>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</si>
  <si>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</si>
  <si>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</si>
  <si>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</si>
  <si>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</si>
  <si>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</si>
  <si>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</si>
  <si>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</si>
  <si>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</si>
  <si>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</si>
  <si>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</si>
  <si>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</si>
  <si>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</si>
  <si>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</si>
  <si>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</si>
  <si>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</si>
  <si>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</si>
  <si>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</si>
  <si>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</si>
  <si>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</si>
  <si>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</si>
  <si>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</si>
  <si>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</si>
  <si>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</si>
  <si>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</si>
  <si>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</si>
  <si>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</si>
  <si>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</si>
  <si>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</si>
  <si>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</si>
  <si>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</si>
  <si>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</si>
  <si>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</si>
  <si>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</si>
  <si>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</si>
  <si>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</si>
  <si>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</si>
  <si>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</si>
  <si>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</si>
  <si>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</si>
  <si>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</si>
  <si>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</si>
  <si>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</si>
  <si>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</si>
  <si>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</si>
  <si>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</si>
  <si>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</si>
  <si>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</si>
  <si>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</si>
  <si>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</si>
  <si>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</si>
  <si>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</si>
  <si>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</si>
  <si>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</si>
  <si>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</si>
  <si>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</si>
  <si>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</si>
  <si>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</si>
  <si>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</si>
  <si>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</si>
  <si>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</si>
  <si>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</si>
  <si>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</si>
  <si>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</si>
  <si>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</si>
  <si>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</si>
  <si>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</si>
  <si>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</si>
  <si>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</si>
  <si>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</si>
  <si>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</si>
  <si>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</si>
  <si>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</si>
  <si>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</si>
  <si>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</si>
  <si>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</si>
  <si>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</si>
  <si>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</si>
  <si>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</si>
  <si>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</si>
  <si>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</si>
  <si>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</si>
  <si>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</si>
  <si>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</si>
  <si>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</si>
  <si>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</si>
  <si>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</si>
  <si>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</si>
  <si>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</si>
  <si>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</si>
  <si>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</si>
  <si>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</si>
  <si>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</si>
  <si>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</si>
  <si>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</si>
  <si>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</si>
  <si>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</si>
  <si>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</si>
  <si>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</si>
  <si>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</si>
  <si>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</si>
  <si>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</si>
  <si>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</si>
  <si>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</si>
  <si>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</si>
  <si>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</si>
  <si>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</si>
  <si>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</si>
  <si>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</si>
  <si>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</si>
  <si>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</si>
  <si>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</si>
  <si>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</si>
  <si>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</si>
  <si>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</si>
  <si>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</si>
  <si>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</si>
  <si>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</si>
  <si>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</si>
  <si>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</si>
  <si>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</si>
  <si>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</si>
  <si>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</si>
  <si>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</si>
  <si>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</si>
  <si>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</si>
  <si>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</si>
  <si>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</si>
  <si>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</si>
  <si>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</si>
  <si>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</si>
  <si>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</si>
  <si>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</si>
  <si>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</si>
  <si>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</si>
  <si>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</si>
  <si>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</si>
  <si>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</si>
  <si>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</si>
  <si>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</si>
  <si>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</si>
  <si>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</si>
  <si>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</si>
  <si>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</si>
  <si>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</si>
  <si>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</si>
  <si>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</si>
  <si>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</si>
  <si>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</si>
  <si>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</si>
  <si>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</si>
  <si>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</si>
  <si>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</si>
  <si>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</si>
  <si>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</si>
  <si>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</si>
  <si>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</si>
  <si>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</si>
  <si>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</si>
  <si>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</si>
  <si>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</si>
  <si>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</si>
  <si>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</si>
  <si>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</si>
  <si>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</si>
  <si>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</si>
  <si>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</si>
  <si>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</si>
  <si>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</si>
  <si>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</si>
  <si>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</si>
  <si>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</si>
  <si>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</si>
  <si>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</si>
  <si>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</si>
  <si>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</si>
  <si>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</si>
  <si>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</si>
  <si>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</si>
  <si>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</si>
  <si>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</si>
  <si>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</si>
  <si>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</si>
  <si>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</si>
  <si>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</si>
  <si>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</si>
  <si>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</si>
  <si>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</si>
  <si>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</si>
  <si>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</si>
  <si>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</si>
  <si>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</si>
  <si>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</si>
  <si>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</si>
  <si>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</si>
  <si>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</si>
  <si>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</si>
  <si>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</si>
  <si>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</si>
  <si>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</si>
  <si>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</si>
  <si>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</si>
  <si>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</si>
  <si>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</si>
  <si>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</si>
  <si>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</si>
  <si>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</si>
  <si>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</si>
  <si>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</si>
  <si>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</si>
  <si>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</si>
  <si>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</si>
  <si>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</si>
  <si>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</si>
  <si>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</si>
  <si>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</si>
  <si>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</si>
  <si>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</si>
  <si>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</si>
  <si>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</si>
  <si>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</si>
  <si>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</si>
  <si>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</si>
  <si>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</si>
  <si>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</si>
  <si>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</si>
  <si>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</si>
  <si>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</si>
  <si>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</si>
  <si>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</si>
  <si>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</si>
  <si>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</si>
  <si>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</si>
  <si>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</si>
  <si>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</si>
  <si>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</si>
  <si>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</si>
  <si>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</si>
  <si>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</si>
  <si>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</si>
  <si>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</si>
  <si>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</si>
  <si>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</si>
  <si>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</si>
  <si>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</si>
  <si>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</si>
  <si>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</si>
  <si>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</si>
  <si>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</si>
  <si>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</si>
  <si>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</si>
  <si>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</si>
  <si>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</si>
  <si>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</si>
  <si>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</si>
  <si>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</si>
  <si>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</si>
  <si>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</si>
  <si>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</si>
  <si>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</si>
  <si>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</si>
  <si>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</si>
  <si>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</si>
  <si>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</si>
  <si>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</si>
  <si>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</si>
  <si>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</si>
  <si>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</si>
  <si>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</si>
  <si>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</si>
  <si>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</si>
  <si>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</si>
  <si>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</si>
  <si>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</si>
  <si>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</si>
  <si>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</si>
  <si>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</si>
  <si>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</si>
  <si>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</si>
  <si>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</si>
  <si>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</si>
  <si>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</si>
  <si>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</si>
  <si>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</si>
  <si>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</si>
  <si>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</si>
  <si>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</si>
  <si>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</si>
  <si>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</si>
  <si>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</si>
  <si>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</si>
  <si>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</si>
  <si>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</si>
  <si>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</si>
  <si>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</si>
  <si>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</si>
  <si>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</si>
  <si>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</si>
  <si>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</si>
  <si>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</si>
  <si>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</si>
  <si>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</si>
  <si>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</si>
  <si>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</si>
  <si>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</si>
  <si>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</si>
  <si>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</si>
  <si>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</si>
  <si>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</si>
  <si>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</si>
  <si>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</si>
  <si>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</si>
  <si>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</si>
  <si>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</si>
  <si>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</si>
  <si>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</si>
  <si>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</si>
  <si>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</si>
  <si>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</si>
  <si>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</si>
  <si>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</si>
  <si>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</si>
  <si>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</si>
  <si>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</si>
  <si>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</si>
  <si>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</si>
  <si>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</si>
  <si>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</si>
  <si>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</si>
  <si>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</si>
  <si>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</si>
  <si>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</si>
  <si>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</si>
  <si>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</si>
  <si>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</si>
  <si>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</si>
  <si>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</si>
  <si>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</si>
  <si>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</si>
  <si>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</si>
  <si>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</si>
  <si>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</si>
  <si>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</si>
  <si>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</si>
  <si>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</si>
  <si>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</si>
  <si>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</si>
  <si>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</si>
  <si>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</si>
  <si>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</si>
  <si>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</si>
  <si>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</si>
  <si>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</si>
  <si>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</si>
  <si>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</si>
  <si>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</si>
  <si>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</si>
  <si>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</si>
  <si>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</si>
  <si>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</si>
  <si>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</si>
  <si>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</si>
  <si>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</si>
  <si>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</si>
  <si>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</si>
  <si>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</si>
  <si>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</si>
  <si>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</si>
  <si>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</si>
  <si>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</si>
  <si>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</si>
  <si>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</si>
  <si>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</si>
  <si>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</si>
  <si>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</si>
  <si>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</si>
  <si>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</si>
  <si>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</si>
  <si>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</si>
  <si>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</si>
  <si>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</si>
  <si>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</si>
  <si>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</si>
  <si>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</si>
  <si>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</si>
  <si>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</si>
  <si>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</si>
  <si>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</si>
  <si>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</si>
  <si>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</si>
  <si>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</si>
  <si>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</si>
  <si>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</si>
  <si>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</si>
  <si>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</si>
  <si>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</si>
  <si>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</si>
  <si>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</si>
  <si>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</si>
  <si>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</si>
  <si>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</si>
  <si>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</si>
  <si>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</si>
  <si>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</si>
  <si>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</si>
  <si>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</si>
  <si>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</si>
  <si>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</si>
  <si>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</si>
  <si>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</si>
  <si>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</si>
  <si>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</si>
  <si>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</si>
  <si>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</si>
  <si>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</si>
  <si>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</si>
  <si>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</si>
  <si>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</si>
  <si>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</si>
  <si>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</si>
  <si>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</si>
  <si>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</si>
  <si>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</si>
  <si>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</si>
  <si>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</si>
  <si>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</si>
  <si>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</si>
  <si>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</si>
  <si>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</si>
  <si>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</si>
  <si>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</si>
  <si>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</si>
  <si>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</si>
  <si>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</si>
  <si>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</si>
  <si>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</si>
  <si>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</si>
  <si>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</si>
  <si>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</si>
  <si>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</si>
  <si>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</si>
  <si>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</si>
  <si>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</si>
  <si>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</si>
  <si>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</si>
  <si>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</si>
  <si>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</si>
  <si>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</si>
  <si>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</si>
  <si>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</si>
  <si>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</si>
  <si>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</si>
  <si>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</si>
  <si>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</si>
  <si>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</si>
  <si>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</si>
  <si>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</si>
  <si>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</si>
  <si>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</si>
  <si>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</si>
  <si>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</si>
  <si>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</si>
  <si>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</si>
  <si>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</si>
  <si>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</si>
  <si>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</si>
  <si>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</si>
  <si>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</si>
  <si>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</si>
  <si>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</si>
  <si>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</si>
  <si>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</si>
  <si>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</si>
  <si>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</si>
  <si>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</si>
  <si>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</si>
  <si>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</si>
  <si>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</si>
  <si>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</si>
  <si>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</si>
  <si>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</si>
  <si>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</si>
  <si>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</si>
  <si>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</si>
  <si>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</si>
  <si>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</si>
  <si>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</si>
  <si>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</si>
  <si>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</si>
  <si>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</si>
  <si>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</si>
  <si>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</si>
  <si>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</si>
  <si>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</si>
  <si>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</si>
  <si>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</si>
  <si>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</si>
  <si>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</si>
  <si>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</si>
  <si>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</si>
  <si>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</si>
  <si>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</si>
  <si>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</si>
  <si>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</si>
  <si>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</si>
  <si>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</si>
  <si>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</si>
  <si>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</si>
  <si>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</si>
  <si>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</si>
  <si>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</si>
  <si>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</si>
  <si>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</si>
  <si>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</si>
  <si>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</si>
  <si>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</si>
  <si>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</si>
  <si>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</si>
  <si>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</si>
  <si>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</si>
  <si>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</si>
  <si>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</si>
  <si>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</si>
  <si>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</si>
  <si>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</si>
  <si>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</si>
  <si>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</si>
  <si>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</si>
  <si>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</si>
  <si>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</si>
  <si>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</si>
  <si>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</si>
  <si>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</si>
  <si>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</si>
  <si>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</si>
  <si>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</si>
  <si>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</si>
  <si>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</si>
  <si>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</si>
  <si>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</si>
  <si>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</si>
  <si>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</si>
  <si>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</si>
  <si>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</si>
  <si>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</si>
  <si>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</si>
  <si>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</si>
  <si>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</si>
  <si>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</si>
  <si>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</si>
  <si>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</si>
  <si>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</si>
  <si>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</si>
  <si>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</si>
  <si>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</si>
  <si>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</si>
  <si>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</si>
  <si>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</si>
  <si>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</si>
  <si>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</si>
  <si>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</si>
  <si>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</si>
  <si>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</si>
  <si>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</si>
  <si>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</si>
  <si>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</si>
  <si>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</si>
  <si>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</si>
  <si>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</si>
  <si>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</si>
  <si>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</si>
  <si>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</si>
  <si>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</si>
  <si>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</si>
  <si>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</si>
  <si>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</si>
  <si>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</si>
  <si>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</si>
  <si>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</si>
  <si>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</si>
  <si>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</si>
  <si>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</si>
  <si>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</si>
  <si>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</si>
  <si>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</si>
  <si>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</si>
  <si>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</si>
  <si>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</si>
  <si>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</si>
  <si>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</si>
  <si>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</si>
  <si>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</si>
  <si>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</si>
  <si>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</si>
  <si>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</si>
  <si>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</si>
  <si>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</si>
  <si>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</si>
  <si>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</si>
  <si>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</si>
  <si>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</si>
  <si>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</si>
  <si>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</si>
  <si>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</si>
  <si>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</si>
  <si>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</si>
  <si>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</si>
  <si>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</si>
  <si>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</si>
  <si>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</si>
  <si>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</si>
  <si>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</si>
  <si>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</si>
  <si>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</si>
  <si>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</si>
  <si>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</si>
  <si>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</si>
  <si>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</si>
  <si>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</si>
  <si>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</si>
  <si>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</si>
  <si>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</si>
  <si>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</si>
  <si>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</si>
  <si>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</si>
  <si>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</si>
  <si>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</si>
  <si>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</si>
  <si>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</si>
  <si>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</si>
  <si>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</si>
  <si>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</si>
  <si>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</si>
  <si>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</si>
  <si>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</si>
  <si>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</si>
  <si>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</si>
  <si>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</si>
  <si>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</si>
  <si>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</si>
  <si>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</si>
  <si>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</si>
  <si>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</si>
  <si>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</si>
  <si>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</si>
  <si>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</si>
  <si>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</si>
  <si>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</si>
  <si>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</si>
  <si>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</si>
  <si>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</si>
  <si>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</si>
  <si>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</si>
  <si>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</si>
  <si>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</si>
  <si>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</si>
  <si>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</si>
  <si>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</si>
  <si>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</si>
  <si>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</si>
  <si>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</si>
  <si>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</si>
  <si>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</si>
  <si>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</si>
  <si>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</si>
  <si>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</si>
  <si>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</si>
  <si>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</si>
  <si>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</si>
  <si>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</si>
  <si>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</si>
  <si>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</si>
  <si>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</si>
  <si>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</si>
  <si>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</si>
  <si>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</si>
  <si>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</si>
  <si>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</si>
  <si>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</si>
  <si>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</si>
  <si>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</si>
  <si>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</si>
  <si>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</si>
  <si>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</si>
  <si>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</si>
  <si>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</si>
  <si>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</si>
  <si>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</si>
  <si>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</si>
  <si>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</si>
  <si>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</si>
  <si>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</si>
  <si>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</si>
  <si>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</si>
  <si>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</si>
  <si>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</si>
  <si>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</si>
  <si>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</si>
  <si>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</si>
  <si>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</si>
  <si>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</si>
  <si>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</si>
  <si>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</si>
  <si>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</si>
  <si>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</si>
  <si>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</si>
  <si>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</si>
  <si>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</si>
  <si>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</si>
  <si>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</si>
  <si>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</si>
  <si>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</si>
  <si>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</si>
  <si>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</si>
  <si>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</si>
  <si>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</si>
  <si>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</si>
  <si>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</si>
  <si>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</si>
  <si>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</si>
  <si>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</si>
  <si>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</si>
  <si>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</si>
  <si>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</si>
  <si>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</si>
  <si>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</si>
  <si>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</si>
  <si>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</si>
  <si>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</si>
  <si>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</si>
  <si>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</si>
  <si>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</si>
  <si>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</si>
  <si>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</si>
  <si>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</si>
  <si>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</si>
  <si>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</si>
  <si>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</si>
  <si>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</si>
  <si>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</si>
  <si>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</si>
  <si>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</si>
  <si>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</si>
  <si>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</si>
  <si>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</si>
  <si>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</si>
  <si>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</si>
  <si>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</si>
  <si>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</si>
  <si>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</si>
  <si>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</si>
  <si>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</si>
  <si>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</si>
  <si>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</si>
  <si>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</si>
  <si>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</si>
  <si>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</si>
  <si>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</si>
  <si>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</si>
  <si>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</si>
  <si>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</si>
  <si>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</si>
  <si>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</si>
  <si>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</si>
  <si>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</si>
  <si>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</si>
  <si>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</si>
  <si>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</si>
  <si>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</si>
  <si>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</si>
  <si>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</si>
  <si>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</si>
  <si>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</si>
  <si>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</si>
  <si>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</si>
  <si>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</si>
  <si>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</si>
  <si>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</si>
  <si>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</si>
  <si>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</si>
  <si>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</si>
  <si>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</si>
  <si>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</si>
  <si>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</si>
  <si>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</si>
  <si>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</si>
  <si>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</si>
  <si>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</si>
  <si>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</si>
  <si>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</si>
  <si>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</si>
  <si>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</si>
  <si>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</si>
  <si>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</si>
  <si>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</si>
  <si>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</si>
  <si>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</si>
  <si>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</si>
  <si>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</si>
  <si>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</si>
  <si>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</si>
  <si>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</si>
  <si>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</si>
  <si>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</si>
  <si>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</si>
  <si>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</si>
  <si>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</si>
  <si>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</si>
  <si>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</si>
  <si>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</si>
  <si>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</si>
  <si>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</si>
  <si>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</si>
  <si>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</si>
  <si>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</si>
  <si>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</si>
  <si>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</si>
  <si>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</si>
  <si>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</si>
  <si>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</si>
  <si>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</si>
  <si>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</si>
  <si>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</si>
  <si>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</si>
  <si>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</si>
  <si>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</si>
  <si>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</si>
  <si>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</si>
  <si>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</si>
  <si>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</si>
  <si>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</si>
  <si>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</si>
  <si>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</si>
  <si>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</si>
  <si>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</si>
  <si>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</si>
  <si>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</si>
  <si>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</si>
  <si>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</si>
  <si>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</si>
  <si>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</si>
  <si>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</si>
  <si>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</si>
  <si>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</si>
  <si>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</si>
  <si>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</si>
  <si>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</si>
  <si>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</si>
  <si>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</si>
  <si>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</si>
  <si>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</si>
  <si>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</si>
  <si>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</si>
  <si>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</si>
  <si>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</si>
  <si>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</si>
  <si>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</si>
  <si>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</si>
  <si>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</si>
  <si>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</si>
  <si>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</si>
  <si>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</si>
  <si>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</si>
  <si>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</si>
  <si>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</si>
  <si>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</si>
  <si>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</si>
  <si>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</si>
  <si>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</si>
  <si>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</si>
  <si>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</si>
  <si>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</si>
  <si>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</si>
  <si>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</si>
  <si>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</si>
  <si>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</si>
  <si>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</si>
  <si>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</si>
  <si>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</si>
  <si>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</si>
  <si>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</si>
  <si>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</si>
  <si>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</si>
  <si>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</si>
  <si>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</si>
  <si>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</si>
  <si>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</si>
  <si>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</si>
  <si>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</si>
  <si>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</si>
  <si>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</si>
  <si>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</si>
  <si>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</si>
  <si>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</si>
  <si>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</si>
  <si>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</si>
  <si>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</si>
  <si>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</si>
  <si>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</si>
  <si>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</si>
  <si>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</si>
  <si>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</si>
  <si>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</si>
  <si>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</si>
  <si>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</si>
  <si>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</si>
  <si>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</si>
  <si>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</si>
  <si>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</si>
  <si>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</si>
  <si>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</si>
  <si>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</si>
  <si>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</si>
  <si>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</si>
  <si>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</si>
  <si>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</si>
  <si>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</si>
  <si>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</si>
  <si>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</si>
  <si>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</si>
  <si>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</si>
  <si>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</si>
  <si>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</si>
  <si>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</si>
  <si>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</si>
  <si>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</si>
  <si>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</si>
  <si>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</si>
  <si>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</si>
  <si>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</si>
  <si>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</si>
  <si>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</si>
  <si>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</si>
  <si>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</si>
  <si>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</si>
  <si>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</si>
  <si>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</si>
  <si>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</si>
  <si>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</si>
  <si>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</si>
  <si>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</si>
  <si>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</si>
  <si>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</si>
  <si>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</si>
  <si>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</si>
  <si>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</si>
  <si>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</si>
  <si>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</si>
  <si>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</si>
  <si>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</si>
  <si>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</si>
  <si>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</si>
  <si>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</si>
  <si>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</si>
  <si>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</si>
  <si>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</si>
  <si>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</si>
  <si>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</si>
  <si>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</si>
  <si>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</si>
  <si>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</si>
  <si>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</si>
  <si>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</si>
  <si>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</si>
  <si>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</si>
  <si>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</si>
  <si>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</si>
  <si>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</si>
  <si>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</si>
  <si>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</si>
  <si>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</si>
  <si>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</si>
  <si>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</si>
  <si>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</si>
  <si>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</si>
  <si>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</si>
  <si>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</si>
  <si>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</si>
  <si>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</si>
  <si>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</si>
  <si>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</si>
  <si>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</si>
  <si>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</si>
  <si>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</si>
  <si>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</si>
  <si>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</si>
  <si>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</si>
  <si>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</si>
  <si>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</si>
  <si>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</si>
  <si>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</si>
  <si>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</si>
  <si>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</si>
  <si>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</si>
  <si>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</si>
  <si>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</si>
  <si>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</si>
  <si>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</si>
  <si>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</si>
  <si>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</si>
  <si>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</si>
  <si>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</si>
  <si>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</si>
  <si>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</si>
  <si>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</si>
  <si>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</si>
  <si>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</si>
  <si>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</si>
  <si>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</si>
  <si>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</si>
  <si>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</si>
  <si>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</si>
  <si>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</si>
  <si>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</si>
  <si>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</si>
  <si>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</si>
  <si>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</si>
  <si>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</si>
  <si>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</si>
  <si>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</si>
  <si>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</si>
  <si>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</si>
  <si>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</si>
  <si>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</si>
  <si>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</si>
  <si>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</si>
  <si>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</si>
  <si>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</si>
  <si>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</si>
  <si>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</si>
  <si>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</si>
  <si>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</si>
  <si>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</si>
  <si>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</si>
  <si>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</si>
  <si>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</si>
  <si>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</si>
  <si>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</si>
  <si>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</si>
  <si>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</si>
  <si>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</si>
  <si>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</si>
  <si>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</si>
  <si>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</si>
  <si>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</si>
  <si>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</si>
  <si>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</si>
  <si>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</si>
  <si>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</si>
  <si>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</si>
  <si>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</si>
  <si>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</si>
  <si>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</si>
  <si>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</si>
  <si>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</si>
  <si>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</si>
  <si>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</si>
  <si>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</si>
  <si>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</si>
  <si>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</si>
  <si>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</si>
  <si>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</si>
  <si>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</si>
  <si>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</si>
  <si>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</si>
  <si>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</si>
  <si>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</si>
  <si>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</si>
  <si>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</si>
  <si>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</si>
  <si>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</si>
  <si>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</si>
  <si>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</si>
  <si>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</si>
  <si>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</si>
  <si>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</si>
  <si>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</si>
  <si>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</si>
  <si>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</si>
  <si>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</si>
  <si>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</si>
  <si>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</si>
  <si>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</si>
  <si>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</si>
  <si>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</si>
  <si>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</si>
  <si>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</si>
  <si>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</si>
  <si>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</si>
  <si>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</si>
  <si>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</si>
  <si>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</si>
  <si>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</si>
  <si>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</si>
  <si>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</si>
  <si>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</si>
  <si>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</si>
  <si>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</si>
  <si>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</si>
  <si>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</si>
  <si>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</si>
  <si>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</si>
  <si>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</si>
  <si>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</si>
  <si>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</si>
  <si>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</si>
  <si>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</si>
  <si>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</si>
  <si>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</si>
  <si>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</si>
  <si>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</si>
  <si>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</si>
  <si>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</si>
  <si>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</si>
  <si>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</si>
  <si>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</si>
  <si>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</si>
  <si>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</si>
  <si>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</si>
  <si>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</si>
  <si>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</si>
  <si>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</si>
  <si>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</si>
  <si>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</si>
  <si>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</si>
  <si>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</si>
  <si>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</si>
  <si>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</si>
  <si>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</si>
  <si>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</si>
  <si>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</si>
  <si>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</si>
  <si>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</si>
  <si>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</si>
  <si>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</si>
  <si>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</si>
  <si>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</si>
  <si>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</si>
  <si>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</si>
  <si>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</si>
  <si>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</si>
  <si>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</si>
  <si>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</si>
  <si>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</si>
  <si>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</si>
  <si>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</si>
  <si>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</si>
  <si>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</si>
  <si>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</si>
  <si>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</si>
  <si>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</si>
  <si>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</si>
  <si>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</si>
  <si>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</si>
  <si>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</si>
  <si>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</si>
  <si>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</si>
  <si>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</si>
  <si>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</si>
  <si>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</si>
  <si>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</si>
  <si>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</si>
  <si>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</si>
  <si>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</si>
  <si>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</si>
  <si>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</si>
  <si>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</si>
  <si>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</si>
  <si>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</si>
  <si>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</si>
  <si>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</si>
  <si>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</si>
  <si>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</si>
  <si>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</si>
  <si>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</si>
  <si>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</si>
  <si>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</si>
  <si>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</si>
  <si>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</si>
  <si>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</si>
  <si>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</si>
  <si>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</si>
  <si>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</si>
  <si>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</si>
  <si>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</si>
  <si>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</si>
  <si>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</si>
  <si>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</si>
  <si>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</si>
  <si>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</si>
  <si>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</si>
  <si>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</si>
  <si>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</si>
  <si>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</si>
  <si>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</si>
  <si>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</si>
  <si>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</si>
  <si>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</si>
  <si>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</si>
  <si>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</si>
  <si>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</si>
  <si>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</si>
  <si>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</si>
  <si>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</si>
  <si>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</si>
  <si>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</si>
  <si>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</si>
  <si>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</si>
  <si>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</si>
  <si>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</si>
  <si>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</si>
  <si>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</si>
  <si>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</si>
  <si>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</si>
  <si>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</si>
  <si>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</si>
  <si>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</si>
  <si>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</si>
  <si>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</si>
  <si>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</si>
  <si>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</si>
  <si>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</si>
  <si>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</si>
  <si>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</si>
  <si>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</si>
  <si>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</si>
  <si>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</si>
  <si>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</si>
  <si>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</si>
  <si>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</si>
  <si>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</si>
  <si>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</si>
  <si>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</si>
  <si>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</si>
  <si>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</si>
  <si>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</si>
  <si>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</si>
  <si>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</si>
  <si>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</si>
  <si>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</si>
  <si>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</si>
  <si>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</si>
  <si>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</si>
  <si>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</si>
  <si>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</si>
  <si>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</si>
  <si>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</si>
  <si>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</si>
  <si>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</si>
  <si>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</si>
  <si>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</si>
  <si>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</si>
  <si>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</si>
  <si>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</si>
  <si>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</si>
  <si>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</si>
  <si>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</si>
  <si>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</si>
  <si>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</si>
  <si>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</si>
  <si>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</si>
  <si>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</si>
  <si>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</si>
  <si>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</si>
  <si>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</si>
  <si>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</si>
  <si>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</si>
  <si>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</si>
  <si>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</si>
  <si>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</si>
  <si>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</si>
  <si>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</si>
  <si>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</si>
  <si>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</si>
  <si>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</si>
  <si>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</si>
  <si>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</si>
  <si>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</si>
  <si>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</si>
  <si>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</si>
  <si>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</si>
  <si>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</si>
  <si>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</si>
  <si>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</si>
  <si>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</si>
  <si>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</si>
  <si>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</si>
  <si>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</si>
  <si>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</si>
  <si>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</si>
  <si>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</si>
  <si>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</si>
  <si>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</si>
  <si>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</si>
  <si>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</si>
  <si>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</si>
  <si>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</si>
  <si>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</si>
  <si>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</si>
  <si>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</si>
  <si>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</si>
  <si>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</si>
  <si>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</si>
  <si>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</si>
  <si>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</si>
  <si>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</si>
  <si>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</si>
  <si>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</si>
  <si>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</si>
  <si>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</si>
  <si>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</si>
  <si>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</si>
  <si>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</si>
  <si>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</si>
  <si>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</si>
  <si>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</si>
  <si>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</si>
  <si>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</si>
  <si>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</si>
  <si>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</si>
  <si>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</si>
  <si>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</si>
  <si>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</si>
  <si>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</si>
  <si>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</si>
  <si>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</si>
  <si>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</si>
  <si>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</si>
  <si>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</si>
  <si>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</si>
  <si>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</si>
  <si>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</si>
  <si>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</si>
  <si>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</si>
  <si>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</si>
  <si>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</si>
  <si>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</si>
  <si>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</si>
  <si>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</si>
  <si>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</si>
  <si>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</si>
  <si>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</si>
  <si>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</si>
  <si>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</si>
  <si>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</si>
  <si>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</si>
  <si>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</si>
  <si>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</si>
  <si>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</si>
  <si>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</si>
  <si>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</si>
  <si>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</si>
  <si>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</si>
  <si>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</si>
  <si>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</si>
  <si>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</si>
  <si>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</si>
  <si>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</si>
  <si>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</si>
  <si>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</si>
  <si>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</si>
  <si>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</si>
  <si>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</si>
  <si>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</si>
  <si>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</si>
  <si>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</si>
  <si>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</si>
  <si>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</si>
  <si>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</si>
  <si>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</si>
  <si>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</si>
  <si>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</si>
  <si>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</si>
  <si>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</si>
  <si>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</si>
  <si>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</si>
  <si>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</si>
  <si>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</si>
  <si>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</si>
  <si>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</si>
  <si>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</si>
  <si>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</si>
  <si>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</si>
  <si>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</si>
  <si>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</si>
  <si>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</si>
  <si>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</si>
  <si>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</si>
  <si>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</si>
  <si>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</si>
  <si>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</si>
  <si>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</si>
  <si>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</si>
  <si>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</si>
  <si>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</si>
  <si>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</si>
  <si>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</si>
  <si>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</si>
  <si>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</si>
  <si>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</si>
  <si>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</si>
  <si>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</si>
  <si>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</si>
  <si>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</si>
  <si>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</si>
  <si>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</si>
  <si>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</si>
  <si>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</si>
  <si>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</si>
  <si>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</si>
  <si>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</si>
  <si>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</si>
  <si>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</si>
  <si>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</si>
  <si>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</si>
  <si>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</si>
  <si>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</si>
  <si>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</si>
  <si>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</si>
  <si>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</si>
  <si>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</si>
  <si>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</si>
  <si>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</si>
  <si>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</si>
  <si>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</si>
  <si>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</si>
  <si>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</si>
  <si>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</si>
  <si>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</si>
  <si>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</si>
  <si>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</si>
  <si>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</si>
  <si>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</si>
  <si>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</si>
  <si>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</si>
  <si>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</si>
  <si>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</si>
  <si>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</si>
  <si>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</si>
  <si>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</si>
  <si>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</si>
  <si>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</si>
  <si>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</si>
  <si>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</si>
  <si>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</si>
  <si>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</si>
  <si>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</si>
  <si>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</si>
  <si>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</si>
  <si>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</si>
  <si>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</si>
  <si>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</si>
  <si>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</si>
  <si>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</si>
  <si>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</si>
  <si>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</si>
  <si>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</si>
  <si>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</si>
  <si>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</si>
  <si>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</si>
  <si>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</si>
  <si>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</si>
  <si>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</si>
  <si>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</si>
  <si>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</si>
  <si>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</si>
  <si>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</si>
  <si>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</si>
  <si>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</si>
  <si>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</si>
  <si>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</si>
  <si>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</si>
  <si>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</si>
  <si>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</si>
  <si>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</si>
  <si>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</si>
  <si>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</si>
  <si>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</si>
  <si>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</si>
  <si>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</si>
  <si>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</si>
  <si>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</si>
  <si>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</si>
  <si>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</si>
  <si>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</si>
  <si>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</si>
  <si>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</si>
  <si>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</si>
  <si>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</si>
  <si>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</si>
  <si>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</si>
  <si>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</si>
  <si>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</si>
  <si>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</si>
  <si>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</si>
  <si>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</si>
  <si>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</si>
  <si>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</si>
  <si>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</si>
  <si>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</si>
  <si>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</si>
  <si>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</si>
  <si>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</si>
  <si>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</si>
  <si>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</si>
  <si>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</si>
  <si>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</si>
  <si>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</si>
  <si>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</si>
  <si>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</si>
  <si>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</si>
  <si>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</si>
  <si>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</si>
  <si>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</si>
  <si>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</si>
  <si>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</si>
  <si>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</si>
  <si>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</si>
  <si>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</si>
  <si>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</si>
  <si>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</si>
  <si>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</si>
  <si>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</si>
  <si>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</si>
  <si>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</si>
  <si>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</si>
  <si>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</si>
  <si>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</si>
  <si>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</si>
  <si>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</si>
  <si>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</si>
  <si>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</si>
  <si>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</si>
  <si>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</si>
  <si>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</si>
  <si>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</si>
  <si>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</si>
  <si>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</si>
  <si>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</si>
  <si>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</si>
  <si>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</si>
  <si>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</si>
  <si>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</si>
  <si>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</si>
  <si>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</si>
  <si>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</si>
  <si>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</si>
  <si>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</si>
  <si>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</si>
  <si>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</si>
  <si>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</si>
  <si>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</si>
  <si>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</si>
  <si>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</si>
  <si>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</si>
  <si>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</si>
  <si>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</si>
  <si>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</si>
  <si>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</si>
  <si>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</si>
  <si>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</si>
  <si>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</si>
  <si>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</si>
  <si>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</si>
  <si>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</si>
  <si>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</si>
  <si>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</si>
  <si>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</si>
  <si>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</si>
  <si>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</si>
  <si>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</si>
  <si>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</si>
  <si>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</si>
  <si>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</si>
  <si>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</si>
  <si>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</si>
  <si>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</si>
  <si>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</si>
  <si>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</si>
  <si>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</si>
  <si>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</si>
  <si>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</si>
  <si>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</si>
  <si>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</si>
  <si>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</si>
  <si>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</si>
  <si>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</si>
  <si>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</si>
  <si>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</si>
  <si>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</si>
  <si>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</si>
  <si>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</si>
  <si>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</si>
  <si>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</si>
  <si>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</si>
  <si>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</si>
  <si>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</si>
  <si>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</si>
  <si>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</si>
  <si>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</si>
  <si>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</si>
  <si>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</si>
  <si>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</si>
  <si>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</si>
  <si>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</si>
  <si>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</si>
  <si>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</si>
  <si>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</si>
  <si>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</si>
  <si>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</si>
  <si>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</si>
  <si>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</si>
  <si>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</si>
  <si>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</si>
  <si>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</si>
  <si>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</si>
  <si>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</si>
  <si>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</si>
  <si>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</si>
  <si>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</si>
  <si>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</si>
  <si>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</si>
  <si>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</si>
  <si>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</si>
  <si>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</si>
  <si>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</si>
  <si>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</si>
  <si>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</si>
  <si>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</si>
  <si>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</si>
  <si>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</si>
  <si>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</si>
  <si>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</si>
  <si>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</si>
  <si>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</si>
  <si>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</si>
  <si>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</si>
  <si>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</si>
  <si>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</si>
  <si>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</si>
  <si>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</si>
  <si>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</si>
  <si>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</si>
  <si>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</si>
  <si>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</si>
  <si>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</si>
  <si>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</si>
  <si>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</si>
  <si>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</si>
  <si>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</si>
  <si>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</si>
  <si>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</si>
  <si>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</si>
  <si>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</si>
  <si>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</si>
  <si>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</si>
  <si>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</si>
  <si>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</si>
  <si>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</si>
  <si>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</si>
  <si>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</si>
  <si>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</si>
  <si>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</si>
  <si>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</si>
  <si>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</si>
  <si>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</si>
  <si>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</si>
  <si>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</si>
  <si>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</si>
  <si>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</si>
  <si>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</si>
  <si>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</si>
  <si>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</si>
  <si>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</si>
  <si>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</si>
  <si>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</si>
  <si>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</si>
  <si>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</si>
  <si>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</si>
  <si>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</si>
  <si>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</si>
  <si>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</si>
  <si>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</si>
  <si>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</si>
  <si>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</si>
  <si>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</si>
  <si>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</si>
  <si>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</si>
  <si>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</si>
  <si>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</si>
  <si>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</si>
  <si>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</si>
  <si>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</si>
  <si>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</si>
  <si>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</si>
  <si>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</si>
  <si>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</si>
  <si>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</si>
  <si>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</si>
  <si>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</si>
  <si>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</si>
  <si>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</si>
  <si>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</si>
  <si>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</si>
  <si>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</si>
  <si>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</si>
  <si>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</si>
  <si>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</si>
  <si>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</si>
  <si>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</si>
  <si>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</si>
  <si>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</si>
  <si>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</si>
  <si>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</si>
  <si>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</si>
  <si>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</si>
  <si>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</si>
  <si>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</si>
  <si>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</si>
  <si>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</si>
  <si>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</si>
  <si>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</si>
  <si>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</si>
  <si>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</si>
  <si>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</si>
  <si>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</si>
  <si>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</si>
  <si>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</si>
  <si>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</si>
  <si>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</si>
  <si>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</si>
  <si>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</si>
  <si>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</si>
  <si>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</si>
  <si>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</si>
  <si>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</si>
  <si>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</si>
  <si>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</si>
  <si>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</si>
  <si>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</si>
  <si>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</si>
  <si>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</si>
  <si>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</si>
  <si>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</si>
  <si>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</si>
  <si>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</si>
  <si>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</si>
  <si>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</si>
  <si>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</si>
  <si>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</si>
  <si>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</si>
  <si>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</si>
  <si>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</si>
  <si>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</si>
  <si>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</si>
  <si>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</si>
  <si>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</si>
  <si>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</si>
  <si>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</si>
  <si>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</si>
  <si>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</si>
  <si>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</si>
  <si>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</si>
  <si>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</si>
  <si>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</si>
  <si>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</si>
  <si>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</si>
  <si>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</si>
  <si>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</si>
  <si>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</si>
  <si>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</si>
  <si>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</si>
  <si>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</si>
  <si>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</si>
  <si>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</si>
  <si>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</si>
  <si>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</si>
  <si>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</si>
  <si>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</si>
  <si>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</si>
  <si>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</si>
  <si>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</si>
  <si>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</si>
  <si>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</si>
  <si>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</si>
  <si>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</si>
  <si>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</si>
  <si>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</si>
  <si>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</si>
  <si>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</si>
  <si>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</si>
  <si>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</si>
  <si>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</si>
  <si>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</si>
  <si>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</si>
  <si>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</si>
  <si>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</si>
  <si>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</si>
  <si>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</si>
  <si>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</si>
  <si>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</si>
  <si>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</si>
  <si>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</si>
  <si>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</si>
  <si>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</si>
  <si>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</si>
  <si>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</si>
  <si>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</si>
  <si>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</si>
  <si>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</si>
  <si>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</si>
  <si>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</si>
  <si>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</si>
  <si>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</si>
  <si>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</si>
  <si>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</si>
  <si>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</si>
  <si>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</si>
  <si>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</si>
  <si>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</si>
  <si>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</si>
  <si>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</si>
  <si>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</si>
  <si>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</si>
  <si>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</si>
  <si>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</si>
  <si>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</si>
  <si>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</si>
  <si>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</si>
  <si>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</si>
  <si>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</si>
  <si>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</si>
  <si>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</si>
  <si>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</si>
  <si>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</si>
  <si>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</si>
  <si>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</si>
  <si>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</si>
  <si>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</si>
  <si>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</si>
  <si>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</si>
  <si>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</si>
  <si>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</si>
  <si>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</si>
  <si>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</si>
  <si>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</si>
  <si>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</si>
  <si>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</si>
  <si>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</si>
  <si>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</si>
  <si>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</si>
  <si>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</si>
  <si>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</si>
  <si>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</si>
  <si>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</si>
  <si>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</si>
  <si>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</si>
  <si>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</si>
  <si>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</si>
  <si>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</si>
  <si>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</si>
  <si>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</si>
  <si>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</si>
  <si>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</si>
  <si>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</si>
  <si>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</si>
  <si>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</si>
  <si>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</si>
  <si>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</si>
  <si>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</si>
  <si>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</si>
  <si>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</si>
  <si>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</si>
  <si>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</si>
  <si>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</si>
  <si>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</si>
  <si>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</si>
  <si>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</si>
  <si>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</si>
  <si>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</si>
  <si>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</si>
  <si>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</si>
  <si>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</si>
  <si>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</si>
  <si>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</si>
  <si>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</si>
  <si>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</si>
  <si>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</si>
  <si>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</si>
  <si>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</si>
  <si>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</si>
  <si>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</si>
  <si>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</si>
  <si>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</si>
  <si>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</si>
  <si>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</si>
  <si>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</si>
  <si>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</si>
  <si>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</si>
  <si>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</si>
  <si>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</si>
  <si>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</si>
  <si>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</si>
  <si>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</si>
  <si>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</si>
  <si>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</si>
  <si>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</si>
  <si>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</si>
  <si>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</si>
  <si>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</si>
  <si>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</si>
  <si>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</si>
  <si>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</si>
  <si>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</si>
  <si>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</si>
  <si>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</si>
  <si>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</si>
  <si>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</si>
  <si>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</si>
  <si>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</si>
  <si>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</si>
  <si>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</si>
  <si>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</si>
  <si>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</si>
  <si>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</si>
  <si>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</si>
  <si>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</si>
  <si>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</si>
  <si>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</si>
  <si>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</si>
  <si>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</si>
  <si>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</si>
  <si>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</si>
  <si>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</si>
  <si>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</si>
  <si>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</si>
  <si>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</si>
  <si>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</si>
  <si>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</si>
  <si>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</si>
  <si>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</si>
  <si>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</si>
  <si>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</si>
  <si>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</si>
  <si>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</si>
  <si>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</si>
  <si>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</si>
  <si>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</si>
  <si>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</si>
  <si>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</si>
  <si>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</si>
  <si>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</si>
  <si>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</si>
  <si>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</si>
  <si>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</si>
  <si>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</si>
  <si>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</si>
  <si>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</si>
  <si>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</si>
  <si>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</si>
  <si>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</si>
  <si>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</si>
  <si>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</si>
  <si>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</si>
  <si>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</si>
  <si>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</si>
  <si>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</si>
  <si>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</si>
  <si>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</si>
  <si>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</si>
  <si>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</si>
  <si>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</si>
  <si>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</si>
  <si>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</si>
  <si>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</si>
  <si>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</si>
  <si>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</si>
  <si>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</si>
  <si>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</si>
  <si>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</si>
  <si>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</si>
  <si>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</si>
  <si>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</si>
  <si>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</si>
  <si>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</si>
  <si>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</si>
  <si>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</si>
  <si>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</si>
  <si>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</si>
  <si>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</si>
  <si>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</si>
  <si>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</si>
  <si>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</si>
  <si>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</si>
  <si>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</si>
  <si>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</si>
  <si>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</si>
  <si>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</si>
  <si>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</si>
  <si>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</si>
  <si>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</si>
  <si>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</si>
  <si>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</si>
  <si>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</si>
  <si>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</si>
  <si>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</si>
  <si>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</si>
  <si>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</si>
  <si>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</si>
  <si>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</si>
  <si>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</si>
  <si>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</si>
  <si>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</si>
  <si>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</si>
  <si>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</si>
  <si>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</si>
  <si>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</si>
  <si>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</si>
  <si>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</si>
  <si>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</si>
  <si>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</si>
  <si>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</si>
  <si>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</si>
  <si>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</si>
  <si>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</si>
  <si>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</si>
  <si>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</si>
  <si>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</si>
  <si>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</si>
  <si>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</si>
  <si>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</si>
  <si>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</si>
  <si>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</si>
  <si>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</si>
  <si>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</si>
  <si>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</si>
  <si>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</si>
  <si>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</si>
  <si>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</si>
  <si>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</si>
  <si>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</si>
  <si>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</si>
  <si>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</si>
  <si>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</si>
  <si>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</si>
  <si>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</si>
  <si>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</si>
  <si>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</si>
  <si>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</si>
  <si>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</si>
  <si>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</si>
  <si>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</si>
  <si>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</si>
  <si>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</si>
  <si>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</si>
  <si>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</si>
  <si>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</si>
  <si>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</si>
  <si>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</si>
  <si>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</si>
  <si>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</si>
  <si>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</si>
  <si>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</si>
  <si>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</si>
  <si>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</si>
  <si>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</si>
  <si>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</si>
  <si>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</si>
  <si>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</si>
  <si>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</si>
  <si>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</si>
  <si>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</si>
  <si>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</si>
  <si>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</si>
  <si>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</si>
  <si>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</si>
  <si>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</si>
  <si>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</si>
  <si>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</si>
  <si>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</si>
  <si>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</si>
  <si>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</si>
  <si>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</si>
  <si>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</si>
  <si>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</si>
  <si>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</si>
  <si>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</si>
  <si>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</si>
  <si>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</si>
  <si>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</si>
  <si>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</si>
  <si>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</si>
  <si>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</si>
  <si>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</si>
  <si>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</si>
  <si>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</si>
  <si>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</si>
  <si>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</si>
  <si>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</si>
  <si>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</si>
  <si>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</si>
  <si>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</si>
  <si>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</si>
  <si>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</si>
  <si>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</si>
  <si>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</si>
  <si>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</si>
  <si>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</si>
  <si>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</si>
  <si>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</si>
  <si>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</si>
  <si>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</si>
  <si>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</si>
  <si>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</si>
  <si>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</si>
  <si>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</si>
  <si>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</si>
  <si>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</si>
  <si>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</si>
  <si>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</si>
  <si>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</si>
  <si>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</si>
  <si>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</si>
  <si>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</si>
  <si>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</si>
  <si>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</si>
  <si>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</si>
  <si>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</si>
  <si>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</si>
  <si>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</si>
  <si>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</si>
  <si>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</si>
  <si>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</si>
  <si>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</si>
  <si>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</si>
  <si>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</si>
  <si>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</si>
  <si>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</si>
  <si>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</si>
  <si>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</si>
  <si>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</si>
  <si>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</si>
  <si>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</si>
  <si>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</si>
  <si>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</si>
  <si>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</si>
  <si>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</si>
  <si>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</si>
  <si>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</si>
  <si>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</si>
  <si>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</si>
  <si>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</si>
  <si>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</si>
  <si>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</si>
  <si>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</si>
  <si>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</si>
  <si>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</si>
  <si>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</si>
  <si>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</si>
  <si>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</si>
  <si>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</si>
  <si>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</si>
  <si>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</si>
  <si>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</si>
  <si>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</si>
  <si>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</si>
  <si>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</si>
  <si>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</si>
  <si>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</si>
  <si>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</si>
  <si>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</si>
  <si>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</si>
  <si>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</si>
  <si>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</si>
  <si>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</si>
  <si>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</si>
  <si>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</si>
  <si>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</si>
  <si>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</si>
  <si>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</si>
  <si>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</si>
  <si>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</si>
  <si>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</si>
  <si>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</si>
  <si>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</si>
  <si>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</si>
  <si>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</si>
  <si>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</si>
  <si>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</si>
  <si>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</si>
  <si>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</si>
  <si>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</si>
  <si>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</si>
  <si>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</si>
  <si>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</si>
  <si>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</si>
  <si>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</si>
  <si>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</si>
  <si>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</si>
  <si>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</si>
  <si>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</si>
  <si>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</si>
  <si>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</si>
  <si>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</si>
  <si>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</si>
  <si>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</si>
  <si>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</si>
  <si>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</si>
  <si>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</si>
  <si>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</si>
  <si>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</si>
  <si>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</si>
  <si>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</si>
  <si>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</si>
  <si>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</si>
  <si>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</si>
  <si>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</si>
  <si>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</si>
  <si>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</si>
  <si>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</si>
  <si>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</si>
  <si>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</si>
  <si>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</si>
  <si>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</si>
  <si>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</si>
  <si>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</si>
  <si>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</si>
  <si>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</si>
  <si>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</si>
  <si>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</si>
  <si>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</si>
  <si>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</si>
  <si>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</si>
  <si>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</si>
  <si>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</si>
  <si>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</si>
  <si>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</si>
  <si>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</si>
  <si>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</si>
  <si>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</si>
  <si>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</si>
  <si>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</si>
  <si>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</si>
  <si>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</si>
  <si>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</si>
  <si>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</si>
  <si>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</si>
  <si>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</si>
  <si>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</si>
  <si>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</si>
  <si>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</si>
  <si>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</si>
  <si>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</si>
  <si>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</si>
  <si>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</si>
  <si>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</si>
  <si>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</si>
  <si>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</si>
  <si>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</si>
  <si>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</si>
  <si>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</si>
  <si>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</si>
  <si>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</si>
  <si>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</si>
  <si>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</si>
  <si>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</si>
  <si>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</si>
  <si>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</si>
  <si>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</si>
  <si>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</si>
  <si>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</si>
  <si>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</si>
  <si>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</si>
  <si>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</si>
  <si>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</si>
  <si>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</si>
  <si>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</si>
  <si>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</si>
  <si>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</si>
  <si>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</si>
  <si>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</si>
  <si>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</si>
  <si>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</si>
  <si>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</si>
  <si>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</si>
  <si>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</si>
  <si>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</si>
  <si>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</si>
  <si>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</si>
  <si>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</si>
  <si>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</si>
  <si>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</si>
  <si>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</si>
  <si>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</si>
  <si>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</si>
  <si>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</si>
  <si>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</si>
  <si>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</si>
  <si>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</si>
  <si>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</si>
  <si>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</si>
  <si>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</si>
  <si>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</si>
  <si>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</si>
  <si>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</si>
  <si>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</si>
  <si>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</si>
  <si>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</si>
  <si>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</si>
  <si>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</si>
  <si>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</si>
  <si>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</si>
  <si>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</si>
  <si>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</si>
  <si>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</si>
  <si>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</si>
  <si>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</si>
  <si>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</si>
  <si>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</si>
  <si>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</si>
  <si>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</si>
  <si>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</si>
  <si>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</si>
  <si>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</si>
  <si>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</si>
  <si>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</si>
  <si>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</si>
  <si>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</si>
  <si>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</si>
  <si>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</si>
  <si>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</si>
  <si>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</si>
  <si>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</si>
  <si>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</si>
  <si>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</si>
  <si>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</si>
  <si>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</si>
  <si>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</si>
  <si>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</si>
  <si>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</si>
  <si>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</si>
  <si>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</si>
  <si>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</si>
  <si>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</si>
  <si>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</si>
  <si>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</si>
  <si>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</si>
  <si>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</si>
  <si>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</si>
  <si>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</si>
  <si>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</si>
  <si>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</si>
  <si>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</si>
  <si>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</si>
  <si>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</si>
  <si>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</si>
  <si>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</si>
  <si>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</si>
  <si>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</si>
  <si>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</si>
  <si>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</si>
  <si>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</si>
  <si>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</si>
  <si>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</si>
  <si>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</si>
  <si>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</si>
  <si>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</si>
  <si>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</si>
  <si>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</si>
  <si>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</si>
  <si>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</si>
  <si>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</si>
  <si>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</si>
  <si>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</si>
  <si>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</si>
  <si>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</si>
  <si>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</si>
  <si>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</si>
  <si>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</si>
  <si>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</si>
  <si>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</si>
  <si>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</si>
  <si>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</si>
  <si>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</si>
  <si>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</si>
  <si>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</si>
  <si>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</si>
  <si>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</si>
  <si>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</si>
  <si>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</si>
  <si>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</si>
  <si>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</si>
  <si>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</si>
  <si>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</si>
  <si>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</si>
  <si>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</si>
  <si>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</si>
  <si>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</si>
  <si>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</si>
  <si>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</si>
  <si>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</si>
  <si>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</si>
  <si>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</si>
  <si>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</si>
  <si>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</si>
  <si>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</si>
  <si>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</si>
  <si>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</si>
  <si>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</si>
  <si>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</si>
  <si>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</si>
  <si>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</si>
  <si>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</si>
  <si>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</si>
  <si>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</si>
  <si>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</si>
  <si>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</si>
  <si>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</si>
  <si>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</si>
  <si>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</si>
  <si>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</si>
  <si>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</si>
  <si>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</si>
  <si>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</si>
  <si>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</si>
  <si>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</si>
  <si>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</si>
  <si>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</si>
  <si>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</si>
  <si>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</si>
  <si>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</si>
  <si>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</si>
  <si>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</si>
  <si>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</si>
  <si>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</si>
  <si>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</si>
  <si>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</si>
  <si>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</si>
  <si>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</si>
  <si>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</si>
  <si>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</si>
  <si>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</si>
  <si>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</si>
  <si>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</si>
  <si>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</si>
  <si>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</si>
  <si>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</si>
  <si>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</si>
  <si>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</si>
  <si>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</si>
  <si>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</si>
  <si>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</si>
  <si>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</si>
  <si>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</si>
  <si>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</si>
  <si>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</si>
  <si>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</si>
  <si>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</si>
  <si>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</si>
  <si>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</si>
  <si>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</si>
  <si>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</si>
  <si>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</si>
  <si>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</si>
  <si>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</si>
  <si>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</si>
  <si>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</si>
  <si>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</si>
  <si>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</si>
  <si>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</si>
  <si>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</si>
  <si>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</si>
  <si>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</si>
  <si>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</si>
  <si>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</si>
  <si>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</si>
  <si>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</si>
  <si>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</si>
  <si>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</si>
  <si>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</si>
  <si>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</si>
  <si>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</si>
  <si>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</si>
  <si>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</si>
  <si>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</si>
  <si>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</si>
  <si>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</si>
  <si>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</si>
  <si>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</si>
  <si>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</si>
  <si>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</si>
  <si>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</si>
  <si>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</si>
  <si>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</si>
  <si>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</si>
  <si>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</si>
  <si>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</si>
  <si>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</si>
  <si>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</si>
  <si>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</si>
  <si>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</si>
  <si>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</si>
  <si>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</si>
  <si>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</si>
  <si>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</si>
  <si>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</si>
  <si>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</si>
  <si>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</si>
  <si>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</si>
  <si>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</si>
  <si>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</si>
  <si>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</si>
  <si>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</si>
  <si>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</si>
  <si>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</si>
  <si>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</si>
  <si>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</si>
  <si>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</si>
  <si>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</si>
  <si>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</si>
  <si>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</si>
  <si>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</si>
  <si>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</si>
  <si>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</si>
  <si>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</si>
  <si>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</si>
  <si>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</si>
  <si>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</si>
  <si>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</si>
  <si>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</si>
  <si>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</si>
  <si>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</si>
  <si>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</si>
  <si>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</si>
  <si>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</si>
  <si>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</si>
  <si>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</si>
  <si>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</si>
  <si>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</si>
  <si>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</si>
  <si>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</si>
  <si>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</si>
  <si>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</si>
  <si>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</si>
  <si>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</si>
  <si>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</si>
  <si>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</si>
  <si>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</si>
  <si>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</si>
  <si>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</si>
  <si>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</si>
  <si>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</si>
  <si>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</si>
  <si>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</si>
  <si>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</si>
  <si>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</si>
  <si>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</si>
  <si>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</si>
  <si>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</si>
  <si>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</si>
  <si>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</si>
  <si>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</si>
  <si>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</si>
  <si>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</si>
  <si>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</si>
  <si>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</si>
  <si>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</si>
  <si>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</si>
  <si>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</si>
  <si>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</si>
  <si>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</si>
  <si>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</si>
  <si>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</si>
  <si>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</si>
  <si>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</si>
  <si>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</si>
  <si>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</si>
  <si>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</si>
  <si>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</si>
  <si>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</si>
  <si>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</si>
  <si>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</si>
  <si>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</si>
  <si>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</si>
  <si>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</si>
  <si>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</si>
  <si>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</si>
  <si>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</si>
  <si>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</si>
  <si>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</si>
  <si>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</si>
  <si>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</si>
  <si>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</si>
  <si>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</si>
  <si>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</si>
  <si>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</si>
  <si>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</si>
  <si>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</si>
  <si>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</si>
  <si>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</si>
  <si>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</si>
  <si>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</si>
  <si>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</si>
  <si>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</si>
  <si>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</si>
  <si>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</si>
  <si>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</si>
  <si>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</si>
  <si>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</si>
  <si>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</si>
  <si>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</si>
  <si>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</si>
  <si>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</si>
  <si>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</si>
  <si>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</si>
  <si>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</si>
  <si>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</si>
  <si>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</si>
  <si>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</si>
  <si>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</si>
  <si>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</si>
  <si>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</si>
  <si>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</si>
  <si>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</si>
  <si>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</si>
  <si>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</si>
  <si>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</si>
  <si>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</si>
  <si>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</si>
  <si>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</si>
  <si>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</si>
  <si>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</si>
  <si>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</si>
  <si>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</si>
  <si>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</si>
  <si>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</si>
  <si>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</si>
  <si>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</si>
  <si>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</si>
  <si>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</si>
  <si>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</si>
  <si>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</si>
  <si>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</si>
  <si>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</si>
  <si>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</si>
  <si>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</si>
  <si>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</si>
  <si>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</si>
  <si>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</si>
  <si>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</si>
  <si>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</si>
  <si>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</si>
  <si>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</si>
  <si>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</si>
  <si>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</si>
  <si>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</si>
  <si>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</si>
  <si>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</si>
  <si>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</si>
  <si>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</si>
  <si>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</si>
  <si>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</si>
  <si>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</si>
  <si>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</si>
  <si>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</si>
  <si>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</si>
  <si>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</si>
  <si>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</si>
  <si>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</si>
  <si>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</si>
  <si>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</si>
  <si>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</si>
  <si>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</si>
  <si>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</si>
  <si>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</si>
  <si>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</si>
  <si>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</si>
  <si>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</si>
  <si>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</si>
  <si>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</si>
  <si>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</si>
  <si>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</si>
  <si>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</si>
  <si>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</si>
  <si>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</si>
  <si>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</si>
  <si>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</si>
  <si>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</si>
  <si>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</si>
  <si>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</si>
  <si>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</si>
  <si>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</si>
  <si>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</si>
  <si>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</si>
  <si>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</si>
  <si>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</si>
  <si>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</si>
  <si>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</si>
  <si>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</si>
  <si>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</si>
  <si>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</si>
  <si>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</si>
  <si>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</si>
  <si>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</si>
  <si>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</si>
  <si>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</si>
  <si>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</si>
  <si>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</si>
  <si>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</si>
  <si>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</si>
  <si>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</si>
  <si>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</si>
  <si>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</si>
  <si>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</si>
  <si>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</si>
  <si>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</si>
  <si>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</si>
  <si>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</si>
  <si>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</si>
  <si>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</si>
  <si>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</si>
  <si>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</si>
  <si>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</si>
  <si>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</si>
  <si>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</si>
  <si>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</si>
  <si>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</si>
  <si>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</si>
  <si>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</si>
  <si>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</si>
  <si>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</si>
  <si>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</si>
  <si>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</si>
  <si>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</si>
  <si>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</si>
  <si>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</si>
  <si>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</si>
  <si>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</si>
  <si>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</si>
  <si>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</si>
  <si>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</si>
  <si>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</si>
  <si>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</si>
  <si>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</si>
  <si>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</si>
  <si>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</si>
  <si>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</si>
  <si>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</si>
  <si>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</si>
  <si>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</si>
  <si>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</si>
  <si>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</si>
  <si>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</si>
  <si>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</si>
  <si>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</si>
  <si>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</si>
  <si>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</si>
  <si>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</si>
  <si>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</si>
  <si>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</si>
  <si>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</si>
  <si>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</si>
  <si>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</si>
  <si>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</si>
  <si>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</si>
  <si>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</si>
  <si>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</si>
  <si>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</si>
  <si>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</si>
  <si>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</si>
  <si>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</si>
  <si>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</si>
  <si>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</si>
  <si>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</si>
  <si>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</si>
  <si>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</si>
  <si>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</si>
  <si>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</si>
  <si>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</si>
  <si>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</si>
  <si>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</si>
  <si>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</si>
  <si>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</si>
  <si>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</si>
  <si>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</si>
  <si>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</si>
  <si>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</si>
  <si>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</si>
  <si>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</si>
  <si>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</si>
  <si>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</si>
  <si>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</si>
  <si>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</si>
  <si>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</si>
  <si>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</si>
  <si>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</si>
  <si>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</si>
  <si>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</si>
  <si>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</si>
  <si>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</si>
  <si>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</si>
  <si>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</si>
  <si>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</si>
  <si>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</si>
  <si>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</si>
  <si>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</si>
  <si>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</si>
  <si>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</si>
  <si>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</si>
  <si>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</si>
  <si>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</si>
  <si>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</si>
  <si>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</si>
  <si>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</si>
  <si>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</si>
  <si>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</si>
  <si>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</si>
  <si>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</si>
  <si>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</si>
  <si>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</si>
  <si>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</si>
  <si>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</si>
  <si>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</si>
  <si>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</si>
  <si>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</si>
  <si>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</si>
  <si>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</si>
  <si>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</si>
  <si>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</si>
  <si>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</si>
  <si>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</si>
  <si>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</si>
  <si>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</si>
  <si>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</si>
  <si>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</si>
  <si>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</si>
  <si>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</si>
  <si>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</si>
  <si>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</si>
  <si>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</si>
  <si>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</si>
  <si>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</si>
  <si>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</si>
  <si>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</si>
  <si>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</si>
  <si>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</si>
  <si>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</si>
  <si>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</si>
  <si>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</si>
  <si>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</si>
  <si>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</si>
  <si>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</si>
  <si>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</si>
  <si>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</si>
  <si>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</si>
  <si>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</si>
  <si>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</si>
  <si>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</si>
  <si>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</si>
  <si>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</si>
  <si>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</si>
  <si>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</si>
  <si>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</si>
  <si>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</si>
  <si>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</si>
  <si>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</si>
  <si>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</si>
  <si>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</si>
  <si>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</si>
  <si>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</si>
  <si>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</si>
  <si>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</si>
  <si>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</si>
  <si>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</si>
  <si>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</si>
  <si>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</si>
  <si>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</si>
  <si>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</si>
  <si>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</si>
  <si>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</si>
  <si>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</si>
  <si>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</si>
  <si>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</si>
  <si>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</si>
  <si>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</si>
  <si>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</si>
  <si>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</si>
  <si>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</si>
  <si>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</si>
  <si>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</si>
  <si>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</si>
  <si>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</si>
  <si>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</si>
  <si>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</si>
  <si>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</si>
  <si>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</si>
  <si>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</si>
  <si>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</si>
  <si>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</si>
  <si>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</si>
  <si>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</si>
  <si>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</si>
  <si>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</si>
  <si>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</si>
  <si>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</si>
  <si>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</si>
  <si>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</si>
  <si>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</si>
  <si>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</si>
  <si>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</si>
  <si>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</si>
  <si>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</si>
  <si>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</si>
  <si>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</si>
  <si>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</si>
  <si>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</si>
  <si>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</si>
  <si>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</si>
  <si>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</si>
  <si>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</si>
  <si>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</si>
  <si>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</si>
  <si>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</si>
  <si>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</si>
  <si>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</si>
  <si>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</si>
  <si>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</si>
  <si>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</si>
  <si>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</si>
  <si>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</si>
  <si>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</si>
  <si>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</si>
  <si>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</si>
  <si>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</si>
  <si>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</si>
  <si>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</si>
  <si>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</si>
  <si>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</si>
  <si>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</si>
  <si>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</si>
  <si>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</si>
  <si>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</si>
  <si>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</si>
  <si>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</si>
  <si>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</si>
  <si>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</si>
  <si>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</si>
  <si>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</si>
  <si>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</si>
  <si>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</si>
  <si>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</si>
  <si>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</si>
  <si>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</si>
  <si>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</si>
  <si>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</si>
  <si>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</si>
  <si>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</si>
  <si>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</si>
  <si>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</si>
  <si>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</si>
  <si>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</si>
  <si>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</si>
  <si>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</si>
  <si>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</si>
  <si>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</si>
  <si>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</si>
  <si>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</si>
  <si>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</si>
  <si>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</si>
  <si>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</si>
  <si>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</si>
  <si>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</si>
  <si>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</si>
  <si>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</si>
  <si>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</si>
  <si>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</si>
  <si>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</si>
  <si>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</si>
  <si>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</si>
  <si>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</si>
  <si>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</si>
  <si>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</si>
  <si>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</si>
  <si>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</si>
  <si>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</si>
  <si>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</si>
  <si>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</si>
  <si>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</si>
  <si>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</si>
  <si>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</si>
  <si>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</si>
  <si>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</si>
  <si>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</si>
  <si>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</si>
  <si>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</si>
  <si>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</si>
  <si>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</si>
  <si>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</si>
  <si>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</si>
  <si>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</si>
  <si>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</si>
  <si>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</si>
  <si>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</si>
  <si>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</si>
  <si>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</si>
  <si>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</si>
  <si>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</si>
  <si>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</si>
  <si>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</si>
  <si>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</si>
  <si>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</si>
  <si>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</si>
  <si>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</si>
  <si>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</si>
  <si>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</si>
  <si>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</si>
  <si>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</si>
  <si>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</si>
  <si>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</si>
  <si>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</si>
  <si>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</si>
  <si>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</si>
  <si>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</si>
  <si>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</si>
  <si>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</si>
  <si>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</si>
  <si>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</si>
  <si>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</si>
  <si>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</si>
  <si>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</si>
  <si>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</si>
  <si>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</si>
  <si>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</si>
  <si>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</si>
  <si>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</si>
  <si>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</si>
  <si>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</si>
  <si>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</si>
  <si>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</si>
  <si>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</si>
  <si>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</si>
  <si>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</si>
  <si>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</si>
  <si>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</si>
  <si>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</si>
  <si>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</si>
  <si>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</si>
  <si>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</si>
  <si>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</si>
  <si>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</si>
  <si>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</si>
  <si>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</si>
  <si>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</si>
  <si>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</si>
  <si>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</si>
  <si>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</si>
  <si>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</si>
  <si>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</si>
  <si>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</si>
  <si>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</si>
  <si>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</si>
  <si>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</si>
  <si>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</si>
  <si>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</si>
  <si>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</si>
  <si>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</si>
  <si>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</si>
  <si>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</si>
  <si>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</si>
  <si>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</si>
  <si>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</si>
  <si>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</si>
  <si>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</si>
  <si>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</si>
  <si>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</si>
  <si>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</si>
  <si>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</si>
  <si>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</si>
  <si>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</si>
  <si>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</si>
  <si>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</si>
  <si>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</si>
  <si>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</si>
  <si>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</si>
  <si>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</si>
  <si>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</si>
  <si>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</si>
  <si>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</si>
  <si>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</si>
  <si>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</si>
  <si>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</si>
  <si>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</si>
  <si>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</si>
  <si>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</si>
  <si>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</si>
  <si>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</si>
  <si>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</si>
  <si>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</si>
  <si>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</si>
  <si>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</si>
  <si>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</si>
  <si>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</si>
  <si>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</si>
  <si>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</si>
  <si>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</si>
  <si>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</si>
  <si>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</si>
  <si>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</si>
  <si>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</si>
  <si>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</si>
  <si>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</si>
  <si>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</si>
  <si>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</si>
  <si>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</si>
  <si>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</si>
  <si>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</si>
  <si>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</si>
  <si>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</si>
  <si>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</si>
  <si>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</si>
  <si>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</si>
  <si>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</si>
  <si>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</si>
  <si>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</si>
  <si>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</si>
  <si>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</si>
  <si>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</si>
  <si>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</si>
  <si>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</si>
  <si>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</si>
  <si>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</si>
  <si>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</si>
  <si>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</si>
  <si>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</si>
  <si>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</si>
  <si>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</si>
  <si>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</si>
  <si>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</si>
  <si>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</si>
  <si>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</si>
  <si>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</si>
  <si>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</si>
  <si>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</si>
  <si>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</si>
  <si>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</si>
  <si>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</si>
  <si>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</si>
  <si>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</si>
  <si>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</si>
  <si>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</si>
  <si>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</si>
  <si>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</si>
  <si>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</si>
  <si>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</si>
  <si>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</si>
  <si>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</si>
  <si>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</si>
  <si>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</si>
  <si>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</si>
  <si>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</si>
  <si>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</si>
  <si>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</si>
  <si>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</si>
  <si>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</si>
  <si>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</si>
  <si>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</si>
  <si>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</si>
  <si>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</si>
  <si>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</si>
  <si>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</si>
  <si>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</si>
  <si>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</si>
  <si>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</si>
  <si>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</si>
  <si>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</si>
  <si>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</si>
  <si>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</si>
  <si>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</si>
  <si>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</si>
  <si>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</si>
  <si>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</si>
  <si>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</si>
  <si>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</si>
  <si>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</si>
  <si>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</si>
  <si>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</si>
  <si>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</si>
  <si>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</si>
  <si>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</si>
  <si>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</si>
  <si>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</si>
  <si>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</si>
  <si>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</si>
  <si>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</si>
  <si>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</si>
  <si>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</si>
  <si>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</si>
  <si>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</si>
  <si>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</si>
  <si>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</si>
  <si>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</si>
  <si>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</si>
  <si>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</si>
  <si>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</si>
  <si>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</si>
  <si>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</si>
  <si>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</si>
  <si>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</si>
  <si>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</si>
  <si>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</si>
  <si>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</si>
  <si>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</si>
  <si>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</si>
  <si>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</si>
  <si>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</si>
  <si>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</si>
  <si>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</si>
  <si>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</si>
  <si>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</si>
  <si>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</si>
  <si>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</si>
  <si>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</si>
  <si>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</si>
  <si>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</si>
  <si>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</si>
  <si>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</si>
  <si>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</si>
  <si>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</si>
  <si>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</si>
  <si>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</si>
  <si>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</si>
  <si>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</si>
  <si>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</si>
  <si>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</si>
  <si>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</si>
  <si>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</si>
  <si>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</si>
  <si>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</si>
  <si>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</si>
  <si>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</si>
  <si>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</si>
  <si>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</si>
  <si>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</si>
  <si>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</si>
  <si>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</si>
  <si>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</si>
  <si>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</si>
  <si>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</si>
  <si>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</si>
  <si>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</si>
  <si>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</si>
  <si>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</si>
  <si>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</si>
  <si>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</si>
  <si>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</si>
  <si>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</si>
  <si>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</si>
  <si>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</si>
  <si>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</si>
  <si>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</si>
  <si>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</si>
  <si>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</si>
  <si>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</si>
  <si>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</si>
  <si>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</si>
  <si>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</si>
  <si>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</si>
  <si>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</si>
  <si>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</si>
  <si>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</si>
  <si>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</si>
  <si>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</si>
  <si>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</si>
  <si>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</si>
  <si>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</si>
  <si>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</si>
  <si>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</si>
  <si>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</si>
  <si>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</si>
  <si>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</si>
  <si>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</si>
  <si>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</si>
  <si>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</si>
  <si>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</si>
  <si>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</si>
  <si>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</si>
  <si>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</si>
  <si>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</si>
  <si>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</si>
  <si>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</si>
  <si>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</si>
  <si>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</si>
  <si>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</si>
  <si>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</si>
  <si>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</si>
  <si>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</si>
  <si>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</si>
  <si>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</si>
  <si>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</si>
  <si>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</si>
  <si>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</si>
  <si>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</si>
  <si>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</si>
  <si>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</si>
  <si>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</si>
  <si>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</si>
  <si>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</si>
  <si>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</si>
  <si>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</si>
  <si>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</si>
  <si>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</si>
  <si>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</si>
  <si>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</si>
  <si>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</si>
  <si>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</si>
  <si>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</si>
  <si>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</si>
  <si>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</si>
  <si>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</si>
  <si>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</si>
  <si>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</si>
  <si>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</si>
  <si>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</si>
  <si>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</si>
  <si>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</si>
  <si>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</si>
  <si>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</si>
  <si>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</si>
  <si>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</si>
  <si>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</si>
  <si>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</si>
  <si>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</si>
  <si>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</si>
  <si>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</si>
  <si>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</si>
  <si>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</si>
  <si>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</si>
  <si>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</si>
  <si>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</si>
  <si>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</si>
  <si>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</si>
  <si>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</si>
  <si>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</si>
  <si>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</si>
  <si>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</si>
  <si>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</si>
  <si>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</si>
  <si>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</si>
  <si>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</si>
  <si>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</si>
  <si>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</si>
  <si>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</si>
  <si>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</si>
  <si>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</si>
  <si>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</si>
  <si>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</si>
  <si>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</si>
  <si>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</si>
  <si>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</si>
  <si>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</si>
  <si>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</si>
  <si>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</si>
  <si>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</si>
  <si>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</si>
  <si>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</si>
  <si>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</si>
  <si>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</si>
  <si>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</si>
  <si>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</si>
  <si>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</si>
  <si>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</si>
  <si>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</si>
  <si>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</si>
  <si>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</si>
  <si>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</si>
  <si>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</si>
  <si>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</si>
  <si>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</si>
  <si>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</si>
  <si>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</si>
  <si>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</si>
  <si>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</si>
  <si>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</si>
  <si>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</si>
  <si>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</si>
  <si>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</si>
  <si>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</si>
  <si>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</si>
  <si>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</si>
  <si>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</si>
  <si>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</si>
  <si>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</si>
  <si>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</si>
  <si>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</si>
  <si>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</si>
  <si>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</si>
  <si>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</si>
  <si>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</si>
  <si>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</si>
  <si>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</si>
  <si>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</si>
  <si>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</si>
  <si>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</si>
  <si>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</si>
  <si>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</si>
  <si>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</si>
  <si>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</si>
  <si>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</si>
  <si>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</si>
  <si>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</si>
  <si>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</si>
  <si>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</si>
  <si>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</si>
  <si>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</si>
  <si>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</si>
  <si>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</si>
  <si>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</si>
  <si>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</si>
  <si>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</si>
  <si>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</si>
  <si>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</si>
  <si>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</si>
  <si>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</si>
  <si>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</si>
  <si>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</si>
  <si>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</si>
  <si>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</si>
  <si>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</si>
  <si>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</si>
  <si>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</si>
  <si>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</si>
  <si>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</si>
  <si>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</si>
  <si>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</si>
  <si>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</si>
  <si>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</si>
  <si>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</si>
  <si>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</si>
  <si>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</si>
  <si>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</si>
  <si>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</si>
  <si>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</si>
  <si>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</si>
  <si>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</si>
  <si>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</si>
  <si>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</si>
  <si>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</si>
  <si>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</si>
  <si>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</si>
  <si>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</si>
  <si>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</si>
  <si>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</si>
  <si>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</si>
  <si>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</si>
  <si>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</si>
  <si>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</si>
  <si>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</si>
  <si>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</si>
  <si>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</si>
  <si>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</si>
  <si>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</si>
  <si>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</si>
  <si>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</si>
  <si>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</si>
  <si>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</si>
  <si>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</si>
  <si>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</si>
  <si>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</si>
  <si>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</si>
  <si>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</si>
  <si>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</si>
  <si>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</si>
  <si>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</si>
  <si>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</si>
  <si>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</si>
  <si>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</si>
  <si>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</si>
  <si>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</si>
  <si>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</si>
  <si>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</si>
  <si>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</si>
  <si>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</si>
  <si>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</si>
  <si>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</si>
  <si>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</si>
  <si>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</si>
  <si>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</si>
  <si>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</si>
  <si>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</si>
  <si>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</si>
  <si>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</si>
  <si>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</si>
  <si>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</si>
  <si>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</si>
  <si>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</si>
  <si>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</si>
  <si>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</si>
  <si>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</si>
  <si>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</si>
  <si>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</si>
  <si>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</si>
  <si>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</si>
  <si>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</si>
  <si>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</si>
  <si>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</si>
  <si>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</si>
  <si>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</si>
  <si>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</si>
  <si>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</si>
  <si>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</si>
  <si>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</si>
  <si>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</si>
  <si>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</si>
  <si>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</si>
  <si>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</si>
  <si>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</si>
  <si>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</si>
  <si>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</si>
  <si>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</si>
  <si>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</si>
  <si>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</si>
  <si>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</si>
  <si>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</si>
  <si>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</si>
  <si>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</si>
  <si>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</si>
  <si>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</si>
  <si>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</si>
  <si>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</si>
  <si>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</si>
  <si>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</si>
  <si>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</si>
  <si>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</si>
  <si>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</si>
  <si>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</si>
  <si>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</si>
  <si>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</si>
  <si>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</si>
  <si>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</si>
  <si>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</si>
  <si>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</si>
  <si>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</si>
  <si>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</si>
  <si>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</si>
  <si>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</si>
  <si>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</si>
  <si>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</si>
  <si>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</si>
  <si>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</si>
  <si>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</si>
  <si>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</si>
  <si>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</si>
  <si>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</si>
  <si>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</si>
  <si>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</si>
  <si>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</si>
  <si>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</si>
  <si>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</si>
  <si>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</si>
  <si>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</si>
  <si>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</si>
  <si>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</si>
  <si>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</si>
  <si>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</si>
  <si>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</si>
  <si>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</si>
  <si>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</si>
  <si>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</si>
  <si>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</si>
  <si>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</si>
  <si>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</si>
  <si>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</si>
  <si>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</si>
  <si>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</si>
  <si>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</si>
  <si>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</si>
  <si>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</si>
  <si>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</si>
  <si>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</si>
  <si>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</si>
  <si>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</si>
  <si>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</si>
  <si>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</si>
  <si>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</si>
  <si>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</si>
  <si>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</si>
  <si>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</si>
  <si>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</si>
  <si>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</si>
  <si>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</si>
  <si>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</si>
  <si>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</si>
  <si>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</si>
  <si>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</si>
  <si>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</si>
  <si>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</si>
  <si>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</si>
  <si>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</si>
  <si>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</si>
  <si>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</si>
  <si>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</si>
  <si>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</si>
  <si>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</si>
  <si>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</si>
  <si>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</si>
  <si>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</si>
  <si>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</si>
  <si>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</si>
  <si>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</si>
  <si>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</si>
  <si>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</si>
  <si>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</si>
  <si>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</si>
  <si>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</si>
  <si>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</si>
  <si>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</si>
  <si>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</si>
  <si>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</si>
  <si>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</si>
  <si>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</si>
  <si>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</si>
  <si>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</si>
  <si>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</si>
  <si>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</si>
  <si>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</si>
  <si>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</si>
  <si>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</si>
  <si>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</si>
  <si>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</si>
  <si>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</si>
  <si>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</si>
  <si>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</si>
  <si>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</si>
  <si>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</si>
  <si>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</si>
  <si>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</si>
  <si>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</si>
  <si>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</si>
  <si>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</si>
  <si>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</si>
  <si>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</si>
  <si>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</si>
  <si>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</si>
  <si>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</si>
  <si>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</si>
  <si>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</si>
  <si>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</si>
  <si>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</si>
  <si>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</si>
  <si>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</si>
  <si>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</si>
  <si>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</si>
  <si>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</si>
  <si>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</si>
  <si>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</si>
  <si>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</si>
  <si>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</si>
  <si>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</si>
  <si>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</si>
  <si>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</si>
  <si>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</si>
  <si>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</si>
  <si>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</si>
  <si>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</si>
  <si>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</si>
  <si>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</si>
  <si>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</si>
  <si>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</si>
  <si>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</si>
  <si>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</si>
  <si>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</si>
  <si>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</si>
  <si>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</si>
  <si>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</si>
  <si>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</si>
  <si>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</si>
  <si>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</si>
  <si>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</si>
  <si>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</si>
  <si>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</si>
  <si>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</si>
  <si>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</si>
  <si>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</si>
  <si>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</si>
  <si>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</si>
  <si>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</si>
  <si>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</si>
  <si>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</si>
  <si>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</si>
  <si>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</si>
  <si>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</si>
  <si>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</si>
  <si>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</si>
  <si>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</si>
  <si>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</si>
  <si>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</si>
  <si>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</si>
  <si>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</si>
  <si>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</si>
  <si>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</si>
  <si>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</si>
  <si>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</si>
  <si>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</si>
  <si>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</si>
  <si>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</si>
  <si>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</si>
  <si>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</si>
  <si>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</si>
  <si>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</si>
  <si>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</si>
  <si>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</si>
  <si>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</si>
  <si>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</si>
  <si>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</si>
  <si>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</si>
  <si>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</si>
  <si>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</si>
  <si>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</si>
  <si>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</si>
  <si>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</si>
  <si>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</si>
  <si>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</si>
  <si>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</si>
  <si>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</si>
  <si>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</si>
  <si>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</si>
  <si>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</si>
  <si>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</si>
  <si>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</si>
  <si>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</si>
  <si>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</si>
  <si>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</si>
  <si>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</si>
  <si>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</si>
  <si>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</si>
  <si>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</si>
  <si>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</si>
  <si>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</si>
  <si>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</si>
  <si>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</si>
  <si>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</si>
  <si>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</si>
  <si>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</si>
  <si>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</si>
  <si>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</si>
  <si>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</si>
  <si>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</si>
  <si>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</si>
  <si>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</si>
  <si>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</si>
  <si>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</si>
  <si>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</si>
  <si>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</si>
  <si>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</si>
  <si>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</si>
  <si>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</si>
  <si>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</si>
  <si>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</si>
  <si>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</si>
  <si>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</si>
  <si>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</si>
  <si>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</si>
  <si>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</si>
  <si>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</si>
  <si>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</si>
  <si>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</si>
  <si>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</si>
  <si>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</si>
  <si>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</si>
  <si>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</si>
  <si>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</si>
  <si>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</si>
  <si>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</si>
  <si>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</si>
  <si>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</si>
  <si>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</si>
  <si>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</si>
  <si>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</si>
  <si>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</si>
  <si>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</si>
  <si>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</si>
  <si>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</si>
  <si>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</si>
  <si>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</si>
  <si>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</si>
  <si>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</si>
  <si>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</si>
  <si>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</si>
  <si>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</si>
  <si>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</si>
  <si>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</si>
  <si>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</si>
  <si>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</si>
  <si>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</si>
  <si>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</si>
  <si>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</si>
  <si>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</si>
  <si>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</si>
  <si>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</si>
  <si>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</si>
  <si>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</si>
  <si>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</si>
  <si>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</si>
  <si>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</si>
  <si>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</si>
  <si>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</si>
  <si>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</si>
  <si>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</si>
  <si>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</si>
  <si>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</si>
  <si>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</si>
  <si>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</si>
  <si>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</si>
  <si>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</si>
  <si>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</si>
  <si>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</si>
  <si>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</si>
  <si>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</si>
  <si>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</si>
  <si>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</si>
  <si>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</si>
  <si>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</si>
  <si>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</si>
  <si>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</si>
  <si>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</si>
  <si>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</si>
  <si>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</si>
  <si>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</si>
  <si>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</si>
  <si>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</si>
  <si>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</si>
  <si>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</si>
  <si>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</si>
  <si>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</si>
  <si>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</si>
  <si>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</si>
  <si>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</si>
  <si>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</si>
  <si>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</si>
  <si>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</si>
  <si>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</si>
  <si>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</si>
  <si>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</si>
  <si>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</si>
  <si>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</si>
  <si>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</si>
  <si>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</si>
  <si>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</si>
  <si>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</si>
  <si>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</si>
  <si>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</si>
  <si>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</si>
  <si>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</si>
  <si>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</si>
  <si>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</si>
  <si>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</si>
  <si>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</si>
  <si>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</si>
  <si>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</si>
  <si>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</si>
  <si>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</si>
  <si>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</si>
  <si>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</si>
  <si>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</si>
  <si>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</si>
  <si>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</si>
  <si>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</si>
  <si>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</si>
  <si>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</si>
  <si>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</si>
  <si>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</si>
  <si>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</si>
  <si>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</si>
  <si>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</si>
  <si>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</si>
  <si>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</si>
  <si>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</si>
  <si>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</si>
  <si>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</si>
  <si>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</si>
  <si>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</si>
  <si>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</si>
  <si>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</si>
  <si>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</si>
  <si>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</si>
  <si>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</si>
  <si>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</si>
  <si>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</si>
  <si>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</si>
  <si>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</si>
  <si>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</si>
  <si>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</si>
  <si>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</si>
  <si>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</si>
  <si>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</si>
  <si>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</si>
  <si>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</si>
  <si>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</si>
  <si>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</si>
  <si>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</si>
  <si>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</si>
  <si>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</si>
  <si>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</si>
  <si>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</si>
  <si>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</si>
  <si>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</si>
  <si>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</si>
  <si>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</si>
  <si>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</si>
  <si>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</si>
  <si>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</si>
  <si>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</si>
  <si>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</si>
  <si>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</si>
  <si>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</si>
  <si>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</si>
  <si>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</si>
  <si>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</si>
  <si>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</si>
  <si>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</si>
  <si>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</si>
  <si>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</si>
  <si>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</si>
  <si>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</si>
  <si>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</si>
  <si>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</si>
  <si>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</si>
  <si>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</si>
  <si>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</si>
  <si>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</si>
  <si>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</si>
  <si>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</si>
  <si>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</si>
  <si>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</si>
  <si>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</si>
  <si>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</si>
  <si>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</si>
  <si>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</si>
  <si>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</si>
  <si>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</si>
  <si>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</si>
  <si>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</si>
  <si>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</si>
  <si>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</si>
  <si>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</si>
  <si>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</si>
  <si>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</si>
  <si>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</si>
  <si>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</si>
  <si>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</si>
  <si>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</si>
  <si>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</si>
  <si>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</si>
  <si>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</si>
  <si>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</si>
  <si>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</si>
  <si>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</si>
  <si>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</si>
  <si>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</si>
  <si>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</si>
  <si>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</si>
  <si>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</si>
  <si>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</si>
  <si>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</si>
  <si>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</si>
  <si>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</si>
  <si>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</si>
  <si>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</si>
  <si>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</si>
  <si>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</si>
  <si>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</si>
  <si>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</si>
  <si>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</si>
  <si>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</si>
  <si>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</si>
  <si>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</si>
  <si>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</si>
  <si>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</si>
  <si>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</si>
  <si>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</si>
  <si>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</si>
  <si>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</si>
  <si>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</si>
  <si>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</si>
  <si>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</si>
  <si>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</si>
  <si>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</si>
  <si>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</si>
  <si>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</si>
  <si>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</si>
  <si>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</si>
  <si>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</si>
  <si>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</si>
  <si>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</si>
  <si>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</si>
  <si>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</si>
  <si>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</si>
  <si>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</si>
  <si>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</si>
  <si>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</si>
  <si>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</si>
  <si>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</si>
  <si>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</si>
  <si>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</si>
  <si>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</si>
  <si>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</si>
  <si>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</si>
  <si>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</si>
  <si>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</si>
  <si>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</si>
  <si>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</si>
  <si>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</si>
  <si>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</si>
  <si>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</si>
  <si>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</si>
  <si>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</si>
  <si>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</si>
  <si>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</si>
  <si>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</si>
  <si>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</si>
  <si>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</si>
  <si>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</si>
  <si>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</si>
  <si>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</si>
  <si>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</si>
  <si>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</si>
  <si>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</si>
  <si>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</si>
  <si>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</si>
  <si>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</si>
  <si>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</si>
  <si>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</si>
  <si>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</si>
  <si>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</si>
  <si>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</si>
  <si>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</si>
  <si>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</si>
  <si>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</si>
  <si>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</si>
  <si>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</si>
  <si>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</si>
  <si>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</si>
  <si>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</si>
  <si>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</si>
  <si>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</si>
  <si>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</si>
  <si>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</si>
  <si>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</si>
  <si>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</si>
  <si>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</si>
  <si>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</si>
  <si>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</si>
  <si>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</si>
  <si>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</si>
  <si>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</si>
  <si>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</si>
  <si>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</si>
  <si>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</si>
  <si>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</si>
  <si>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</si>
  <si>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</si>
  <si>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</si>
  <si>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</si>
  <si>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</si>
  <si>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</si>
  <si>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</si>
  <si>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</si>
  <si>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</si>
  <si>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</si>
  <si>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</si>
  <si>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</si>
  <si>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</si>
  <si>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</si>
  <si>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</si>
  <si>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</si>
  <si>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</si>
  <si>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</si>
  <si>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</si>
  <si>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</si>
  <si>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</si>
  <si>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</si>
  <si>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</si>
  <si>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</si>
  <si>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</si>
  <si>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</si>
  <si>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</si>
  <si>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</si>
  <si>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</si>
  <si>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</si>
  <si>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</si>
  <si>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</si>
  <si>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</si>
  <si>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</si>
  <si>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</si>
  <si>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</si>
  <si>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</si>
  <si>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</si>
  <si>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</si>
  <si>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</si>
  <si>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</si>
  <si>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</si>
  <si>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</si>
  <si>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</si>
  <si>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</si>
  <si>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</si>
  <si>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</si>
  <si>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</si>
  <si>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</si>
  <si>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</si>
  <si>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</si>
  <si>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</si>
  <si>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</si>
  <si>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</si>
  <si>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</si>
  <si>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</si>
  <si>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</si>
  <si>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</si>
  <si>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</si>
  <si>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</si>
  <si>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</si>
  <si>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</si>
  <si>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</si>
  <si>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</si>
  <si>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</si>
  <si>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</si>
  <si>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</si>
  <si>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</si>
  <si>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</si>
  <si>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</si>
  <si>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</si>
  <si>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</si>
  <si>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</si>
  <si>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</si>
  <si>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</si>
  <si>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</si>
  <si>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</si>
  <si>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</si>
  <si>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</si>
  <si>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</si>
  <si>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</si>
  <si>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</si>
  <si>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</si>
  <si>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</si>
  <si>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</si>
  <si>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</si>
  <si>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</si>
  <si>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</si>
  <si>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</si>
  <si>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</si>
  <si>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</si>
  <si>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</si>
  <si>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</si>
  <si>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</si>
  <si>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</si>
  <si>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</si>
  <si>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</si>
  <si>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</si>
  <si>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</si>
  <si>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</si>
  <si>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</si>
  <si>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</si>
  <si>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</si>
  <si>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</si>
  <si>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</si>
  <si>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</si>
  <si>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</si>
  <si>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</si>
  <si>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</si>
  <si>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</si>
  <si>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</si>
  <si>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</si>
  <si>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</si>
  <si>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</si>
  <si>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</si>
  <si>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</si>
  <si>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</si>
  <si>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</si>
  <si>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</si>
  <si>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</si>
  <si>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</si>
  <si>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</si>
  <si>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</si>
  <si>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</si>
  <si>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</si>
  <si>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</si>
  <si>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</si>
  <si>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</si>
  <si>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</si>
  <si>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</si>
  <si>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</si>
  <si>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</si>
  <si>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</si>
  <si>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</si>
  <si>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</si>
  <si>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</si>
  <si>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</si>
  <si>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</si>
  <si>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</si>
  <si>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</si>
  <si>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</si>
  <si>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</si>
  <si>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</si>
  <si>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</si>
  <si>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</si>
  <si>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</si>
  <si>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</si>
  <si>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</si>
  <si>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</si>
  <si>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</si>
  <si>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</si>
  <si>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</si>
  <si>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</si>
  <si>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</si>
  <si>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</si>
  <si>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</si>
  <si>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</si>
  <si>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</si>
  <si>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</si>
  <si>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</si>
  <si>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</si>
  <si>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</si>
  <si>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</si>
  <si>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</si>
  <si>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</si>
  <si>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</si>
  <si>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</si>
  <si>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</si>
  <si>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</si>
  <si>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</si>
  <si>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</si>
  <si>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</si>
  <si>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</si>
  <si>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</si>
  <si>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</si>
  <si>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</si>
  <si>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</si>
  <si>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</si>
  <si>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</si>
  <si>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</si>
  <si>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</si>
  <si>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</si>
  <si>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</si>
  <si>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</si>
  <si>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</si>
  <si>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</si>
  <si>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</si>
  <si>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</si>
  <si>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</si>
  <si>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</si>
  <si>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</si>
  <si>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</si>
  <si>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</si>
  <si>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</si>
  <si>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</si>
  <si>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</si>
  <si>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</si>
  <si>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</si>
  <si>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</si>
  <si>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</si>
  <si>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</si>
  <si>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</si>
  <si>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</si>
  <si>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</si>
  <si>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</si>
  <si>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</si>
  <si>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</si>
  <si>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</si>
  <si>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</si>
  <si>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</si>
  <si>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</si>
  <si>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</si>
  <si>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</si>
  <si>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</si>
  <si>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</si>
  <si>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</si>
  <si>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</si>
  <si>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</si>
  <si>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</si>
  <si>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</si>
  <si>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</si>
  <si>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</si>
  <si>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</si>
  <si>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</si>
  <si>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</si>
  <si>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</si>
  <si>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</si>
  <si>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</si>
  <si>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</si>
  <si>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</si>
  <si>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</si>
  <si>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</si>
  <si>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</si>
  <si>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</si>
  <si>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</si>
  <si>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</si>
  <si>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</si>
  <si>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</si>
  <si>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</si>
  <si>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</si>
  <si>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</si>
  <si>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</si>
  <si>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</si>
  <si>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</si>
  <si>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</si>
  <si>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</si>
  <si>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</si>
  <si>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</si>
  <si>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</si>
  <si>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</si>
  <si>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</si>
  <si>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</si>
  <si>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</si>
  <si>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</si>
  <si>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</si>
  <si>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</si>
  <si>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</si>
  <si>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</si>
  <si>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</si>
  <si>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</si>
  <si>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</si>
  <si>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</si>
  <si>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</si>
  <si>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</si>
  <si>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</si>
  <si>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</si>
  <si>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</si>
  <si>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</si>
  <si>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</si>
  <si>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</si>
  <si>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</si>
  <si>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</si>
  <si>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</si>
  <si>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</si>
  <si>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</si>
  <si>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</si>
  <si>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</si>
  <si>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</si>
  <si>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</si>
  <si>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</si>
  <si>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</si>
  <si>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</si>
  <si>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</si>
  <si>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</si>
  <si>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</si>
  <si>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</si>
  <si>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</si>
  <si>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</si>
  <si>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</si>
  <si>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</si>
  <si>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</si>
  <si>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</si>
  <si>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</si>
  <si>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</si>
  <si>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</si>
  <si>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</si>
  <si>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</si>
  <si>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</si>
  <si>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</si>
  <si>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</si>
  <si>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</si>
  <si>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</si>
  <si>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</si>
  <si>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</si>
  <si>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</si>
  <si>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</si>
  <si>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</si>
  <si>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</si>
  <si>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</si>
  <si>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</si>
  <si>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</si>
  <si>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</si>
  <si>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</si>
  <si>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</si>
  <si>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</si>
  <si>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</si>
  <si>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</si>
  <si>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</si>
  <si>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</si>
  <si>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</si>
  <si>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</si>
  <si>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</si>
  <si>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</si>
  <si>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</si>
  <si>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</si>
  <si>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</si>
  <si>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</si>
  <si>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</si>
  <si>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</si>
  <si>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</si>
  <si>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</si>
  <si>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</si>
  <si>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</si>
  <si>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</si>
  <si>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</si>
  <si>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</si>
  <si>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</si>
  <si>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</si>
  <si>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</si>
  <si>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</si>
  <si>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</si>
  <si>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</si>
  <si>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</si>
  <si>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</si>
  <si>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</si>
  <si>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</si>
  <si>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</si>
  <si>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</si>
  <si>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</si>
  <si>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</si>
  <si>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</si>
  <si>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</si>
  <si>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</si>
  <si>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</si>
  <si>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</si>
  <si>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</si>
  <si>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</si>
  <si>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</si>
  <si>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</si>
  <si>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</si>
  <si>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</si>
  <si>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</si>
  <si>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</si>
  <si>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</si>
  <si>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</si>
  <si>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</si>
  <si>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</si>
  <si>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</si>
  <si>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</si>
  <si>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</si>
  <si>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</si>
  <si>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</si>
  <si>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</si>
  <si>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</si>
  <si>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</si>
  <si>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</si>
  <si>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</si>
  <si>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</si>
  <si>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</si>
  <si>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</si>
  <si>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</si>
  <si>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</si>
  <si>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</si>
  <si>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</si>
  <si>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</si>
  <si>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</si>
  <si>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</si>
  <si>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</si>
  <si>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</si>
  <si>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</si>
  <si>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</si>
  <si>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</si>
  <si>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</si>
  <si>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</si>
  <si>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</si>
  <si>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</si>
  <si>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</si>
  <si>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</si>
  <si>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</si>
  <si>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</si>
  <si>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</si>
  <si>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</si>
  <si>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</si>
  <si>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</si>
  <si>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</si>
  <si>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</si>
  <si>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</si>
  <si>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</si>
  <si>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</si>
  <si>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</si>
  <si>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</si>
  <si>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</si>
  <si>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</si>
  <si>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</si>
  <si>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</si>
  <si>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</si>
  <si>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</si>
  <si>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</si>
  <si>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</si>
  <si>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</si>
  <si>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</si>
  <si>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</si>
  <si>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</si>
  <si>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</si>
  <si>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</si>
  <si>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</si>
  <si>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</si>
  <si>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</si>
  <si>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</si>
  <si>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</si>
  <si>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</si>
  <si>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</si>
  <si>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</si>
  <si>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</si>
  <si>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</si>
  <si>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</si>
  <si>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</si>
  <si>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</si>
  <si>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</si>
  <si>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</si>
  <si>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</si>
  <si>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</si>
  <si>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</si>
  <si>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</si>
  <si>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</si>
  <si>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</si>
  <si>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</si>
  <si>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</si>
  <si>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</si>
  <si>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</si>
  <si>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</si>
  <si>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</si>
  <si>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</si>
  <si>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</si>
  <si>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</si>
  <si>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</si>
  <si>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</si>
  <si>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</si>
  <si>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</si>
  <si>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</si>
  <si>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</si>
  <si>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</si>
  <si>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</si>
  <si>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</si>
  <si>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</si>
  <si>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</si>
  <si>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</si>
  <si>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</si>
  <si>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</si>
  <si>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</si>
  <si>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</si>
  <si>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</si>
  <si>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</si>
  <si>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</si>
  <si>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</si>
  <si>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</si>
  <si>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</si>
  <si>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</si>
  <si>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</si>
  <si>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</si>
  <si>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</si>
  <si>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</si>
  <si>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</si>
  <si>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</si>
  <si>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</si>
  <si>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</si>
  <si>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</si>
  <si>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</si>
  <si>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</si>
  <si>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</si>
  <si>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</si>
  <si>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</si>
  <si>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</si>
  <si>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</si>
  <si>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</si>
  <si>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</si>
  <si>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</si>
  <si>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</si>
  <si>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</si>
  <si>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</si>
  <si>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</si>
  <si>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</si>
  <si>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</si>
  <si>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</si>
  <si>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</si>
  <si>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</si>
  <si>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</si>
  <si>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</si>
  <si>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</si>
  <si>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</si>
  <si>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</si>
  <si>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</si>
  <si>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</si>
  <si>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</si>
  <si>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</si>
  <si>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</si>
  <si>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</si>
  <si>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</si>
  <si>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</si>
  <si>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</si>
  <si>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</si>
  <si>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</si>
  <si>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</si>
  <si>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</si>
  <si>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</si>
  <si>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</si>
  <si>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</si>
  <si>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</si>
  <si>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</si>
  <si>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</si>
  <si>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</si>
  <si>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</si>
  <si>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</si>
  <si>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</si>
  <si>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</si>
  <si>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</si>
  <si>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</si>
  <si>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</si>
  <si>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</si>
  <si>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</si>
  <si>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</si>
  <si>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</si>
  <si>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</si>
  <si>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</si>
  <si>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</si>
  <si>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</si>
  <si>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</si>
  <si>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</si>
  <si>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</si>
  <si>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</si>
  <si>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</si>
  <si>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</si>
  <si>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</si>
  <si>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</si>
  <si>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</si>
  <si>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</si>
  <si>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</si>
  <si>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</si>
  <si>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</si>
  <si>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</si>
  <si>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</si>
  <si>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</si>
  <si>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</si>
  <si>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</si>
  <si>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</si>
  <si>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</si>
  <si>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</si>
  <si>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</si>
  <si>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</si>
  <si>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</si>
  <si>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</si>
  <si>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</si>
  <si>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</si>
  <si>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</si>
  <si>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</si>
  <si>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</si>
  <si>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</si>
  <si>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</si>
  <si>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</si>
  <si>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</si>
  <si>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</si>
  <si>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</si>
  <si>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</si>
  <si>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</si>
  <si>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</si>
  <si>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</si>
  <si>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</si>
  <si>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</si>
  <si>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</si>
  <si>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</si>
  <si>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</si>
  <si>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</si>
  <si>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</si>
  <si>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</si>
  <si>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</si>
  <si>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</si>
  <si>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</si>
  <si>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</si>
  <si>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</si>
  <si>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</si>
  <si>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</si>
  <si>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</si>
  <si>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</si>
  <si>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</si>
  <si>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</si>
  <si>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</si>
  <si>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</si>
  <si>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</si>
  <si>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</si>
  <si>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</si>
  <si>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</si>
  <si>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</si>
  <si>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</si>
  <si>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</si>
  <si>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</si>
  <si>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</si>
  <si>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</si>
  <si>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</si>
  <si>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</si>
  <si>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</si>
  <si>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</si>
  <si>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</si>
  <si>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</si>
  <si>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</si>
  <si>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</si>
  <si>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</si>
  <si>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</si>
  <si>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</si>
  <si>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</si>
  <si>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</si>
  <si>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</si>
  <si>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</si>
  <si>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</si>
  <si>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</si>
  <si>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</si>
  <si>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</si>
  <si>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</si>
  <si>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</si>
  <si>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</si>
  <si>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</si>
  <si>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</si>
  <si>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</si>
  <si>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</si>
  <si>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</si>
  <si>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</si>
  <si>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</si>
  <si>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</si>
  <si>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</si>
  <si>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</si>
  <si>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</si>
  <si>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</si>
  <si>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</si>
  <si>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</si>
  <si>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</si>
  <si>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</si>
  <si>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</si>
  <si>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</si>
  <si>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</si>
  <si>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</si>
  <si>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</si>
  <si>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</si>
  <si>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</si>
  <si>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</si>
  <si>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</si>
  <si>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</si>
  <si>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</si>
  <si>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</si>
  <si>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</si>
  <si>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</si>
  <si>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</si>
  <si>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</si>
  <si>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</si>
  <si>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</si>
  <si>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</si>
  <si>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</si>
  <si>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</si>
  <si>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</si>
  <si>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</si>
  <si>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</si>
  <si>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</si>
  <si>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</si>
  <si>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</si>
  <si>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</si>
  <si>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</si>
  <si>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</si>
  <si>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</si>
  <si>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</si>
  <si>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</si>
  <si>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</si>
  <si>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</si>
  <si>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</si>
  <si>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</si>
  <si>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</si>
  <si>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</si>
  <si>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</si>
  <si>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</si>
  <si>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</si>
  <si>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</si>
  <si>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</si>
  <si>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</si>
  <si>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</si>
  <si>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</si>
  <si>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</si>
  <si>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</si>
  <si>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</si>
  <si>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</si>
  <si>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</si>
  <si>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</si>
  <si>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</si>
  <si>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</si>
  <si>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</si>
  <si>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</si>
  <si>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</si>
  <si>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</si>
  <si>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</si>
  <si>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</si>
  <si>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</si>
  <si>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</si>
  <si>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</si>
  <si>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</si>
  <si>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</si>
  <si>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</si>
  <si>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</si>
  <si>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</si>
  <si>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</si>
  <si>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</si>
  <si>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</si>
  <si>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</si>
  <si>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</si>
  <si>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</si>
  <si>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</si>
  <si>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</si>
  <si>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</si>
  <si>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</si>
  <si>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</si>
  <si>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</si>
  <si>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</si>
  <si>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</si>
  <si>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</si>
  <si>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</si>
  <si>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</si>
  <si>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</si>
  <si>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</si>
  <si>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</si>
  <si>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</si>
  <si>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</si>
  <si>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</si>
  <si>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</si>
  <si>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</si>
  <si>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</si>
  <si>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</si>
  <si>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</si>
  <si>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</si>
  <si>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</si>
  <si>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</si>
  <si>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</si>
  <si>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</si>
  <si>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</si>
  <si>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</si>
  <si>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</si>
  <si>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</si>
  <si>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</si>
  <si>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</si>
  <si>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</si>
  <si>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</si>
  <si>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</si>
  <si>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</si>
  <si>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</si>
  <si>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</si>
  <si>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</si>
  <si>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</si>
  <si>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</si>
  <si>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</si>
  <si>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</si>
  <si>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</si>
  <si>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</si>
  <si>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</si>
  <si>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</si>
  <si>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</si>
  <si>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</si>
  <si>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</si>
  <si>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</si>
  <si>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</si>
  <si>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</si>
  <si>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</si>
  <si>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</si>
  <si>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</si>
  <si>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</si>
  <si>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</si>
  <si>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</si>
  <si>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</si>
  <si>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</si>
  <si>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</si>
  <si>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</si>
  <si>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</si>
  <si>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</si>
  <si>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</si>
  <si>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</si>
  <si>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</si>
  <si>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</si>
  <si>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</si>
  <si>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</si>
  <si>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</si>
  <si>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</si>
  <si>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</si>
  <si>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</si>
  <si>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</si>
  <si>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</si>
  <si>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</si>
  <si>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</si>
  <si>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</si>
  <si>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</si>
  <si>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</si>
  <si>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</si>
  <si>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</si>
  <si>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</si>
  <si>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</si>
  <si>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</si>
  <si>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</si>
  <si>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</si>
  <si>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</si>
  <si>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</si>
  <si>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</si>
  <si>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</si>
  <si>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</si>
  <si>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</si>
  <si>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</si>
  <si>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</si>
  <si>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</si>
  <si>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</si>
  <si>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</si>
  <si>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</si>
  <si>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</si>
  <si>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</si>
  <si>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</si>
  <si>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</si>
  <si>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</si>
  <si>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</si>
  <si>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</si>
  <si>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</si>
  <si>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</si>
  <si>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</si>
  <si>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</si>
  <si>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</si>
  <si>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</si>
  <si>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</si>
  <si>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</si>
  <si>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</si>
  <si>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</si>
  <si>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</si>
  <si>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</si>
  <si>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</si>
  <si>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</si>
  <si>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</si>
  <si>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</si>
  <si>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</si>
  <si>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</si>
  <si>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</si>
  <si>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</si>
  <si>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</si>
  <si>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</si>
  <si>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</si>
  <si>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</si>
  <si>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</si>
  <si>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</si>
  <si>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</si>
  <si>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</si>
  <si>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</si>
  <si>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</si>
  <si>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</si>
  <si>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</si>
  <si>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</si>
  <si>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</si>
  <si>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</si>
  <si>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</si>
  <si>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</si>
  <si>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</si>
  <si>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</si>
  <si>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</si>
  <si>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</si>
  <si>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</si>
  <si>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</si>
  <si>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</si>
  <si>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</si>
  <si>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</si>
  <si>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</si>
  <si>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</si>
  <si>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</si>
  <si>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</si>
  <si>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</si>
  <si>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</si>
  <si>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</si>
  <si>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</si>
  <si>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</si>
  <si>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</si>
  <si>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</si>
  <si>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</si>
  <si>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</si>
  <si>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</si>
  <si>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</si>
  <si>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</si>
  <si>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</si>
  <si>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</si>
  <si>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</si>
  <si>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</si>
  <si>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</si>
  <si>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</si>
  <si>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</si>
  <si>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</si>
  <si>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</si>
  <si>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</si>
  <si>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</si>
  <si>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</si>
  <si>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</si>
  <si>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</si>
  <si>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</si>
  <si>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</si>
  <si>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</si>
  <si>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</si>
  <si>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</si>
  <si>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</si>
  <si>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</si>
  <si>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</si>
  <si>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</si>
  <si>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</si>
  <si>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</si>
  <si>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</si>
  <si>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</si>
  <si>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</si>
  <si>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</si>
  <si>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</si>
  <si>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</si>
  <si>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</si>
  <si>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</si>
  <si>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</si>
  <si>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</si>
  <si>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</si>
  <si>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</si>
  <si>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</si>
  <si>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</si>
  <si>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</si>
  <si>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</si>
  <si>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</si>
  <si>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</si>
  <si>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</si>
  <si>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</si>
  <si>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</si>
  <si>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</si>
  <si>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</si>
  <si>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</si>
  <si>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</si>
  <si>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</si>
  <si>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</si>
  <si>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</si>
  <si>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</si>
  <si>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</si>
  <si>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</si>
  <si>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</si>
  <si>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</si>
  <si>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</si>
  <si>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</si>
  <si>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</si>
  <si>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</si>
  <si>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</si>
  <si>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</si>
  <si>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</si>
  <si>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</si>
  <si>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</si>
  <si>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</si>
  <si>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</si>
  <si>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</si>
  <si>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</si>
  <si>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</si>
  <si>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</si>
  <si>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</si>
  <si>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</si>
  <si>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</si>
  <si>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</si>
  <si>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</si>
  <si>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</si>
  <si>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</si>
  <si>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</si>
  <si>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</si>
  <si>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</si>
  <si>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</si>
  <si>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</si>
  <si>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</si>
  <si>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</si>
  <si>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</si>
  <si>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</si>
  <si>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</si>
  <si>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</si>
  <si>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</si>
  <si>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</si>
  <si>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</si>
  <si>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</si>
  <si>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</si>
  <si>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</si>
  <si>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</si>
  <si>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</si>
  <si>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</si>
  <si>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</si>
  <si>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</si>
  <si>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</si>
  <si>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</si>
  <si>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</si>
  <si>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</si>
  <si>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</si>
  <si>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</si>
  <si>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</si>
  <si>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</si>
  <si>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</si>
  <si>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</si>
  <si>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</si>
  <si>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</si>
  <si>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</si>
  <si>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</si>
  <si>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</si>
  <si>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</si>
  <si>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</si>
  <si>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</si>
  <si>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</si>
  <si>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</si>
  <si>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</si>
  <si>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</si>
  <si>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</si>
  <si>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</si>
  <si>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</si>
  <si>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</si>
  <si>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</si>
  <si>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</si>
  <si>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</si>
  <si>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</si>
  <si>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</si>
  <si>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</si>
  <si>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</si>
  <si>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</si>
  <si>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</si>
  <si>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</si>
  <si>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</si>
  <si>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</si>
  <si>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</si>
  <si>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</si>
  <si>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</si>
  <si>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</si>
  <si>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</si>
  <si>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</si>
  <si>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</si>
  <si>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</si>
  <si>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</si>
  <si>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</si>
  <si>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</si>
  <si>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</si>
  <si>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</si>
  <si>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</si>
  <si>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</si>
  <si>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</si>
  <si>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</si>
  <si>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</si>
  <si>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</si>
  <si>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</si>
  <si>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</si>
  <si>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</si>
  <si>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</si>
  <si>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</si>
  <si>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</si>
  <si>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</si>
  <si>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</si>
  <si>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</si>
  <si>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</si>
  <si>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</si>
  <si>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</si>
  <si>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</si>
  <si>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</si>
  <si>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</si>
  <si>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</si>
  <si>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</si>
  <si>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</si>
  <si>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</si>
  <si>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</si>
  <si>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</si>
  <si>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</si>
  <si>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</si>
  <si>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</si>
  <si>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</si>
  <si>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</si>
  <si>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</si>
  <si>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</si>
  <si>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</si>
  <si>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</si>
  <si>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</si>
  <si>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</si>
  <si>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</si>
  <si>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</si>
  <si>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</si>
  <si>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</si>
  <si>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</si>
  <si>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</si>
  <si>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</si>
  <si>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</si>
  <si>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</si>
  <si>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</si>
  <si>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</si>
  <si>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</si>
  <si>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</si>
  <si>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</si>
  <si>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</si>
  <si>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</si>
  <si>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</si>
  <si>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</si>
  <si>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</si>
  <si>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</si>
  <si>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</si>
  <si>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</si>
  <si>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</si>
  <si>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</si>
  <si>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</si>
  <si>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</si>
  <si>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</si>
  <si>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</si>
  <si>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</si>
  <si>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</si>
  <si>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</si>
  <si>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</si>
  <si>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</si>
  <si>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</si>
  <si>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</si>
  <si>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</si>
  <si>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</si>
  <si>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</si>
  <si>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</si>
  <si>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</si>
  <si>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</si>
  <si>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</si>
  <si>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</si>
  <si>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</si>
  <si>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</si>
  <si>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</si>
  <si>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</si>
  <si>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</si>
  <si>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</si>
  <si>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</si>
  <si>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</si>
  <si>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</si>
  <si>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</si>
  <si>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</si>
  <si>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</si>
  <si>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</si>
  <si>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</si>
  <si>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</si>
  <si>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</si>
  <si>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</si>
  <si>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</si>
  <si>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</si>
  <si>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</si>
  <si>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</si>
  <si>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</si>
  <si>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</si>
  <si>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</si>
  <si>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</si>
  <si>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</si>
  <si>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</si>
  <si>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</si>
  <si>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</si>
  <si>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</si>
  <si>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</si>
  <si>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</si>
  <si>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</si>
  <si>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</si>
  <si>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</si>
  <si>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</si>
  <si>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</si>
  <si>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</si>
  <si>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</si>
  <si>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</si>
  <si>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</si>
  <si>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</si>
  <si>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</si>
  <si>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</si>
  <si>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</si>
  <si>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</si>
  <si>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</si>
  <si>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</si>
  <si>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</si>
  <si>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</si>
  <si>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</si>
  <si>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</si>
  <si>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</si>
  <si>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</si>
  <si>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</si>
  <si>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</si>
  <si>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</si>
  <si>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</si>
  <si>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</si>
  <si>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</si>
  <si>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</si>
  <si>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</si>
  <si>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</si>
  <si>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</si>
  <si>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</si>
  <si>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</si>
  <si>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</si>
  <si>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</si>
  <si>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</si>
  <si>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</si>
  <si>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</si>
  <si>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</si>
  <si>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</si>
  <si>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</si>
  <si>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</si>
  <si>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</si>
  <si>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</si>
  <si>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</si>
  <si>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</si>
  <si>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</si>
  <si>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</si>
  <si>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</si>
  <si>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</si>
  <si>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</si>
  <si>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</si>
  <si>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</si>
  <si>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</si>
  <si>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</si>
  <si>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</si>
  <si>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</si>
  <si>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</si>
  <si>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</si>
  <si>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</si>
  <si>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</si>
  <si>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</si>
  <si>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</si>
  <si>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</si>
  <si>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</si>
  <si>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</si>
  <si>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</si>
  <si>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</si>
  <si>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</si>
  <si>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</si>
  <si>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</si>
  <si>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</si>
  <si>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</si>
  <si>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</si>
  <si>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</si>
  <si>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</si>
  <si>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</si>
  <si>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</si>
  <si>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</si>
  <si>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</si>
  <si>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</si>
  <si>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</si>
  <si>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</si>
  <si>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</si>
  <si>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</si>
  <si>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</si>
  <si>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</si>
  <si>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</si>
  <si>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</si>
  <si>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</si>
  <si>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</si>
  <si>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</si>
  <si>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</si>
  <si>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</si>
  <si>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</si>
  <si>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</si>
  <si>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</si>
  <si>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</si>
  <si>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</si>
  <si>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</si>
  <si>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</si>
  <si>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</si>
  <si>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</si>
  <si>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</si>
  <si>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</si>
  <si>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</si>
  <si>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</si>
  <si>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</si>
  <si>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</si>
  <si>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</si>
  <si>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</si>
  <si>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</si>
  <si>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</si>
  <si>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</si>
  <si>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</si>
  <si>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</si>
  <si>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</si>
  <si>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</si>
  <si>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</si>
  <si>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</si>
  <si>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</si>
  <si>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</si>
  <si>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</si>
  <si>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</si>
  <si>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</si>
  <si>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</si>
  <si>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</si>
  <si>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</si>
  <si>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</si>
  <si>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</si>
  <si>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</si>
  <si>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</si>
  <si>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</si>
  <si>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</si>
  <si>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</si>
  <si>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</si>
  <si>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</si>
  <si>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</si>
  <si>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</si>
  <si>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</si>
  <si>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</si>
  <si>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</si>
  <si>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</si>
  <si>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</si>
  <si>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</si>
  <si>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</si>
  <si>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</si>
  <si>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</si>
  <si>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</si>
  <si>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</si>
  <si>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</si>
  <si>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</si>
  <si>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</si>
  <si>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</si>
  <si>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</si>
  <si>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</si>
  <si>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</si>
  <si>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</si>
  <si>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</si>
  <si>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</si>
  <si>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</si>
  <si>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</si>
  <si>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</si>
  <si>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</si>
  <si>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</si>
  <si>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</si>
  <si>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</si>
  <si>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</si>
  <si>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</si>
  <si>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</si>
  <si>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</si>
  <si>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</si>
  <si>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</si>
  <si>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</si>
  <si>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</si>
  <si>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</si>
  <si>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</si>
  <si>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</si>
  <si>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</si>
  <si>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</si>
  <si>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</si>
  <si>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</si>
  <si>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</si>
  <si>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</si>
  <si>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</si>
  <si>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</si>
  <si>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</si>
  <si>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</si>
  <si>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</si>
  <si>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</si>
  <si>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</si>
  <si>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</si>
  <si>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</si>
  <si>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</si>
  <si>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</si>
  <si>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</si>
  <si>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</si>
  <si>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</si>
  <si>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</si>
  <si>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</si>
  <si>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</si>
  <si>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</si>
  <si>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</si>
  <si>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</si>
  <si>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</si>
  <si>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</si>
  <si>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</si>
  <si>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</si>
  <si>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</si>
  <si>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</si>
  <si>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</si>
  <si>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</si>
  <si>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</si>
  <si>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</si>
  <si>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</si>
  <si>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</si>
  <si>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</si>
  <si>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</si>
  <si>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</si>
  <si>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</si>
  <si>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</si>
  <si>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</si>
  <si>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</si>
  <si>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</si>
  <si>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</si>
  <si>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</si>
  <si>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</si>
  <si>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</si>
  <si>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</si>
  <si>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</si>
  <si>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</si>
  <si>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</si>
  <si>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</si>
  <si>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</si>
  <si>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</si>
  <si>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</si>
  <si>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</si>
  <si>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</si>
  <si>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</si>
  <si>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</si>
  <si>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</si>
  <si>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</si>
  <si>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</si>
  <si>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</si>
  <si>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</si>
  <si>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</si>
  <si>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</si>
  <si>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</si>
  <si>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</si>
  <si>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</si>
  <si>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</si>
  <si>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</si>
  <si>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</si>
  <si>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</si>
  <si>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</si>
  <si>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</si>
  <si>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</si>
  <si>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</si>
  <si>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</si>
  <si>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</si>
  <si>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</si>
  <si>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</si>
  <si>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</si>
  <si>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</si>
  <si>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</si>
  <si>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</si>
  <si>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</si>
  <si>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</si>
  <si>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</si>
  <si>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</si>
  <si>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</si>
  <si>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</si>
  <si>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</si>
  <si>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</si>
  <si>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</si>
  <si>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</si>
  <si>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</si>
  <si>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</si>
  <si>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</si>
  <si>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</si>
  <si>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</si>
  <si>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</si>
  <si>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</si>
  <si>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</si>
  <si>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</si>
  <si>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</si>
  <si>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</si>
  <si>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</si>
  <si>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</si>
  <si>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</si>
  <si>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</si>
  <si>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</si>
  <si>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</si>
  <si>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</si>
  <si>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</si>
  <si>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</si>
  <si>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</si>
  <si>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</si>
  <si>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</si>
  <si>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</si>
  <si>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</si>
  <si>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</si>
  <si>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</si>
  <si>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</si>
  <si>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</si>
  <si>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</si>
  <si>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</si>
  <si>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</si>
  <si>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</si>
  <si>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</si>
  <si>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</si>
  <si>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</si>
  <si>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</si>
  <si>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</si>
  <si>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</si>
  <si>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</si>
  <si>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</si>
  <si>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</si>
  <si>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</si>
  <si>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</si>
  <si>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</si>
  <si>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</si>
  <si>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</si>
  <si>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</si>
  <si>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</si>
  <si>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</si>
  <si>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</si>
  <si>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</si>
  <si>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</si>
  <si>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</si>
  <si>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</si>
  <si>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</si>
  <si>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</si>
  <si>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</si>
  <si>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</si>
  <si>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</si>
  <si>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</si>
  <si>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</si>
  <si>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</si>
  <si>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</si>
  <si>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</si>
  <si>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</si>
  <si>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</si>
  <si>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</si>
  <si>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</si>
  <si>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</si>
  <si>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</si>
  <si>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</si>
  <si>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</si>
  <si>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</si>
  <si>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</si>
  <si>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</si>
  <si>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</si>
  <si>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</si>
  <si>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</si>
  <si>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</si>
  <si>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</si>
  <si>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</si>
  <si>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</si>
  <si>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</si>
  <si>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</si>
  <si>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</si>
  <si>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</si>
  <si>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</si>
  <si>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</si>
  <si>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</si>
  <si>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</si>
  <si>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</si>
  <si>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</si>
  <si>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</si>
  <si>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</si>
  <si>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</si>
  <si>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</si>
  <si>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</si>
  <si>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</si>
  <si>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</si>
  <si>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</si>
  <si>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</si>
  <si>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</si>
  <si>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</si>
  <si>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</si>
  <si>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</si>
  <si>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</si>
  <si>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</si>
  <si>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</si>
  <si>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</si>
  <si>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</si>
  <si>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</si>
  <si>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</si>
  <si>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</si>
  <si>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</si>
  <si>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</si>
  <si>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</si>
  <si>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</si>
  <si>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</si>
  <si>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</si>
  <si>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</si>
  <si>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</si>
  <si>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</si>
  <si>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</si>
  <si>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</si>
  <si>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</si>
  <si>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</si>
  <si>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</si>
  <si>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</si>
  <si>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</si>
  <si>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</si>
  <si>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</si>
  <si>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</si>
  <si>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</si>
  <si>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</si>
  <si>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</si>
  <si>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</si>
  <si>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</si>
  <si>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</si>
  <si>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</si>
  <si>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</si>
  <si>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</si>
  <si>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</si>
  <si>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</si>
  <si>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</si>
  <si>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</si>
  <si>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</si>
  <si>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</si>
  <si>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</si>
  <si>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</si>
  <si>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</si>
  <si>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</si>
  <si>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</si>
  <si>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</si>
  <si>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</si>
  <si>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</si>
  <si>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</si>
  <si>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</si>
  <si>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</si>
  <si>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</si>
  <si>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</si>
  <si>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</si>
  <si>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</si>
  <si>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</si>
  <si>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</si>
  <si>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</si>
  <si>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</si>
  <si>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</si>
  <si>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</si>
  <si>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</si>
  <si>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</si>
  <si>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</si>
  <si>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</si>
  <si>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</si>
  <si>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</si>
  <si>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</si>
  <si>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</si>
  <si>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</si>
  <si>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</si>
  <si>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</si>
  <si>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</si>
  <si>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</si>
  <si>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</si>
  <si>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</si>
  <si>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</si>
  <si>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</si>
  <si>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</si>
  <si>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</si>
  <si>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</si>
  <si>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</si>
  <si>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</si>
  <si>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</si>
  <si>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</si>
  <si>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</si>
  <si>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</si>
  <si>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</si>
  <si>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</si>
  <si>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</si>
  <si>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</si>
  <si>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</si>
  <si>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</si>
  <si>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</si>
  <si>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</si>
  <si>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</si>
  <si>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</si>
  <si>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</si>
  <si>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</si>
  <si>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</si>
  <si>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</si>
  <si>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</si>
  <si>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</si>
  <si>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</si>
  <si>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</si>
  <si>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</si>
  <si>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</si>
  <si>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</si>
  <si>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</si>
  <si>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</si>
  <si>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</si>
  <si>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</si>
  <si>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</si>
  <si>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</si>
  <si>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</si>
  <si>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</si>
  <si>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</si>
  <si>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</si>
  <si>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</si>
  <si>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</si>
  <si>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</si>
  <si>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</si>
  <si>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</si>
  <si>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</si>
  <si>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</si>
  <si>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</si>
  <si>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</si>
  <si>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</si>
  <si>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</si>
  <si>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</si>
  <si>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</si>
  <si>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</si>
  <si>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</si>
  <si>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</si>
  <si>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</si>
  <si>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</si>
  <si>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</si>
  <si>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</si>
  <si>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</si>
  <si>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</si>
  <si>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</si>
  <si>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</si>
  <si>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</si>
  <si>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</si>
  <si>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</si>
  <si>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</si>
  <si>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</si>
  <si>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</si>
  <si>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</si>
  <si>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</si>
  <si>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</si>
  <si>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</si>
  <si>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</si>
  <si>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</si>
  <si>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</si>
  <si>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</si>
  <si>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</si>
  <si>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</si>
  <si>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</si>
  <si>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</si>
  <si>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</si>
  <si>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</si>
  <si>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</si>
  <si>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</si>
  <si>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</si>
  <si>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</si>
  <si>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</si>
  <si>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</si>
  <si>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</si>
  <si>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</si>
  <si>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</si>
  <si>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</si>
  <si>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</si>
  <si>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</si>
  <si>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</si>
  <si>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</si>
  <si>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</si>
  <si>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</si>
  <si>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</si>
  <si>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</si>
  <si>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</si>
  <si>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</si>
  <si>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</si>
  <si>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</si>
  <si>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</si>
  <si>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</si>
  <si>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</si>
  <si>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</si>
  <si>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</si>
  <si>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</si>
  <si>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</si>
  <si>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</si>
  <si>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</si>
  <si>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</si>
  <si>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</si>
  <si>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</si>
  <si>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</si>
  <si>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</si>
  <si>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</si>
  <si>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</si>
  <si>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</si>
  <si>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</si>
  <si>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</si>
  <si>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</si>
  <si>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</si>
  <si>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</si>
  <si>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</si>
  <si>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</si>
  <si>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</si>
  <si>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</si>
  <si>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</si>
  <si>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</si>
  <si>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</si>
  <si>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</si>
  <si>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</si>
  <si>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</si>
  <si>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</si>
  <si>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</si>
  <si>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</si>
  <si>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</si>
  <si>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</si>
  <si>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</si>
  <si>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</si>
  <si>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</si>
  <si>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</si>
  <si>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</si>
  <si>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</si>
  <si>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</si>
  <si>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</si>
  <si>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</si>
  <si>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</si>
  <si>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</si>
  <si>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</si>
  <si>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</si>
  <si>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</si>
  <si>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</si>
  <si>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</si>
  <si>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</si>
  <si>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</si>
  <si>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</si>
  <si>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</si>
  <si>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</si>
  <si>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</si>
  <si>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</si>
  <si>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</si>
  <si>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</si>
  <si>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</si>
  <si>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</si>
  <si>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</si>
  <si>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</si>
  <si>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</si>
  <si>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</si>
  <si>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</si>
  <si>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</si>
  <si>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</si>
  <si>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</si>
  <si>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</si>
  <si>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</si>
  <si>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</si>
  <si>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</si>
  <si>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</si>
  <si>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</si>
  <si>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</si>
  <si>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</si>
  <si>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</si>
  <si>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</si>
  <si>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</si>
  <si>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</si>
  <si>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</si>
  <si>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</si>
  <si>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</si>
  <si>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</si>
  <si>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</si>
  <si>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</si>
  <si>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</si>
  <si>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</si>
  <si>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</si>
  <si>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</si>
  <si>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</si>
  <si>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</si>
  <si>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</si>
  <si>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</si>
  <si>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</si>
  <si>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</si>
  <si>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</si>
  <si>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</si>
  <si>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</si>
  <si>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</si>
  <si>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</si>
  <si>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</si>
  <si>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</si>
  <si>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</si>
  <si>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</si>
  <si>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</si>
  <si>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</si>
  <si>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</si>
  <si>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</si>
  <si>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</si>
  <si>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</si>
  <si>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</si>
  <si>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</si>
  <si>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</si>
  <si>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</si>
  <si>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</si>
  <si>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</si>
  <si>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</si>
  <si>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</si>
  <si>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</si>
  <si>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</si>
  <si>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</si>
  <si>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</si>
  <si>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</si>
  <si>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</si>
  <si>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</si>
  <si>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</si>
  <si>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</si>
  <si>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</si>
  <si>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</si>
  <si>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</si>
  <si>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</si>
  <si>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</si>
  <si>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</si>
  <si>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</si>
  <si>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</si>
  <si>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</si>
  <si>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</si>
  <si>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</si>
  <si>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</si>
  <si>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</si>
  <si>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</si>
  <si>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</si>
  <si>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</si>
  <si>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</si>
  <si>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</si>
  <si>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</si>
  <si>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</si>
  <si>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</si>
  <si>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</si>
  <si>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</si>
  <si>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</si>
  <si>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</si>
  <si>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</si>
  <si>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</si>
  <si>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</si>
  <si>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</si>
  <si>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</si>
  <si>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</si>
  <si>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</si>
  <si>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</si>
  <si>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</si>
  <si>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</si>
  <si>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</si>
  <si>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</si>
  <si>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</si>
  <si>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</si>
  <si>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</si>
  <si>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</si>
  <si>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</si>
  <si>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</si>
  <si>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</si>
  <si>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</si>
  <si>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</si>
  <si>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</si>
  <si>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</si>
  <si>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</si>
  <si>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</si>
  <si>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</si>
  <si>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</si>
  <si>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</si>
  <si>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</si>
  <si>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</si>
  <si>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</si>
  <si>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</si>
  <si>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</si>
  <si>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</si>
  <si>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</si>
  <si>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</si>
  <si>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</si>
  <si>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</si>
  <si>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</si>
  <si>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</si>
  <si>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</si>
  <si>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</si>
  <si>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</si>
  <si>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</si>
  <si>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</si>
  <si>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</si>
  <si>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</si>
  <si>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</si>
  <si>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</si>
  <si>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</si>
  <si>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</si>
  <si>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</si>
  <si>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</si>
  <si>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</si>
  <si>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</si>
  <si>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</si>
  <si>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</si>
  <si>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</si>
  <si>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</si>
  <si>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</si>
  <si>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</si>
  <si>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</si>
  <si>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</si>
  <si>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</si>
  <si>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</si>
  <si>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</si>
  <si>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</si>
  <si>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</si>
  <si>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</si>
  <si>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</si>
  <si>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</si>
  <si>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</si>
  <si>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</si>
  <si>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</si>
  <si>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</si>
  <si>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</si>
  <si>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</si>
  <si>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</si>
  <si>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</si>
  <si>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</si>
  <si>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</si>
  <si>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</si>
  <si>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</si>
  <si>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</si>
  <si>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</si>
  <si>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</si>
  <si>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</si>
  <si>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</si>
  <si>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</si>
  <si>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</si>
  <si>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</si>
  <si>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</si>
  <si>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</si>
  <si>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</si>
  <si>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</si>
  <si>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</si>
  <si>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</si>
  <si>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</si>
  <si>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</si>
  <si>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</si>
  <si>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</si>
  <si>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</si>
  <si>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</si>
  <si>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</si>
  <si>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</si>
  <si>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</si>
  <si>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</si>
  <si>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</si>
  <si>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</si>
  <si>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</si>
  <si>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</si>
  <si>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</si>
  <si>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</si>
  <si>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</si>
  <si>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</si>
  <si>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</si>
  <si>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</si>
  <si>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</si>
  <si>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</si>
  <si>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</si>
  <si>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</si>
  <si>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</si>
  <si>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</si>
  <si>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</si>
  <si>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</si>
  <si>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</si>
  <si>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</si>
  <si>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</si>
  <si>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</si>
  <si>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</si>
  <si>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</si>
  <si>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</si>
  <si>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</si>
  <si>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</si>
  <si>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</si>
  <si>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</si>
  <si>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</si>
  <si>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</si>
  <si>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</si>
  <si>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</si>
  <si>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</si>
  <si>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</si>
  <si>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</si>
  <si>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</si>
  <si>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</si>
  <si>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</si>
  <si>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</si>
  <si>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</si>
  <si>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</si>
  <si>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</si>
  <si>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</si>
  <si>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</si>
  <si>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</si>
  <si>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</si>
  <si>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</si>
  <si>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</si>
  <si>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</si>
  <si>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</si>
  <si>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</si>
  <si>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</si>
  <si>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</si>
  <si>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</si>
  <si>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</si>
  <si>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</si>
  <si>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</si>
  <si>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</si>
  <si>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</si>
  <si>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</si>
  <si>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</si>
  <si>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</si>
  <si>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</si>
  <si>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</si>
  <si>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</si>
  <si>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</si>
  <si>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</si>
  <si>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</si>
  <si>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</si>
  <si>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</si>
  <si>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</si>
  <si>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</si>
  <si>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</si>
  <si>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</si>
  <si>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</si>
  <si>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</si>
  <si>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</si>
  <si>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</si>
  <si>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</si>
  <si>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</si>
  <si>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</si>
  <si>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</si>
  <si>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</si>
  <si>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</si>
  <si>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</si>
  <si>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</si>
  <si>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</si>
  <si>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</si>
  <si>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</si>
  <si>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</si>
  <si>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</si>
  <si>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</si>
  <si>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</si>
  <si>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</si>
  <si>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</si>
  <si>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</si>
  <si>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</si>
  <si>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</si>
  <si>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</si>
  <si>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</si>
  <si>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</si>
  <si>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</si>
  <si>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</si>
  <si>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</si>
  <si>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</si>
  <si>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</si>
  <si>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</si>
  <si>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</si>
  <si>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</si>
  <si>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</si>
  <si>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</si>
  <si>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</si>
  <si>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</si>
  <si>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</si>
  <si>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</si>
  <si>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</si>
  <si>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</si>
  <si>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</si>
  <si>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</si>
  <si>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</si>
  <si>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</si>
  <si>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</si>
  <si>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</si>
  <si>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</si>
  <si>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</si>
  <si>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</si>
  <si>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</si>
  <si>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</si>
  <si>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</si>
  <si>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</si>
  <si>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</si>
  <si>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</si>
  <si>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</si>
  <si>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</si>
  <si>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</si>
  <si>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</si>
  <si>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</si>
  <si>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</si>
  <si>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</si>
  <si>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</si>
  <si>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</si>
  <si>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</si>
  <si>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</si>
  <si>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</si>
  <si>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</si>
  <si>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</si>
  <si>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</si>
  <si>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</si>
  <si>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</si>
  <si>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</si>
  <si>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</si>
  <si>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</si>
  <si>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</si>
  <si>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</si>
  <si>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</si>
  <si>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</si>
  <si>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</si>
  <si>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</si>
  <si>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</si>
  <si>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</si>
  <si>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</si>
  <si>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</si>
  <si>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</si>
  <si>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</si>
  <si>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</si>
  <si>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</si>
  <si>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</si>
  <si>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</si>
  <si>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</si>
  <si>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</si>
  <si>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</si>
  <si>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</si>
  <si>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</si>
  <si>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</si>
  <si>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</si>
  <si>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</si>
  <si>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</si>
  <si>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</si>
  <si>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</si>
  <si>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</si>
  <si>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</si>
  <si>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</si>
  <si>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</si>
  <si>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</si>
  <si>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</si>
  <si>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</si>
  <si>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</si>
  <si>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</si>
  <si>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</si>
  <si>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</si>
  <si>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</si>
  <si>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</si>
  <si>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</si>
  <si>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</si>
  <si>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</si>
  <si>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</si>
  <si>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</si>
  <si>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</si>
  <si>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</si>
  <si>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</si>
  <si>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</si>
  <si>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</si>
  <si>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</si>
  <si>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</si>
  <si>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</si>
  <si>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</si>
  <si>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</si>
  <si>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</si>
  <si>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</si>
  <si>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</si>
  <si>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</si>
  <si>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</si>
  <si>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</si>
  <si>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</si>
  <si>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</si>
  <si>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</si>
  <si>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</si>
  <si>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</si>
  <si>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</si>
  <si>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</si>
  <si>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</si>
  <si>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</si>
  <si>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</si>
  <si>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</si>
  <si>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</si>
  <si>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</si>
  <si>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</si>
  <si>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</si>
  <si>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</si>
  <si>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</si>
  <si>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</si>
  <si>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</si>
  <si>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</si>
  <si>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</si>
  <si>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</si>
  <si>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</si>
  <si>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</si>
  <si>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</si>
  <si>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</si>
  <si>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</si>
  <si>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</si>
  <si>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</si>
  <si>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</si>
  <si>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</si>
  <si>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</si>
  <si>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</si>
  <si>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</si>
  <si>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</si>
  <si>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</si>
  <si>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</si>
  <si>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</si>
  <si>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</si>
  <si>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</si>
  <si>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</si>
  <si>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</si>
  <si>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</si>
  <si>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</si>
  <si>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</si>
  <si>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</si>
  <si>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</si>
  <si>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</si>
  <si>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</si>
  <si>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</si>
  <si>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</si>
  <si>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</si>
  <si>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</si>
  <si>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</si>
  <si>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</si>
  <si>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</si>
  <si>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</si>
  <si>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</si>
  <si>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</si>
  <si>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</si>
  <si>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</si>
  <si>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</si>
  <si>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</si>
  <si>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</si>
  <si>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</si>
  <si>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</si>
  <si>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</si>
  <si>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</si>
  <si>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</si>
  <si>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</si>
  <si>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</si>
  <si>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</si>
  <si>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</si>
  <si>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</si>
  <si>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</si>
  <si>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</si>
  <si>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</si>
  <si>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</si>
  <si>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</si>
  <si>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</si>
  <si>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</si>
  <si>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</si>
  <si>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</si>
  <si>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</si>
  <si>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</si>
  <si>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</si>
  <si>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</si>
  <si>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</si>
  <si>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</si>
  <si>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</si>
  <si>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</si>
  <si>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</si>
  <si>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</si>
  <si>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</si>
  <si>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</si>
  <si>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</si>
  <si>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</si>
  <si>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</si>
  <si>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</si>
  <si>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</si>
  <si>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</si>
  <si>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</si>
  <si>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</si>
  <si>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</si>
  <si>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</si>
  <si>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</si>
  <si>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</si>
  <si>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</si>
  <si>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</si>
  <si>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</si>
  <si>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</si>
  <si>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</si>
  <si>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</si>
  <si>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</si>
  <si>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</si>
  <si>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</si>
  <si>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</si>
  <si>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</si>
  <si>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</si>
  <si>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</si>
  <si>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</si>
  <si>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</si>
  <si>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</si>
  <si>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</si>
  <si>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</si>
  <si>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</si>
  <si>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</si>
  <si>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</si>
  <si>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</si>
  <si>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</si>
  <si>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</si>
  <si>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</si>
  <si>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</si>
  <si>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</si>
  <si>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</si>
  <si>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</si>
  <si>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</si>
  <si>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</si>
  <si>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</si>
  <si>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</si>
  <si>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</si>
  <si>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</si>
  <si>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</si>
  <si>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</si>
  <si>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</si>
  <si>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</si>
  <si>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</si>
  <si>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</si>
  <si>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</si>
  <si>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</si>
  <si>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</si>
  <si>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</si>
  <si>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</si>
  <si>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</si>
  <si>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</si>
  <si>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</si>
  <si>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</si>
  <si>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</si>
  <si>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</si>
  <si>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</si>
  <si>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</si>
  <si>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</si>
  <si>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</si>
  <si>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</si>
  <si>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</si>
  <si>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</si>
  <si>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</si>
  <si>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</si>
  <si>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</si>
  <si>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</si>
  <si>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</si>
  <si>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</si>
  <si>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</si>
  <si>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</si>
  <si>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</si>
  <si>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</si>
  <si>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</si>
  <si>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</si>
  <si>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</si>
  <si>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</si>
  <si>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</si>
  <si>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</si>
  <si>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</si>
  <si>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</si>
  <si>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</si>
  <si>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</si>
  <si>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</si>
  <si>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</si>
  <si>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</si>
  <si>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</si>
  <si>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</si>
  <si>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</si>
  <si>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</si>
  <si>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</si>
  <si>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</si>
  <si>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</si>
  <si>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</si>
  <si>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</si>
  <si>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</si>
  <si>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</si>
  <si>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</si>
  <si>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</si>
  <si>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</si>
  <si>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</si>
  <si>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</si>
  <si>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</si>
  <si>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</si>
  <si>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</si>
  <si>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</si>
  <si>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</si>
  <si>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</si>
  <si>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</si>
  <si>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</si>
  <si>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</si>
  <si>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</si>
  <si>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</si>
  <si>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</si>
  <si>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</si>
  <si>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</si>
  <si>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</si>
  <si>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</si>
  <si>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</si>
  <si>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</si>
  <si>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</si>
  <si>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</si>
  <si>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</si>
  <si>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</si>
  <si>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</si>
  <si>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</si>
  <si>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</si>
  <si>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</si>
  <si>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</si>
  <si>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</si>
  <si>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</si>
  <si>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</si>
  <si>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</si>
  <si>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</si>
  <si>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</si>
  <si>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</si>
  <si>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</si>
  <si>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</si>
  <si>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</si>
  <si>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</si>
  <si>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</si>
  <si>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</si>
  <si>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</si>
  <si>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</si>
  <si>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</si>
  <si>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</si>
  <si>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</si>
  <si>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</si>
  <si>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</si>
  <si>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</si>
  <si>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</si>
  <si>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</si>
  <si>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</si>
  <si>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</si>
  <si>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</si>
  <si>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</si>
  <si>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</si>
  <si>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</si>
  <si>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</si>
  <si>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</si>
  <si>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</si>
  <si>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</si>
  <si>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</si>
  <si>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</si>
  <si>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</si>
  <si>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</si>
  <si>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</si>
  <si>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</si>
  <si>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</si>
  <si>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</si>
  <si>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</si>
  <si>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</si>
  <si>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</si>
  <si>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</si>
  <si>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</si>
  <si>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</si>
  <si>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</si>
  <si>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</si>
  <si>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</si>
  <si>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</si>
  <si>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</si>
  <si>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</si>
  <si>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</si>
  <si>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</si>
  <si>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</si>
  <si>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</si>
  <si>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</si>
  <si>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</si>
  <si>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</si>
  <si>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</si>
  <si>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</si>
  <si>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</si>
  <si>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</si>
  <si>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</si>
  <si>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</si>
  <si>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</si>
  <si>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</si>
  <si>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</si>
  <si>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</si>
  <si>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</si>
  <si>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</si>
  <si>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</si>
  <si>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</si>
  <si>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</si>
  <si>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</si>
  <si>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</si>
  <si>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</si>
  <si>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</si>
  <si>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</si>
  <si>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</si>
  <si>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</si>
  <si>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</si>
  <si>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</si>
  <si>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</si>
  <si>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</si>
  <si>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</si>
  <si>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</si>
  <si>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</si>
  <si>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</si>
  <si>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</si>
  <si>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</si>
  <si>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</si>
  <si>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</si>
  <si>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</si>
  <si>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</si>
  <si>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</si>
  <si>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</si>
  <si>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</si>
  <si>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</si>
  <si>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</si>
  <si>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</si>
  <si>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</si>
  <si>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</si>
  <si>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</si>
  <si>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</si>
  <si>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</si>
  <si>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</si>
  <si>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</si>
  <si>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</si>
  <si>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</si>
  <si>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</si>
  <si>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</si>
  <si>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</si>
  <si>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</si>
  <si>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</si>
  <si>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</si>
  <si>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</si>
  <si>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</si>
  <si>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</si>
  <si>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</si>
  <si>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</si>
  <si>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</si>
  <si>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</si>
  <si>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</si>
  <si>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</si>
  <si>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</si>
  <si>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</si>
  <si>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</si>
  <si>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</si>
  <si>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</si>
  <si>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</si>
  <si>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</si>
  <si>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</si>
  <si>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</si>
  <si>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</si>
  <si>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</si>
  <si>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</si>
  <si>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</si>
  <si>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</si>
  <si>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</si>
  <si>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</si>
  <si>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</si>
  <si>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</si>
  <si>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</si>
  <si>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</si>
  <si>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</si>
  <si>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</si>
  <si>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</si>
  <si>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</si>
  <si>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</si>
  <si>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</si>
  <si>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</si>
  <si>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</si>
  <si>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</si>
  <si>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</si>
  <si>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</si>
  <si>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</si>
  <si>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</si>
  <si>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</si>
  <si>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</si>
  <si>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</si>
  <si>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</si>
  <si>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</si>
  <si>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</si>
  <si>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</si>
  <si>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</si>
  <si>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</si>
  <si>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</si>
  <si>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</si>
  <si>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</si>
  <si>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</si>
  <si>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</si>
  <si>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</si>
  <si>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</si>
  <si>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</si>
  <si>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</si>
  <si>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</si>
  <si>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</si>
  <si>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</si>
  <si>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</si>
  <si>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</si>
  <si>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</si>
  <si>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</si>
  <si>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</si>
  <si>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</si>
  <si>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</si>
  <si>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</si>
  <si>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</si>
  <si>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</si>
  <si>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</si>
  <si>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</si>
  <si>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</si>
  <si>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</si>
  <si>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</si>
  <si>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</si>
  <si>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</si>
  <si>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</si>
  <si>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</si>
  <si>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</si>
  <si>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</si>
  <si>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</si>
  <si>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</si>
  <si>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</si>
  <si>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</si>
  <si>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</si>
  <si>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</si>
  <si>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</si>
  <si>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</si>
  <si>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</si>
  <si>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</si>
  <si>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</si>
  <si>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</si>
  <si>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</si>
  <si>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</si>
  <si>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</si>
  <si>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</si>
  <si>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</si>
  <si>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</si>
  <si>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</si>
  <si>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</si>
  <si>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</si>
  <si>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</si>
  <si>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</si>
  <si>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</si>
  <si>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</si>
  <si>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</si>
  <si>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</si>
  <si>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</si>
  <si>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</si>
  <si>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</si>
  <si>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</si>
  <si>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</si>
  <si>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</si>
  <si>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</si>
  <si>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</si>
  <si>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</si>
  <si>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</si>
  <si>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</si>
  <si>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</si>
  <si>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</si>
  <si>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</si>
  <si>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</si>
  <si>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</si>
  <si>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</si>
  <si>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</si>
  <si>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</si>
  <si>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</si>
  <si>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</si>
  <si>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</si>
  <si>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</si>
  <si>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</si>
  <si>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</si>
  <si>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</si>
  <si>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</si>
  <si>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</si>
  <si>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</si>
  <si>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</si>
  <si>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</si>
  <si>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</si>
  <si>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</si>
  <si>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</si>
  <si>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</si>
  <si>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</si>
  <si>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</si>
  <si>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</si>
  <si>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</si>
  <si>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</si>
  <si>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</si>
  <si>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</si>
  <si>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</si>
  <si>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</si>
  <si>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</si>
  <si>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</si>
  <si>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</si>
  <si>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</si>
  <si>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</si>
  <si>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</si>
  <si>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</si>
  <si>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</si>
  <si>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</si>
  <si>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</si>
  <si>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</si>
  <si>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</si>
  <si>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</si>
  <si>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</si>
  <si>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</si>
  <si>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</si>
  <si>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</si>
  <si>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</si>
  <si>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</si>
  <si>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</si>
  <si>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</si>
  <si>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</si>
  <si>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</si>
  <si>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</si>
  <si>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</si>
  <si>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</si>
  <si>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</si>
  <si>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</si>
  <si>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</si>
  <si>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</si>
  <si>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</si>
  <si>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</si>
  <si>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</si>
  <si>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</si>
  <si>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</si>
  <si>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</si>
  <si>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</si>
  <si>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</si>
  <si>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</si>
  <si>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</si>
  <si>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</si>
  <si>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</si>
  <si>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</si>
  <si>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</si>
  <si>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</si>
  <si>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</si>
  <si>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</si>
  <si>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</si>
  <si>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</si>
  <si>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</si>
  <si>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</si>
  <si>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</si>
  <si>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</si>
  <si>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</si>
  <si>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</si>
  <si>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</si>
  <si>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</si>
  <si>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</si>
  <si>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</si>
  <si>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</si>
  <si>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</si>
  <si>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</si>
  <si>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</si>
  <si>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</si>
  <si>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</si>
  <si>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</si>
  <si>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</si>
  <si>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</si>
  <si>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</si>
  <si>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</si>
  <si>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</si>
  <si>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</si>
  <si>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</si>
  <si>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</si>
  <si>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</si>
  <si>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</si>
  <si>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</si>
  <si>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</si>
  <si>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</si>
  <si>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</si>
  <si>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</si>
  <si>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</si>
  <si>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</si>
  <si>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</si>
  <si>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</si>
  <si>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</si>
  <si>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</si>
  <si>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</si>
  <si>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</si>
  <si>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</si>
  <si>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</si>
  <si>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</si>
  <si>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</si>
  <si>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</si>
  <si>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</si>
  <si>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</si>
  <si>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</si>
  <si>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</si>
  <si>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</si>
  <si>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</si>
  <si>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</si>
  <si>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</si>
  <si>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</si>
  <si>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</si>
  <si>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</si>
  <si>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</si>
  <si>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</si>
  <si>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</si>
  <si>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</si>
  <si>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</si>
  <si>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</si>
  <si>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</si>
  <si>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</si>
  <si>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</si>
  <si>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</si>
  <si>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</si>
  <si>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</si>
  <si>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</si>
  <si>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</si>
  <si>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</si>
  <si>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</si>
  <si>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</si>
  <si>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</si>
  <si>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</si>
  <si>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</si>
  <si>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</si>
  <si>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</si>
  <si>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</si>
  <si>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</si>
  <si>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</si>
  <si>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</si>
  <si>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</si>
  <si>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</si>
  <si>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</si>
  <si>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</si>
  <si>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</si>
  <si>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</si>
  <si>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</si>
  <si>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</si>
  <si>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</si>
  <si>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</si>
  <si>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</si>
  <si>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</si>
  <si>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</si>
  <si>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</si>
  <si>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</si>
  <si>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</si>
  <si>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</si>
  <si>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</si>
  <si>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</si>
  <si>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</si>
  <si>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</si>
  <si>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</si>
  <si>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</si>
  <si>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</si>
  <si>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</si>
  <si>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</si>
  <si>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</si>
  <si>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</si>
  <si>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</si>
  <si>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</si>
  <si>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</si>
  <si>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</si>
  <si>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</si>
  <si>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</si>
  <si>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</si>
  <si>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</si>
  <si>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</si>
  <si>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</si>
  <si>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</si>
  <si>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</si>
  <si>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</si>
  <si>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</si>
  <si>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</si>
  <si>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</si>
  <si>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</si>
  <si>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</si>
  <si>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</si>
  <si>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</si>
  <si>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</si>
  <si>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</si>
  <si>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</si>
  <si>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</si>
  <si>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</si>
  <si>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</si>
  <si>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</si>
  <si>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</si>
  <si>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</si>
  <si>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</si>
  <si>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</si>
  <si>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</si>
  <si>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</si>
  <si>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</si>
  <si>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</si>
  <si>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</si>
  <si>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</si>
  <si>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</si>
  <si>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</si>
  <si>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</si>
  <si>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</si>
  <si>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</si>
  <si>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</si>
  <si>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</si>
  <si>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</si>
  <si>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</si>
  <si>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</si>
  <si>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</si>
  <si>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</si>
  <si>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</si>
  <si>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</si>
  <si>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</si>
  <si>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</si>
  <si>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</si>
  <si>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</si>
  <si>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</si>
  <si>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</si>
  <si>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</si>
  <si>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</si>
  <si>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</si>
  <si>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</si>
  <si>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</si>
  <si>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</si>
  <si>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</si>
  <si>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</si>
  <si>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</si>
  <si>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</si>
  <si>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</si>
  <si>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</si>
  <si>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</si>
  <si>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</si>
  <si>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</si>
  <si>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</si>
  <si>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</si>
  <si>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</si>
  <si>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</si>
  <si>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</si>
  <si>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</si>
  <si>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</si>
  <si>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</si>
  <si>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</si>
  <si>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</si>
  <si>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</si>
  <si>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</si>
  <si>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</si>
  <si>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</si>
  <si>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</si>
  <si>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</si>
  <si>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</si>
  <si>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</si>
  <si>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</si>
  <si>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</si>
  <si>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</si>
  <si>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</si>
  <si>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</si>
  <si>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</si>
  <si>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</si>
  <si>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</si>
  <si>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</si>
  <si>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</si>
  <si>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</si>
  <si>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</si>
  <si>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</si>
  <si>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</si>
  <si>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</si>
  <si>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</si>
  <si>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</si>
  <si>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</si>
  <si>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</si>
  <si>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</si>
  <si>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</si>
  <si>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</si>
  <si>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</si>
  <si>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</si>
  <si>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</si>
  <si>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</si>
  <si>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</si>
  <si>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</si>
  <si>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</si>
  <si>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</si>
  <si>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</si>
  <si>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</si>
  <si>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</si>
  <si>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</si>
  <si>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</si>
  <si>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</si>
  <si>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</si>
  <si>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</si>
  <si>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</si>
  <si>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</si>
  <si>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</si>
  <si>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</si>
  <si>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</si>
  <si>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</si>
  <si>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</si>
  <si>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</si>
  <si>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</si>
  <si>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</si>
  <si>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</si>
  <si>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</si>
  <si>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</si>
  <si>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</si>
  <si>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</si>
  <si>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</si>
  <si>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</si>
  <si>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</si>
  <si>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</si>
  <si>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</si>
  <si>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</si>
  <si>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</si>
  <si>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</si>
  <si>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</si>
  <si>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</si>
  <si>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</si>
  <si>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</si>
  <si>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</si>
  <si>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</si>
  <si>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</si>
  <si>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</si>
  <si>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</si>
  <si>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</si>
  <si>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</si>
  <si>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</si>
  <si>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</si>
  <si>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</si>
  <si>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</si>
  <si>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</si>
  <si>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</si>
  <si>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</si>
  <si>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</si>
  <si>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</si>
  <si>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</si>
  <si>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</si>
  <si>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</si>
  <si>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</si>
  <si>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</si>
  <si>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</si>
  <si>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</si>
  <si>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</si>
  <si>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</si>
  <si>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</si>
  <si>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</si>
  <si>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</si>
  <si>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</si>
  <si>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</si>
  <si>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</si>
  <si>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</si>
  <si>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</si>
  <si>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</si>
  <si>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</si>
  <si>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</si>
  <si>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</si>
  <si>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</si>
  <si>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</si>
  <si>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</si>
  <si>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</si>
  <si>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</si>
  <si>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</si>
  <si>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</si>
  <si>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</si>
  <si>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</si>
  <si>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</si>
  <si>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</si>
  <si>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</si>
  <si>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</si>
  <si>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</si>
  <si>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</si>
  <si>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</si>
  <si>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</si>
  <si>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</si>
  <si>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</si>
  <si>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</si>
  <si>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</si>
  <si>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</si>
  <si>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</si>
  <si>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</si>
  <si>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</si>
  <si>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</si>
  <si>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</si>
  <si>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</si>
  <si>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</si>
  <si>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</si>
  <si>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</si>
  <si>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</si>
  <si>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</si>
  <si>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</si>
  <si>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</si>
  <si>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</si>
  <si>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</si>
  <si>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</si>
  <si>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</si>
  <si>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</si>
  <si>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</si>
  <si>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</si>
  <si>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</si>
  <si>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</si>
  <si>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</si>
  <si>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</si>
  <si>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</si>
  <si>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</si>
  <si>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</si>
  <si>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</si>
  <si>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</si>
  <si>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</si>
  <si>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</si>
  <si>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</si>
  <si>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</si>
  <si>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</si>
  <si>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</si>
  <si>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</si>
  <si>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</si>
  <si>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</si>
  <si>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</si>
  <si>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</si>
  <si>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</si>
  <si>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</si>
  <si>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</si>
  <si>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</si>
  <si>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</si>
  <si>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</si>
  <si>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</si>
  <si>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</si>
  <si>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</si>
  <si>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</si>
  <si>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</si>
  <si>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</si>
  <si>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</si>
  <si>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</si>
  <si>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</si>
  <si>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</si>
  <si>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</si>
  <si>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</si>
  <si>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</si>
  <si>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</si>
  <si>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</si>
  <si>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</si>
  <si>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</si>
  <si>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</si>
  <si>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</si>
  <si>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</si>
  <si>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</si>
  <si>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</si>
  <si>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</si>
  <si>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</si>
  <si>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</si>
  <si>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</si>
  <si>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</si>
  <si>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</si>
  <si>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</si>
  <si>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</si>
  <si>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</si>
  <si>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</si>
  <si>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</si>
  <si>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</si>
  <si>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</si>
  <si>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</si>
  <si>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</si>
  <si>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</si>
  <si>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</si>
  <si>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</si>
  <si>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</si>
  <si>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</si>
  <si>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</si>
  <si>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</si>
  <si>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</si>
  <si>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</si>
  <si>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</si>
  <si>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</si>
  <si>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</si>
  <si>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</si>
  <si>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</si>
  <si>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</si>
  <si>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</si>
  <si>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</si>
  <si>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</si>
  <si>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</si>
  <si>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</si>
  <si>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</si>
  <si>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</si>
  <si>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</si>
  <si>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</si>
  <si>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</si>
  <si>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</si>
  <si>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</si>
  <si>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</si>
  <si>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</si>
  <si>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</si>
  <si>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</si>
  <si>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</si>
  <si>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</si>
  <si>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</si>
  <si>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</si>
  <si>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</si>
  <si>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</si>
  <si>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</si>
  <si>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</si>
  <si>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</si>
  <si>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</si>
  <si>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</si>
  <si>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</si>
  <si>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</si>
  <si>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</si>
  <si>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</si>
  <si>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</si>
  <si>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</si>
  <si>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</si>
  <si>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</si>
  <si>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</si>
  <si>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</si>
  <si>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</si>
  <si>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</si>
  <si>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</si>
  <si>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</si>
  <si>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</si>
  <si>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</si>
  <si>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</si>
  <si>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</si>
  <si>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</si>
  <si>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</si>
  <si>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</si>
  <si>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</si>
  <si>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</si>
  <si>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</si>
  <si>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</si>
  <si>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</si>
  <si>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</si>
  <si>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</si>
  <si>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</si>
  <si>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</si>
  <si>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</si>
  <si>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</si>
  <si>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</si>
  <si>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</si>
  <si>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</si>
  <si>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</si>
  <si>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</si>
  <si>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</si>
  <si>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</si>
  <si>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</si>
  <si>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</si>
  <si>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</si>
  <si>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</si>
  <si>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</si>
  <si>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</si>
  <si>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</si>
  <si>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</si>
  <si>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</si>
  <si>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</si>
  <si>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</si>
  <si>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</si>
  <si>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</si>
  <si>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</si>
  <si>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</si>
  <si>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</si>
  <si>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</si>
  <si>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</si>
  <si>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</si>
  <si>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</si>
  <si>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</si>
  <si>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</si>
  <si>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</si>
  <si>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</si>
  <si>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</si>
  <si>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</si>
  <si>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</si>
  <si>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</si>
  <si>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</si>
  <si>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</si>
  <si>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</si>
  <si>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</si>
  <si>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</si>
  <si>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</si>
  <si>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</si>
  <si>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</si>
  <si>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</si>
  <si>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</si>
  <si>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</si>
  <si>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</si>
  <si>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</si>
  <si>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</si>
  <si>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</si>
  <si>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</si>
  <si>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</si>
  <si>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</si>
  <si>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</si>
  <si>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</si>
  <si>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</si>
  <si>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</si>
  <si>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</si>
  <si>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</si>
  <si>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</si>
  <si>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</si>
  <si>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</si>
  <si>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</si>
  <si>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</si>
  <si>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</si>
  <si>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</si>
  <si>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</si>
  <si>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</si>
  <si>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</si>
  <si>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</si>
  <si>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</si>
  <si>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</si>
  <si>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</si>
  <si>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</si>
  <si>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</si>
  <si>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</si>
  <si>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</si>
  <si>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</si>
  <si>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</si>
  <si>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</si>
  <si>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</si>
  <si>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</si>
  <si>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</si>
  <si>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</si>
  <si>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</si>
  <si>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</si>
  <si>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</si>
  <si>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</si>
  <si>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</si>
  <si>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</si>
  <si>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</si>
  <si>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</si>
  <si>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</si>
  <si>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</si>
  <si>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</si>
  <si>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</si>
  <si>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</si>
  <si>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</si>
  <si>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</si>
  <si>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</si>
  <si>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</si>
  <si>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</si>
  <si>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</si>
  <si>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</si>
  <si>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</si>
  <si>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</si>
  <si>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</si>
  <si>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</si>
  <si>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</si>
  <si>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</si>
  <si>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</si>
  <si>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</si>
  <si>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</si>
  <si>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</si>
  <si>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</si>
  <si>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</si>
  <si>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</si>
  <si>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</si>
  <si>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</si>
  <si>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</si>
  <si>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</si>
  <si>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</si>
  <si>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</si>
  <si>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</si>
  <si>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</si>
  <si>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</si>
  <si>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</si>
  <si>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</si>
  <si>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</si>
  <si>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</si>
  <si>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</si>
  <si>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</si>
  <si>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</si>
  <si>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</si>
  <si>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</si>
  <si>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</si>
  <si>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</si>
  <si>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</si>
  <si>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</si>
  <si>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</si>
  <si>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</si>
  <si>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</si>
  <si>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</si>
  <si>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</si>
  <si>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</si>
  <si>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</si>
  <si>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</si>
  <si>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</si>
  <si>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</si>
  <si>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</si>
  <si>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</si>
  <si>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</si>
  <si>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</si>
  <si>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</si>
  <si>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</si>
  <si>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</si>
  <si>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</si>
  <si>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</si>
  <si>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</si>
  <si>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</si>
  <si>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</si>
  <si>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</si>
  <si>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</si>
  <si>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</si>
  <si>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</si>
  <si>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</si>
  <si>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</si>
  <si>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</si>
  <si>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</si>
  <si>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</si>
  <si>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</si>
  <si>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</si>
  <si>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</si>
  <si>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</si>
  <si>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</si>
  <si>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</si>
  <si>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</si>
  <si>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</si>
  <si>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</si>
  <si>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</si>
  <si>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</si>
  <si>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</si>
  <si>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</si>
  <si>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</si>
  <si>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</si>
  <si>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</si>
  <si>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</si>
  <si>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</si>
  <si>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</si>
  <si>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</si>
  <si>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</si>
  <si>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</si>
  <si>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</si>
  <si>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</si>
  <si>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</si>
  <si>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</si>
  <si>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</si>
  <si>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</si>
  <si>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</si>
  <si>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</si>
  <si>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</si>
  <si>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</si>
  <si>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</si>
  <si>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</si>
  <si>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</si>
  <si>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</si>
  <si>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</si>
  <si>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</si>
  <si>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</si>
  <si>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</si>
  <si>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</si>
  <si>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</si>
  <si>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</si>
  <si>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</si>
  <si>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</si>
  <si>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</si>
  <si>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</si>
  <si>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</si>
  <si>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</si>
  <si>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</si>
  <si>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</si>
  <si>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</si>
  <si>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</si>
  <si>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</si>
  <si>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</si>
  <si>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</si>
  <si>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</si>
  <si>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</si>
  <si>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</si>
  <si>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</si>
  <si>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</si>
  <si>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</si>
  <si>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</si>
  <si>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</si>
  <si>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</si>
  <si>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</si>
  <si>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</si>
  <si>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</si>
  <si>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</si>
  <si>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</si>
  <si>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</si>
  <si>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</si>
  <si>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</si>
  <si>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</si>
  <si>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</si>
  <si>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</si>
  <si>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</si>
  <si>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</si>
  <si>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</si>
  <si>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</si>
  <si>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</si>
  <si>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</si>
  <si>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</si>
  <si>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</si>
  <si>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</si>
  <si>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</si>
  <si>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</si>
  <si>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</si>
  <si>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</si>
  <si>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</si>
  <si>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</si>
  <si>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</si>
  <si>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</si>
  <si>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</si>
  <si>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</si>
  <si>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</si>
  <si>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</si>
  <si>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</si>
  <si>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</si>
  <si>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</si>
  <si>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</si>
  <si>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</si>
  <si>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</si>
  <si>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</si>
  <si>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</si>
  <si>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</si>
  <si>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</si>
  <si>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</si>
  <si>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</si>
  <si>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</si>
  <si>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</si>
  <si>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</si>
  <si>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</si>
  <si>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</si>
  <si>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</si>
  <si>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</si>
  <si>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</si>
  <si>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</si>
  <si>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</si>
  <si>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</si>
  <si>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</si>
  <si>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</si>
  <si>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</si>
  <si>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</si>
  <si>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</si>
  <si>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</si>
  <si>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</si>
  <si>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</si>
  <si>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</si>
  <si>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</si>
  <si>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</si>
  <si>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</si>
  <si>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</si>
  <si>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</si>
  <si>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</si>
  <si>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</si>
  <si>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</si>
  <si>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</si>
  <si>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</si>
  <si>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</si>
  <si>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</si>
  <si>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</si>
  <si>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</si>
  <si>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</si>
  <si>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</si>
  <si>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</si>
  <si>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</si>
  <si>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</si>
  <si>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</si>
  <si>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</si>
  <si>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</si>
  <si>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</si>
  <si>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</si>
  <si>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</si>
  <si>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</si>
  <si>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</si>
  <si>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</si>
  <si>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</si>
  <si>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</si>
  <si>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</si>
  <si>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</si>
  <si>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</si>
  <si>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</si>
  <si>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</si>
  <si>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</si>
  <si>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</si>
  <si>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</si>
  <si>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</si>
  <si>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</si>
  <si>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</si>
  <si>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</si>
  <si>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</si>
  <si>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</si>
  <si>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</si>
  <si>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</si>
  <si>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</si>
  <si>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</si>
  <si>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</si>
  <si>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</si>
  <si>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</si>
  <si>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</si>
  <si>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</si>
  <si>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</si>
  <si>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</si>
  <si>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</si>
  <si>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</si>
  <si>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</si>
  <si>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</si>
  <si>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</si>
  <si>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</si>
  <si>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</si>
  <si>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</si>
  <si>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</si>
  <si>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</si>
  <si>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</si>
  <si>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</si>
  <si>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</si>
  <si>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</si>
  <si>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</si>
  <si>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</si>
  <si>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</si>
  <si>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</si>
  <si>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</si>
  <si>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</si>
  <si>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</si>
  <si>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</si>
  <si>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</si>
  <si>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</si>
  <si>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</si>
  <si>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</si>
  <si>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</si>
  <si>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</si>
  <si>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</si>
  <si>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</si>
  <si>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</si>
  <si>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</si>
  <si>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</si>
  <si>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</si>
  <si>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</si>
  <si>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</si>
  <si>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</si>
  <si>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</si>
  <si>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</si>
  <si>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</si>
  <si>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</si>
  <si>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</si>
  <si>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</si>
  <si>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</si>
  <si>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</si>
  <si>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</si>
  <si>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</si>
  <si>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</si>
  <si>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</si>
  <si>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</si>
  <si>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</si>
  <si>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</si>
  <si>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</si>
  <si>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</si>
  <si>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</si>
  <si>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</si>
  <si>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</si>
  <si>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</si>
  <si>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</si>
  <si>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</si>
  <si>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</si>
  <si>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</si>
  <si>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</si>
  <si>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</si>
  <si>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</si>
  <si>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</si>
  <si>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</si>
  <si>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</si>
  <si>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</si>
  <si>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</si>
  <si>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</si>
  <si>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</si>
  <si>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</si>
  <si>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</si>
  <si>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</si>
  <si>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</si>
  <si>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</si>
  <si>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</si>
  <si>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</si>
  <si>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</si>
  <si>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</si>
  <si>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</si>
  <si>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</si>
  <si>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</si>
  <si>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</si>
  <si>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</si>
  <si>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</si>
  <si>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</si>
  <si>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</si>
  <si>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</si>
  <si>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</si>
  <si>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</si>
  <si>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</si>
  <si>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</si>
  <si>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</si>
  <si>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</si>
  <si>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</si>
  <si>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</si>
  <si>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</si>
  <si>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</si>
  <si>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</si>
  <si>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</si>
  <si>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</si>
  <si>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</si>
  <si>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</si>
  <si>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</si>
  <si>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</si>
  <si>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</si>
  <si>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</si>
  <si>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</si>
  <si>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</si>
  <si>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</si>
  <si>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</si>
  <si>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</si>
  <si>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</si>
  <si>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</si>
  <si>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</si>
  <si>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</si>
  <si>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</si>
  <si>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</si>
  <si>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</si>
  <si>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</si>
  <si>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</si>
  <si>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</si>
  <si>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</si>
  <si>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</si>
  <si>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</si>
  <si>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</si>
  <si>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</si>
  <si>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</si>
  <si>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</si>
  <si>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</si>
  <si>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</si>
  <si>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</si>
  <si>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</si>
  <si>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</si>
  <si>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</si>
  <si>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</si>
  <si>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</si>
  <si>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</si>
  <si>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</si>
  <si>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</si>
  <si>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</si>
  <si>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</si>
  <si>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</si>
  <si>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</si>
  <si>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</si>
  <si>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</si>
  <si>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</si>
  <si>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</si>
  <si>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</si>
  <si>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</si>
  <si>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</si>
  <si>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</si>
  <si>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</si>
  <si>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</si>
  <si>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</si>
  <si>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</si>
  <si>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</si>
  <si>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</si>
  <si>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</si>
  <si>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</si>
  <si>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</si>
  <si>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</si>
  <si>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</si>
  <si>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</si>
  <si>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</si>
  <si>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</si>
  <si>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</si>
  <si>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</si>
  <si>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</si>
  <si>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</si>
  <si>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</si>
  <si>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</si>
  <si>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</si>
  <si>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</si>
  <si>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</si>
  <si>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</si>
  <si>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</si>
  <si>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</si>
  <si>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</si>
  <si>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</si>
  <si>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</si>
  <si>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</si>
  <si>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</si>
  <si>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</si>
  <si>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</si>
  <si>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</si>
  <si>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</si>
  <si>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</si>
  <si>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</si>
  <si>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</si>
  <si>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</si>
  <si>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</si>
  <si>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</si>
  <si>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</si>
  <si>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</si>
  <si>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</si>
  <si>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</si>
  <si>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</si>
  <si>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</si>
  <si>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</si>
  <si>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</si>
  <si>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</si>
  <si>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</si>
  <si>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</si>
  <si>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</si>
  <si>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</si>
  <si>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</si>
  <si>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</si>
  <si>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</si>
  <si>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</si>
  <si>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</si>
  <si>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</si>
  <si>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</si>
  <si>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</si>
  <si>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</si>
  <si>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</si>
  <si>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</si>
  <si>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</si>
  <si>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</si>
  <si>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</si>
  <si>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</si>
  <si>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</si>
  <si>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</si>
  <si>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</si>
  <si>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</si>
  <si>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</si>
  <si>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</si>
  <si>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</si>
  <si>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</si>
  <si>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</si>
  <si>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</si>
  <si>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</si>
  <si>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</si>
  <si>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</si>
  <si>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</si>
  <si>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</si>
  <si>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</si>
  <si>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</si>
  <si>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</si>
  <si>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</si>
  <si>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</si>
  <si>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</si>
  <si>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</si>
  <si>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</si>
  <si>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</si>
  <si>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</si>
  <si>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</si>
  <si>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</si>
  <si>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</si>
  <si>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</si>
  <si>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</si>
  <si>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</si>
  <si>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</si>
  <si>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</si>
  <si>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</si>
  <si>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</si>
  <si>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</si>
  <si>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</si>
  <si>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</si>
  <si>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</si>
  <si>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</si>
  <si>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</si>
  <si>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</si>
  <si>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</si>
  <si>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</si>
  <si>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</si>
  <si>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</si>
  <si>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</si>
  <si>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</si>
  <si>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</si>
  <si>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</si>
  <si>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</si>
  <si>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</si>
  <si>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</si>
  <si>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</si>
  <si>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</si>
  <si>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</si>
  <si>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</si>
  <si>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</si>
  <si>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</si>
  <si>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</si>
  <si>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</si>
  <si>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</si>
  <si>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</si>
  <si>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</si>
  <si>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</si>
  <si>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</si>
  <si>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</si>
  <si>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</si>
  <si>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</si>
  <si>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</si>
  <si>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</si>
  <si>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</si>
  <si>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</si>
  <si>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</si>
  <si>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</si>
  <si>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</si>
  <si>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</si>
  <si>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</si>
  <si>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</si>
  <si>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</si>
  <si>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</si>
  <si>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</si>
  <si>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</si>
  <si>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</si>
  <si>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</si>
  <si>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</si>
  <si>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</si>
  <si>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</si>
  <si>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</si>
  <si>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</si>
  <si>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</si>
  <si>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</si>
  <si>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</si>
  <si>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</si>
  <si>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</si>
  <si>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</si>
  <si>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</si>
  <si>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</si>
  <si>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</si>
  <si>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</si>
  <si>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</si>
  <si>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</si>
  <si>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</si>
  <si>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</si>
  <si>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</si>
  <si>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</si>
  <si>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</si>
  <si>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</si>
  <si>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</si>
  <si>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</si>
  <si>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</si>
  <si>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</si>
  <si>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</si>
  <si>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</si>
  <si>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</si>
  <si>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</si>
  <si>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</si>
  <si>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</si>
  <si>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</si>
  <si>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</si>
  <si>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</si>
  <si>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</si>
  <si>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</si>
  <si>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</si>
  <si>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</si>
  <si>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</si>
  <si>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</si>
  <si>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</si>
  <si>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</si>
  <si>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</si>
  <si>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</si>
  <si>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</si>
  <si>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</si>
  <si>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</si>
  <si>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</si>
  <si>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</si>
  <si>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</si>
  <si>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</si>
  <si>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</si>
  <si>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</si>
  <si>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</si>
  <si>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</si>
  <si>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</si>
  <si>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</si>
  <si>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</si>
  <si>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</si>
  <si>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</si>
  <si>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</si>
  <si>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</si>
  <si>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</si>
  <si>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</si>
  <si>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</si>
  <si>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</si>
  <si>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</si>
  <si>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</si>
  <si>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</si>
  <si>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</si>
  <si>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</si>
  <si>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</si>
  <si>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</si>
  <si>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</si>
  <si>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</si>
  <si>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</si>
  <si>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</si>
  <si>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</si>
  <si>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</si>
  <si>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</si>
  <si>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</si>
  <si>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</si>
  <si>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</si>
  <si>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</si>
  <si>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</si>
  <si>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</si>
  <si>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</si>
  <si>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</si>
  <si>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</si>
  <si>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</si>
  <si>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</si>
  <si>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</si>
  <si>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</si>
  <si>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</si>
  <si>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</si>
  <si>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</si>
  <si>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</si>
  <si>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</si>
  <si>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</si>
  <si>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</si>
  <si>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</si>
  <si>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</si>
  <si>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</si>
  <si>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</si>
  <si>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</si>
  <si>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</si>
  <si>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</si>
  <si>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</si>
  <si>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</si>
  <si>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</si>
  <si>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</si>
  <si>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</si>
  <si>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</si>
  <si>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</si>
  <si>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</si>
  <si>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</si>
  <si>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</si>
  <si>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</si>
  <si>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</si>
  <si>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</si>
  <si>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</si>
  <si>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</si>
  <si>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</si>
  <si>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</si>
  <si>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</si>
  <si>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</si>
  <si>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</si>
  <si>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</si>
  <si>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</si>
  <si>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</si>
  <si>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</si>
  <si>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</si>
  <si>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</si>
  <si>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</si>
  <si>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</si>
  <si>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</si>
  <si>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</si>
  <si>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</si>
  <si>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</si>
  <si>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</si>
  <si>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</si>
  <si>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</si>
  <si>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</si>
  <si>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</si>
  <si>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</si>
  <si>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</si>
  <si>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</si>
  <si>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</si>
  <si>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</si>
  <si>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</si>
  <si>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</si>
  <si>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</si>
  <si>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</si>
  <si>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</si>
  <si>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</si>
  <si>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</si>
  <si>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</si>
  <si>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</si>
  <si>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</si>
  <si>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</si>
  <si>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</si>
  <si>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</si>
  <si>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</si>
  <si>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</si>
  <si>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</si>
  <si>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</si>
  <si>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</si>
  <si>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</si>
  <si>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</si>
  <si>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</si>
  <si>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</si>
  <si>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</si>
  <si>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</si>
  <si>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</si>
  <si>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</si>
  <si>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</si>
  <si>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</si>
  <si>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</si>
  <si>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</si>
  <si>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</si>
  <si>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</si>
  <si>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</si>
  <si>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</si>
  <si>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</si>
  <si>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</si>
  <si>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</si>
  <si>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</si>
  <si>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</si>
  <si>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</si>
  <si>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</si>
  <si>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</si>
  <si>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</si>
  <si>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</si>
  <si>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</si>
  <si>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</si>
  <si>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</si>
  <si>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</si>
  <si>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</si>
  <si>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</si>
  <si>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</si>
  <si>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</si>
  <si>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</si>
  <si>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</si>
  <si>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</si>
  <si>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</si>
  <si>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</si>
  <si>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</si>
  <si>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</si>
  <si>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</si>
  <si>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</si>
  <si>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</si>
  <si>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</si>
  <si>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</si>
  <si>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</si>
  <si>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</si>
  <si>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</si>
  <si>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</si>
  <si>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</si>
  <si>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</si>
  <si>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</si>
  <si>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</si>
  <si>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</si>
  <si>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</si>
  <si>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</si>
  <si>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</si>
  <si>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</si>
  <si>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</si>
  <si>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</si>
  <si>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</si>
  <si>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</si>
  <si>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</si>
  <si>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</si>
  <si>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</si>
  <si>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</si>
  <si>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</si>
  <si>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</si>
  <si>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</si>
  <si>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</si>
  <si>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</si>
  <si>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</si>
  <si>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</si>
  <si>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</si>
  <si>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</si>
  <si>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</si>
  <si>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</si>
  <si>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</si>
  <si>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</si>
  <si>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</si>
  <si>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</si>
  <si>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</si>
  <si>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</si>
  <si>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</si>
  <si>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</si>
  <si>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</si>
  <si>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</si>
  <si>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</si>
  <si>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</si>
  <si>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</si>
  <si>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</si>
  <si>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</si>
  <si>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</si>
  <si>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</si>
  <si>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</si>
  <si>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</si>
  <si>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</si>
  <si>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</si>
  <si>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</si>
  <si>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</si>
  <si>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</si>
  <si>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</si>
  <si>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</si>
  <si>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</si>
  <si>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</si>
  <si>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</si>
  <si>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</si>
  <si>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</si>
  <si>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</si>
  <si>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</si>
  <si>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</si>
  <si>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</si>
  <si>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</si>
  <si>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</si>
  <si>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</si>
  <si>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</si>
  <si>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</si>
  <si>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</si>
  <si>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</si>
  <si>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</si>
  <si>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</si>
  <si>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</si>
  <si>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</si>
  <si>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</si>
  <si>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</si>
  <si>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</si>
  <si>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</si>
  <si>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</si>
  <si>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</si>
  <si>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</si>
  <si>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</si>
  <si>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</si>
  <si>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</si>
  <si>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</si>
  <si>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</si>
  <si>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</si>
  <si>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</si>
  <si>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</si>
  <si>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</si>
  <si>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</si>
  <si>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</si>
  <si>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</si>
  <si>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</si>
  <si>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</si>
  <si>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</si>
  <si>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</si>
  <si>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</si>
  <si>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</si>
  <si>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</si>
  <si>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</si>
  <si>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</si>
  <si>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</si>
  <si>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</si>
  <si>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</si>
  <si>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</si>
  <si>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</si>
  <si>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</si>
  <si>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</si>
  <si>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</si>
  <si>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</si>
  <si>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</si>
  <si>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</si>
  <si>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</si>
  <si>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</si>
  <si>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</si>
  <si>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</si>
  <si>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</si>
  <si>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</si>
  <si>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</si>
  <si>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</si>
  <si>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</si>
  <si>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</si>
  <si>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</si>
  <si>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</si>
  <si>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</si>
  <si>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</si>
  <si>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</si>
  <si>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</si>
  <si>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</si>
  <si>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</si>
  <si>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</si>
  <si>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</si>
  <si>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</si>
  <si>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</si>
  <si>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</si>
  <si>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</si>
  <si>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</si>
  <si>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</si>
  <si>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</si>
  <si>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</si>
  <si>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</si>
  <si>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</si>
  <si>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</si>
  <si>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</si>
  <si>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</si>
  <si>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</si>
  <si>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</si>
  <si>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</si>
  <si>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</si>
  <si>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</si>
  <si>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</si>
  <si>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</si>
  <si>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</si>
  <si>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</si>
  <si>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</si>
  <si>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</si>
  <si>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</si>
  <si>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</si>
  <si>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</si>
  <si>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</si>
  <si>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</si>
  <si>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</si>
  <si>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</si>
  <si>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</si>
  <si>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</si>
  <si>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</si>
  <si>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</si>
  <si>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</si>
  <si>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</si>
  <si>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</si>
  <si>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</si>
  <si>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</si>
  <si>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</si>
  <si>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</si>
  <si>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</si>
  <si>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</si>
  <si>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</si>
  <si>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</si>
  <si>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</si>
  <si>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</si>
  <si>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</si>
  <si>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</si>
  <si>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</si>
  <si>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</si>
  <si>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</si>
  <si>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</si>
  <si>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</si>
  <si>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</si>
  <si>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</si>
  <si>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</si>
  <si>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</si>
  <si>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</si>
  <si>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</si>
  <si>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</si>
  <si>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</si>
  <si>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</si>
  <si>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</si>
  <si>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</si>
  <si>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</si>
  <si>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</si>
  <si>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</si>
  <si>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</si>
  <si>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</si>
  <si>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</si>
  <si>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</si>
  <si>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</si>
  <si>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</si>
  <si>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</si>
  <si>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</si>
  <si>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</si>
  <si>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</si>
  <si>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</si>
  <si>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</si>
  <si>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</si>
  <si>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</si>
  <si>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</si>
  <si>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</si>
  <si>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</si>
  <si>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</si>
  <si>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</si>
  <si>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</si>
  <si>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</si>
  <si>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</si>
  <si>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</si>
  <si>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</si>
  <si>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</si>
  <si>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</si>
  <si>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</si>
  <si>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</si>
  <si>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</si>
  <si>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</si>
  <si>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</si>
  <si>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</si>
  <si>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</si>
  <si>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</si>
  <si>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</si>
  <si>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</si>
  <si>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</si>
  <si>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</si>
  <si>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</si>
  <si>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</si>
  <si>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</si>
  <si>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</si>
  <si>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</si>
  <si>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</si>
  <si>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</si>
  <si>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</si>
  <si>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</si>
  <si>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</si>
  <si>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</si>
  <si>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</si>
  <si>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</si>
  <si>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</si>
  <si>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</si>
  <si>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</si>
  <si>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</si>
  <si>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</si>
  <si>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</si>
  <si>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</si>
  <si>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</si>
  <si>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</si>
  <si>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</si>
  <si>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</si>
  <si>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</si>
  <si>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</si>
  <si>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</si>
  <si>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</si>
  <si>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</si>
  <si>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</si>
  <si>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</si>
  <si>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</si>
  <si>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</si>
  <si>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</si>
  <si>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</si>
  <si>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</si>
  <si>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</si>
  <si>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</si>
  <si>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</si>
  <si>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</si>
  <si>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</si>
  <si>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</si>
  <si>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</si>
  <si>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</si>
  <si>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</si>
  <si>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</si>
  <si>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</si>
  <si>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</si>
  <si>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</si>
  <si>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</si>
  <si>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</si>
  <si>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</si>
  <si>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</si>
  <si>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</si>
  <si>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</si>
  <si>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</si>
  <si>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</si>
  <si>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</si>
  <si>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</si>
  <si>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</si>
  <si>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</si>
  <si>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</si>
  <si>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</si>
  <si>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</si>
  <si>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</si>
  <si>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</si>
  <si>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</si>
  <si>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</si>
  <si>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</si>
  <si>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</si>
  <si>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</si>
  <si>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</si>
  <si>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</si>
  <si>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</si>
  <si>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</si>
  <si>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</si>
  <si>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</si>
  <si>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</si>
  <si>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</si>
  <si>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</si>
  <si>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</si>
  <si>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</si>
  <si>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</si>
  <si>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</si>
  <si>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</si>
  <si>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</si>
  <si>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</si>
  <si>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</si>
  <si>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</si>
  <si>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</si>
  <si>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</si>
  <si>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</si>
  <si>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</si>
  <si>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</si>
  <si>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</si>
  <si>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</si>
  <si>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</si>
  <si>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</si>
  <si>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</si>
  <si>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</si>
  <si>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</si>
  <si>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</si>
  <si>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</si>
  <si>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</si>
  <si>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</si>
  <si>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</si>
  <si>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</si>
  <si>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</si>
  <si>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</si>
  <si>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</si>
  <si>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</si>
  <si>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</si>
  <si>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</si>
  <si>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</si>
  <si>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</si>
  <si>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</si>
  <si>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</si>
  <si>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</si>
  <si>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</si>
  <si>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</si>
  <si>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</si>
  <si>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</si>
  <si>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</si>
  <si>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</si>
  <si>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</si>
  <si>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</si>
  <si>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</si>
  <si>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</si>
  <si>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</si>
  <si>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</si>
  <si>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</si>
  <si>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</si>
  <si>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</si>
  <si>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</si>
  <si>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</si>
  <si>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</si>
  <si>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</si>
  <si>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</si>
  <si>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</si>
  <si>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</si>
  <si>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</si>
  <si>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</si>
  <si>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</si>
  <si>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</si>
  <si>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</si>
  <si>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</si>
  <si>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</si>
  <si>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</si>
  <si>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</si>
  <si>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</si>
  <si>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</si>
  <si>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</si>
  <si>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</si>
  <si>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</si>
  <si>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</si>
  <si>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</si>
  <si>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</si>
  <si>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</si>
  <si>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</si>
  <si>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</si>
  <si>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</si>
  <si>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</si>
  <si>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</si>
  <si>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</si>
  <si>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</si>
  <si>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</si>
  <si>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</si>
  <si>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</si>
  <si>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</si>
  <si>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</si>
  <si>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</si>
  <si>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</si>
  <si>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</si>
  <si>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</si>
  <si>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</si>
  <si>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</si>
  <si>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</si>
  <si>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</si>
  <si>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</si>
  <si>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</si>
  <si>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</si>
  <si>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</si>
  <si>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</si>
  <si>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</si>
  <si>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</si>
  <si>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</si>
  <si>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</si>
  <si>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</si>
  <si>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</si>
  <si>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</si>
  <si>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</si>
  <si>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</si>
  <si>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</si>
  <si>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</si>
  <si>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</si>
  <si>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</si>
  <si>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</si>
  <si>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</si>
  <si>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</si>
  <si>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</si>
  <si>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</si>
  <si>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</si>
  <si>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</si>
  <si>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</si>
  <si>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</si>
  <si>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</si>
  <si>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</si>
  <si>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</si>
  <si>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</si>
  <si>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</si>
  <si>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</si>
  <si>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</si>
  <si>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</si>
  <si>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</si>
  <si>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</si>
  <si>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</si>
  <si>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</si>
  <si>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</si>
  <si>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</si>
  <si>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</si>
  <si>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</si>
  <si>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</si>
  <si>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</si>
  <si>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</si>
  <si>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</si>
  <si>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</si>
  <si>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</si>
  <si>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</si>
  <si>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</si>
  <si>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</si>
  <si>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</si>
  <si>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</si>
  <si>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</si>
  <si>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</si>
  <si>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</si>
  <si>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</si>
  <si>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</si>
  <si>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</si>
  <si>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</si>
  <si>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</si>
  <si>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</si>
  <si>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</si>
  <si>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</si>
  <si>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</si>
  <si>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</si>
  <si>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</si>
  <si>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</si>
  <si>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</si>
  <si>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</si>
  <si>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</si>
  <si>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</si>
  <si>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</si>
  <si>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</si>
  <si>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</si>
  <si>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</si>
  <si>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</si>
  <si>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</si>
  <si>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</si>
  <si>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</si>
  <si>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</si>
  <si>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</si>
  <si>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</si>
  <si>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</si>
  <si>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</si>
  <si>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</si>
  <si>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</si>
  <si>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</si>
  <si>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</si>
  <si>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</si>
  <si>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</si>
  <si>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</si>
  <si>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</si>
  <si>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</si>
  <si>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</si>
  <si>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</si>
  <si>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</si>
  <si>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</si>
  <si>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</si>
  <si>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</si>
  <si>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</si>
  <si>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</si>
  <si>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</si>
  <si>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</si>
  <si>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</si>
  <si>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</si>
  <si>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</si>
  <si>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</si>
  <si>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</si>
  <si>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</si>
  <si>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</si>
  <si>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</si>
  <si>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</si>
  <si>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</si>
  <si>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</si>
  <si>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</si>
  <si>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</si>
  <si>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</si>
  <si>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</si>
  <si>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</si>
  <si>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</si>
  <si>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</si>
  <si>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</si>
  <si>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</si>
  <si>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</si>
  <si>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</si>
  <si>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</si>
  <si>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</si>
  <si>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</si>
  <si>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</si>
  <si>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</si>
  <si>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</si>
  <si>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</si>
  <si>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</si>
  <si>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</si>
  <si>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</si>
  <si>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</si>
  <si>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</si>
  <si>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</si>
  <si>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</si>
  <si>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</si>
  <si>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</si>
  <si>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</si>
  <si>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</si>
  <si>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</si>
  <si>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</si>
  <si>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</si>
  <si>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</si>
  <si>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</si>
  <si>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</si>
  <si>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</si>
  <si>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</si>
  <si>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</si>
  <si>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</si>
  <si>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</si>
  <si>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</si>
  <si>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</si>
  <si>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</si>
  <si>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</si>
  <si>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</si>
  <si>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</si>
  <si>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</si>
  <si>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</si>
  <si>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</si>
  <si>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</si>
  <si>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</si>
  <si>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</si>
  <si>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</si>
  <si>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</si>
  <si>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</si>
  <si>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</si>
  <si>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</si>
  <si>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</si>
  <si>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</si>
  <si>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</si>
  <si>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</si>
  <si>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</si>
  <si>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</si>
  <si>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</si>
  <si>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</si>
  <si>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</si>
  <si>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</si>
  <si>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</si>
  <si>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</si>
  <si>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</si>
  <si>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</si>
  <si>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</si>
  <si>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</si>
  <si>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</si>
  <si>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</si>
  <si>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</si>
  <si>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</si>
  <si>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</si>
  <si>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</si>
  <si>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</si>
  <si>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</si>
  <si>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</si>
  <si>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</si>
  <si>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</si>
  <si>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</si>
  <si>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</si>
  <si>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</si>
  <si>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</si>
  <si>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</si>
  <si>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</si>
  <si>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</si>
  <si>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</si>
  <si>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</si>
  <si>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</si>
  <si>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</si>
  <si>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</si>
  <si>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</si>
  <si>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</si>
  <si>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</si>
  <si>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</si>
  <si>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</si>
  <si>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</si>
  <si>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</si>
  <si>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</si>
  <si>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</si>
  <si>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</si>
  <si>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</si>
  <si>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</si>
  <si>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</si>
  <si>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</si>
  <si>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</si>
  <si>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</si>
  <si>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</si>
  <si>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</si>
  <si>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</si>
  <si>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</si>
  <si>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</si>
  <si>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</si>
  <si>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</si>
  <si>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</si>
  <si>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</si>
  <si>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</si>
  <si>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</si>
  <si>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</si>
  <si>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</si>
  <si>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</si>
  <si>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</si>
  <si>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</si>
  <si>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</si>
  <si>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</si>
  <si>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</si>
  <si>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</si>
  <si>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</si>
  <si>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</si>
  <si>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</si>
  <si>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</si>
  <si>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</si>
  <si>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</si>
  <si>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</si>
  <si>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</si>
  <si>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</si>
  <si>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</si>
  <si>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</si>
  <si>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</si>
  <si>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</si>
  <si>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</si>
  <si>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</si>
  <si>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</si>
  <si>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</si>
  <si>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</si>
  <si>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</si>
  <si>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</si>
  <si>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</si>
  <si>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</si>
  <si>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</si>
  <si>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</si>
  <si>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</si>
  <si>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</si>
  <si>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</si>
  <si>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</si>
  <si>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</si>
  <si>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</si>
  <si>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</si>
  <si>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</si>
  <si>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</si>
  <si>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</si>
  <si>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</si>
  <si>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</si>
  <si>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</si>
  <si>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</si>
  <si>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</si>
  <si>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</si>
  <si>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</si>
  <si>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</si>
  <si>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</si>
  <si>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</si>
  <si>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</si>
  <si>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</si>
  <si>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</si>
  <si>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</si>
  <si>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</si>
  <si>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</si>
  <si>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</si>
  <si>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</si>
  <si>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</si>
  <si>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</si>
  <si>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</si>
  <si>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</si>
  <si>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</si>
  <si>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</si>
  <si>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</si>
  <si>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</si>
  <si>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</si>
  <si>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</si>
  <si>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</si>
  <si>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</si>
  <si>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</si>
  <si>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</si>
  <si>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</si>
  <si>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</si>
  <si>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</si>
  <si>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</si>
  <si>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</si>
  <si>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</si>
  <si>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</si>
  <si>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</si>
  <si>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</si>
  <si>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</si>
  <si>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</si>
  <si>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</si>
  <si>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</si>
  <si>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</si>
  <si>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</si>
  <si>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</si>
  <si>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</si>
  <si>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</si>
  <si>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</si>
  <si>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</si>
  <si>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</si>
  <si>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</si>
  <si>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</si>
  <si>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</si>
  <si>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</si>
  <si>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</si>
  <si>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</si>
  <si>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</si>
  <si>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</si>
  <si>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</si>
  <si>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</si>
  <si>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</si>
  <si>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</si>
  <si>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</si>
  <si>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</si>
  <si>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</si>
  <si>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</si>
  <si>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</si>
  <si>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</si>
  <si>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</si>
  <si>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</si>
  <si>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</si>
  <si>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</si>
  <si>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</si>
  <si>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</si>
  <si>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</si>
  <si>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</si>
  <si>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</si>
  <si>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</si>
  <si>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</si>
  <si>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</si>
  <si>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</si>
  <si>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</si>
  <si>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</si>
  <si>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</si>
  <si>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</si>
  <si>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</si>
  <si>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</si>
  <si>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</si>
  <si>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</si>
  <si>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</si>
  <si>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</si>
  <si>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</si>
  <si>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</si>
  <si>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</si>
  <si>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</si>
  <si>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</si>
  <si>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</si>
  <si>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</si>
  <si>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</si>
  <si>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</si>
  <si>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</si>
  <si>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</si>
  <si>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</si>
  <si>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</si>
  <si>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</si>
  <si>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</si>
  <si>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</si>
  <si>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</si>
  <si>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</si>
  <si>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</si>
  <si>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</si>
  <si>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</si>
  <si>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</si>
  <si>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</si>
  <si>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</si>
  <si>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</si>
  <si>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</si>
  <si>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</si>
  <si>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</si>
  <si>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</si>
  <si>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</si>
  <si>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</si>
  <si>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</si>
  <si>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</si>
  <si>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</si>
  <si>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</si>
  <si>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</si>
  <si>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</si>
  <si>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</si>
  <si>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</si>
  <si>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</si>
  <si>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</si>
  <si>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</si>
  <si>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</si>
  <si>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</si>
  <si>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</si>
  <si>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</si>
  <si>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</si>
  <si>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</si>
  <si>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</si>
  <si>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</si>
  <si>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</si>
  <si>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</si>
  <si>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</si>
  <si>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</si>
  <si>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</si>
  <si>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</si>
  <si>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</si>
  <si>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</si>
  <si>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</si>
  <si>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</si>
  <si>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</si>
  <si>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</si>
  <si>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</si>
  <si>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</si>
  <si>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</si>
  <si>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</si>
  <si>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</si>
  <si>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</si>
  <si>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</si>
  <si>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</si>
  <si>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</si>
  <si>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</si>
  <si>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</si>
  <si>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</si>
  <si>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</si>
  <si>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</si>
  <si>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</si>
  <si>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</si>
  <si>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</si>
  <si>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</si>
  <si>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</si>
  <si>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</si>
  <si>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</si>
  <si>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</si>
  <si>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</si>
  <si>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</si>
  <si>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</si>
  <si>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</si>
  <si>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</si>
  <si>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</si>
  <si>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</si>
  <si>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</si>
  <si>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</si>
  <si>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</si>
  <si>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</si>
  <si>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</si>
  <si>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</si>
  <si>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</si>
  <si>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</si>
  <si>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</si>
  <si>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</si>
  <si>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</si>
  <si>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</si>
  <si>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</si>
  <si>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</si>
  <si>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</si>
  <si>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</si>
  <si>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</si>
  <si>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</si>
  <si>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</si>
  <si>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</si>
  <si>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</si>
  <si>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</si>
  <si>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</si>
  <si>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</si>
  <si>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</si>
  <si>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</si>
  <si>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</si>
  <si>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</si>
  <si>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</si>
  <si>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</si>
  <si>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</si>
  <si>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</si>
  <si>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</si>
  <si>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</si>
  <si>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</si>
  <si>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</si>
  <si>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</si>
  <si>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</si>
  <si>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</si>
  <si>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</si>
  <si>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</si>
  <si>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</si>
  <si>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</si>
  <si>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</si>
  <si>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</si>
  <si>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</si>
  <si>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</si>
  <si>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</si>
  <si>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</si>
  <si>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</si>
  <si>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</si>
  <si>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</si>
  <si>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</si>
  <si>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</si>
  <si>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</si>
  <si>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</si>
  <si>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</si>
  <si>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</si>
  <si>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</si>
  <si>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</si>
  <si>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</si>
  <si>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</si>
  <si>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</si>
  <si>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</si>
  <si>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</si>
  <si>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</si>
  <si>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</si>
  <si>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</si>
  <si>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</si>
  <si>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</si>
  <si>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</si>
  <si>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</si>
  <si>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</si>
  <si>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</si>
  <si>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</si>
  <si>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</si>
  <si>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</si>
  <si>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</si>
  <si>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</si>
  <si>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</si>
  <si>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</si>
  <si>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</si>
  <si>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</si>
  <si>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</si>
  <si>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</si>
  <si>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</si>
  <si>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</si>
  <si>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</si>
  <si>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</si>
  <si>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</si>
  <si>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</si>
  <si>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</si>
  <si>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</si>
  <si>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</si>
  <si>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</si>
  <si>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</si>
  <si>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</si>
  <si>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</si>
  <si>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</si>
  <si>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</si>
  <si>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</si>
  <si>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</si>
  <si>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</si>
  <si>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</si>
  <si>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</si>
  <si>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</si>
  <si>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</si>
  <si>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</si>
  <si>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</si>
  <si>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</si>
  <si>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</si>
  <si>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</si>
  <si>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</si>
  <si>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</si>
  <si>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</si>
  <si>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</si>
  <si>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</si>
  <si>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</si>
  <si>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</si>
  <si>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</si>
  <si>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</si>
  <si>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</si>
  <si>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</si>
  <si>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</si>
  <si>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</si>
  <si>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</si>
  <si>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</si>
  <si>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</si>
  <si>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</si>
  <si>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</si>
  <si>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</si>
  <si>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</si>
  <si>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</si>
  <si>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</si>
  <si>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</si>
  <si>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</si>
  <si>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</si>
  <si>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</si>
  <si>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</si>
  <si>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</si>
  <si>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</si>
  <si>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</si>
  <si>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</si>
  <si>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</si>
  <si>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</si>
  <si>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</si>
  <si>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</si>
  <si>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</si>
  <si>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</si>
  <si>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</si>
  <si>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</si>
  <si>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</si>
  <si>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</si>
  <si>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</si>
  <si>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</si>
  <si>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</si>
  <si>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</si>
  <si>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</si>
  <si>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</si>
  <si>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</si>
  <si>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</si>
  <si>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</si>
  <si>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</si>
  <si>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</si>
  <si>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</si>
  <si>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</si>
  <si>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</si>
  <si>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</si>
  <si>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</si>
  <si>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</si>
  <si>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</si>
  <si>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</si>
  <si>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</si>
  <si>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</si>
  <si>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</si>
  <si>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</si>
  <si>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</si>
  <si>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</si>
  <si>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</si>
  <si>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</si>
  <si>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</si>
  <si>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</si>
  <si>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</si>
  <si>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</si>
  <si>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</si>
  <si>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</si>
  <si>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</si>
  <si>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</si>
  <si>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</si>
  <si>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</si>
  <si>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</si>
  <si>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</si>
  <si>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</si>
  <si>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</si>
  <si>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</si>
  <si>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</si>
  <si>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</si>
  <si>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</si>
  <si>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</si>
  <si>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</si>
  <si>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</si>
  <si>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</si>
  <si>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</si>
  <si>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</si>
  <si>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</si>
  <si>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</si>
  <si>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</si>
  <si>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</si>
  <si>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</si>
  <si>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</si>
  <si>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</si>
  <si>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</si>
  <si>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</si>
  <si>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</si>
  <si>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</si>
  <si>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</si>
  <si>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</si>
  <si>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</si>
  <si>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</si>
  <si>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</si>
  <si>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</si>
  <si>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</si>
  <si>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</si>
  <si>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</si>
  <si>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</si>
  <si>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</si>
  <si>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</si>
  <si>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</si>
  <si>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</si>
  <si>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</si>
  <si>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</si>
  <si>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</si>
  <si>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</si>
  <si>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</si>
  <si>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</si>
  <si>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</si>
  <si>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</si>
  <si>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</si>
  <si>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</si>
  <si>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</si>
  <si>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</si>
  <si>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</si>
  <si>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</si>
  <si>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</si>
  <si>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</si>
  <si>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</si>
  <si>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</si>
  <si>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</si>
  <si>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</si>
  <si>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</si>
  <si>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</si>
  <si>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</si>
  <si>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</si>
  <si>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</si>
  <si>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</si>
  <si>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</si>
  <si>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</si>
  <si>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</si>
  <si>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</si>
  <si>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</si>
  <si>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</si>
  <si>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</si>
  <si>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</si>
  <si>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</si>
  <si>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</si>
  <si>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</si>
  <si>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</si>
  <si>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</si>
  <si>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</si>
  <si>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</si>
  <si>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</si>
  <si>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</si>
  <si>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</si>
  <si>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</si>
  <si>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</si>
  <si>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</si>
  <si>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</si>
  <si>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</si>
  <si>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</si>
  <si>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</si>
  <si>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</si>
  <si>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</si>
  <si>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</si>
  <si>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</si>
  <si>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</si>
  <si>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</si>
  <si>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</si>
  <si>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</si>
  <si>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</si>
  <si>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</si>
  <si>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</si>
  <si>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</si>
  <si>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</si>
  <si>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</si>
  <si>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</si>
  <si>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</si>
  <si>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</si>
  <si>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</si>
  <si>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</si>
  <si>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</si>
  <si>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</si>
  <si>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</si>
  <si>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</si>
  <si>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</si>
  <si>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</si>
  <si>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</si>
  <si>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</si>
  <si>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</si>
  <si>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</si>
  <si>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</si>
  <si>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</si>
  <si>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</si>
  <si>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</si>
  <si>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</si>
  <si>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</si>
  <si>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</si>
  <si>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</si>
  <si>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</si>
  <si>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</si>
  <si>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</si>
  <si>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</si>
  <si>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</si>
  <si>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</si>
  <si>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</si>
  <si>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</si>
  <si>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</si>
  <si>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</si>
  <si>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</si>
  <si>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</si>
  <si>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</si>
  <si>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</si>
  <si>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</si>
  <si>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</si>
  <si>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</si>
  <si>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</si>
  <si>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</si>
  <si>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</si>
  <si>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</si>
  <si>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</si>
  <si>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</si>
  <si>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</si>
  <si>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</si>
  <si>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</si>
  <si>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</si>
  <si>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</si>
  <si>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</si>
  <si>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</si>
  <si>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</si>
  <si>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</si>
  <si>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</si>
  <si>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</si>
  <si>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</si>
  <si>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</si>
  <si>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</si>
  <si>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</si>
  <si>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</si>
  <si>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</si>
  <si>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</si>
  <si>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</si>
  <si>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</si>
  <si>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</si>
  <si>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</si>
  <si>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</si>
  <si>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</si>
  <si>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</si>
  <si>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</si>
  <si>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</si>
  <si>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</si>
  <si>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</si>
  <si>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</si>
  <si>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</si>
  <si>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</si>
  <si>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</si>
  <si>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</si>
  <si>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</si>
  <si>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</si>
  <si>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</si>
  <si>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</si>
  <si>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</si>
  <si>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</si>
  <si>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</si>
  <si>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</si>
  <si>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</si>
  <si>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</si>
  <si>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</si>
  <si>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</si>
  <si>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</si>
  <si>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</si>
  <si>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</si>
  <si>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</si>
  <si>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</si>
  <si>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</si>
  <si>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</si>
  <si>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</si>
  <si>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</si>
  <si>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</si>
  <si>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</si>
  <si>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</si>
  <si>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</si>
  <si>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</si>
  <si>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</si>
  <si>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</si>
  <si>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</si>
  <si>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</si>
  <si>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</si>
  <si>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</si>
  <si>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</si>
  <si>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</si>
  <si>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</si>
  <si>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</si>
  <si>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</si>
  <si>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</si>
  <si>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</si>
  <si>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</si>
  <si>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</si>
  <si>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</si>
  <si>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</si>
  <si>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</si>
  <si>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</si>
  <si>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</si>
  <si>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</si>
  <si>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</si>
  <si>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</si>
  <si>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</si>
  <si>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</si>
  <si>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</si>
  <si>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</si>
  <si>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</si>
  <si>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</si>
  <si>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</si>
  <si>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</si>
  <si>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</si>
  <si>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</si>
  <si>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</si>
  <si>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</si>
  <si>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</si>
  <si>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</si>
  <si>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</si>
  <si>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</si>
  <si>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</si>
  <si>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</si>
  <si>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</si>
  <si>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</si>
  <si>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</si>
  <si>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</si>
  <si>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</si>
  <si>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</si>
  <si>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</si>
  <si>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</si>
  <si>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</si>
  <si>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</si>
  <si>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</si>
  <si>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</si>
  <si>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</si>
  <si>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</si>
  <si>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</si>
  <si>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</si>
  <si>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</si>
  <si>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</si>
  <si>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</si>
  <si>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</si>
  <si>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</si>
  <si>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</si>
  <si>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</si>
  <si>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</si>
  <si>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</si>
  <si>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</si>
  <si>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</si>
  <si>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</si>
  <si>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</si>
  <si>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</si>
  <si>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</si>
  <si>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</si>
  <si>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</si>
  <si>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</si>
  <si>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</si>
  <si>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</si>
  <si>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</si>
  <si>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</si>
  <si>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</si>
  <si>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</si>
  <si>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</si>
  <si>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</si>
  <si>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</si>
  <si>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</si>
  <si>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</si>
  <si>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</si>
  <si>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</si>
  <si>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</si>
  <si>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</si>
  <si>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</si>
  <si>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</si>
  <si>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</si>
  <si>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</si>
  <si>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</si>
  <si>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</si>
  <si>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</si>
  <si>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</si>
  <si>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</si>
  <si>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</si>
  <si>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</si>
  <si>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</si>
  <si>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</si>
  <si>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</si>
  <si>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</si>
  <si>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</si>
  <si>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</si>
  <si>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</si>
  <si>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</si>
  <si>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</si>
  <si>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</si>
  <si>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</si>
  <si>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</si>
  <si>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</si>
  <si>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</si>
  <si>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</si>
  <si>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</si>
  <si>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</si>
  <si>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</si>
  <si>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</si>
  <si>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</si>
  <si>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</si>
  <si>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</si>
  <si>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</si>
  <si>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</si>
  <si>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</si>
  <si>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</si>
  <si>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</si>
  <si>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</si>
  <si>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</si>
  <si>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</si>
  <si>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</si>
  <si>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</si>
  <si>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</si>
  <si>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</si>
  <si>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</si>
  <si>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</si>
  <si>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</si>
  <si>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</si>
  <si>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</si>
  <si>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</si>
  <si>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</si>
  <si>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</si>
  <si>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</si>
  <si>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</si>
  <si>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</si>
  <si>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</si>
  <si>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</si>
  <si>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</si>
  <si>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</si>
  <si>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</si>
  <si>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</si>
  <si>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</si>
  <si>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</si>
  <si>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</si>
  <si>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</si>
  <si>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</si>
  <si>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</si>
  <si>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</si>
  <si>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</si>
  <si>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</si>
  <si>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</si>
  <si>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</si>
  <si>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</si>
  <si>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</si>
  <si>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</si>
  <si>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</si>
  <si>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</si>
  <si>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</si>
  <si>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</si>
  <si>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</si>
  <si>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</si>
  <si>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</si>
  <si>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</si>
  <si>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</si>
  <si>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</si>
  <si>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</si>
  <si>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</si>
  <si>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</si>
  <si>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</si>
  <si>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</si>
  <si>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</si>
  <si>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</si>
  <si>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</si>
  <si>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</si>
  <si>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</si>
  <si>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</si>
  <si>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</si>
  <si>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</si>
  <si>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</si>
  <si>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</si>
  <si>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</si>
  <si>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</si>
  <si>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</si>
  <si>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</si>
  <si>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</si>
  <si>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</si>
  <si>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</si>
  <si>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</si>
  <si>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</si>
  <si>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</si>
  <si>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</si>
  <si>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</si>
  <si>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</si>
  <si>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</si>
  <si>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</si>
  <si>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</si>
  <si>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</si>
  <si>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</si>
  <si>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</si>
  <si>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</si>
  <si>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</si>
  <si>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</si>
  <si>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</si>
  <si>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</si>
  <si>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</si>
  <si>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</si>
  <si>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</si>
  <si>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</si>
  <si>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</si>
  <si>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</si>
  <si>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</si>
  <si>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</si>
  <si>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</si>
  <si>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</si>
  <si>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</si>
  <si>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</si>
  <si>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</si>
  <si>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</si>
  <si>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</si>
  <si>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</si>
  <si>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</si>
  <si>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</si>
  <si>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</si>
  <si>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</si>
  <si>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</si>
  <si>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</si>
  <si>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</si>
  <si>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</si>
  <si>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</si>
  <si>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</si>
  <si>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</si>
  <si>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</si>
  <si>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</si>
  <si>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</si>
  <si>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</si>
  <si>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</si>
  <si>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</si>
  <si>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</si>
  <si>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</si>
  <si>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</si>
  <si>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</si>
  <si>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</si>
  <si>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</si>
  <si>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</si>
  <si>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</si>
  <si>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</si>
  <si>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</si>
  <si>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</si>
  <si>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</si>
  <si>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</si>
  <si>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</si>
  <si>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</si>
  <si>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</si>
  <si>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</si>
  <si>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</si>
  <si>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</si>
  <si>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</si>
  <si>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</si>
  <si>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</si>
  <si>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</si>
  <si>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</si>
  <si>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</si>
  <si>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</si>
  <si>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</si>
  <si>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</si>
  <si>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</si>
  <si>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</si>
  <si>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</si>
  <si>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</si>
  <si>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</si>
  <si>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</si>
  <si>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</si>
  <si>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</si>
  <si>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</si>
  <si>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</si>
  <si>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</si>
  <si>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</si>
  <si>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</si>
  <si>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</si>
  <si>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</si>
  <si>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</si>
  <si>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</si>
  <si>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</si>
  <si>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</si>
  <si>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</si>
  <si>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</si>
  <si>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</si>
  <si>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</si>
  <si>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</si>
  <si>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</si>
  <si>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</si>
  <si>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</si>
  <si>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</si>
  <si>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</si>
  <si>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</si>
  <si>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</si>
  <si>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</si>
  <si>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</si>
  <si>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</si>
  <si>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</si>
  <si>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</si>
  <si>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</si>
  <si>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</si>
  <si>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</si>
  <si>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</si>
  <si>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</si>
  <si>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</si>
  <si>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</si>
  <si>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</si>
  <si>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</si>
  <si>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</si>
  <si>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</si>
  <si>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</si>
  <si>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</si>
  <si>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</si>
  <si>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</si>
  <si>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</si>
  <si>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</si>
  <si>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</si>
  <si>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</si>
  <si>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</si>
  <si>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</si>
  <si>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</si>
  <si>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</si>
  <si>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</si>
  <si>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</si>
  <si>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</si>
  <si>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</si>
  <si>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</si>
  <si>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</si>
  <si>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</si>
  <si>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</si>
  <si>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</si>
  <si>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</si>
  <si>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</si>
  <si>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</si>
  <si>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</si>
  <si>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</si>
  <si>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</si>
  <si>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</si>
  <si>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</si>
  <si>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</si>
  <si>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</si>
  <si>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</si>
  <si>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</si>
  <si>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</si>
  <si>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</si>
  <si>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</si>
  <si>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</si>
  <si>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</si>
  <si>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</si>
  <si>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</si>
  <si>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</si>
  <si>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</si>
  <si>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</si>
  <si>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</si>
  <si>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</si>
  <si>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</si>
  <si>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</si>
  <si>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</si>
  <si>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</si>
  <si>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</si>
  <si>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</si>
  <si>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</si>
  <si>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</si>
  <si>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</si>
  <si>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</si>
  <si>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</si>
  <si>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</si>
  <si>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</si>
  <si>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</si>
  <si>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</si>
  <si>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</si>
  <si>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</si>
  <si>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</si>
  <si>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</si>
  <si>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</si>
  <si>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</si>
  <si>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</si>
  <si>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</si>
  <si>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</si>
  <si>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</si>
  <si>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</si>
  <si>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</si>
  <si>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</si>
  <si>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</si>
  <si>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</si>
  <si>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</si>
  <si>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</si>
  <si>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</si>
  <si>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</si>
  <si>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</si>
  <si>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</si>
  <si>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</si>
  <si>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</si>
  <si>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</si>
  <si>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</si>
  <si>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</si>
  <si>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</si>
  <si>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</si>
  <si>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</si>
  <si>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</si>
  <si>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</si>
  <si>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</si>
  <si>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</si>
  <si>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</si>
  <si>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</si>
  <si>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</si>
  <si>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</si>
  <si>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</si>
  <si>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</si>
  <si>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</si>
  <si>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</si>
  <si>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</si>
  <si>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</si>
  <si>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</si>
  <si>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</si>
  <si>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</si>
  <si>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</si>
  <si>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</si>
  <si>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</si>
  <si>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</si>
  <si>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</si>
  <si>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</si>
  <si>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</si>
  <si>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</si>
  <si>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</si>
  <si>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</si>
  <si>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</si>
  <si>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</si>
  <si>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</si>
  <si>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</si>
  <si>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</si>
  <si>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</si>
  <si>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</si>
  <si>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</si>
  <si>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</si>
  <si>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</si>
  <si>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</si>
  <si>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</si>
  <si>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</si>
  <si>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</si>
  <si>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</si>
  <si>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</si>
  <si>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</si>
  <si>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</si>
  <si>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</si>
  <si>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</si>
  <si>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</si>
  <si>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</si>
  <si>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</si>
  <si>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</si>
  <si>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</si>
  <si>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</si>
  <si>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</si>
  <si>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</si>
  <si>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</si>
  <si>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</si>
  <si>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</si>
  <si>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</si>
  <si>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</si>
  <si>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</si>
  <si>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</si>
  <si>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</si>
  <si>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</si>
  <si>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</si>
  <si>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</si>
  <si>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</si>
  <si>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</si>
  <si>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</si>
  <si>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</si>
  <si>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</si>
  <si>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</si>
  <si>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</si>
  <si>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</si>
  <si>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</si>
  <si>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</si>
  <si>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</si>
  <si>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</si>
  <si>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</si>
  <si>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</si>
  <si>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</si>
  <si>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</si>
  <si>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</si>
  <si>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</si>
  <si>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</si>
  <si>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</si>
  <si>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</si>
  <si>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</si>
  <si>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</si>
  <si>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</si>
  <si>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</si>
  <si>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</si>
  <si>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</si>
  <si>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</si>
  <si>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</si>
  <si>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</si>
  <si>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</si>
  <si>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</si>
  <si>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</si>
  <si>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</si>
  <si>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</si>
  <si>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</si>
  <si>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</si>
  <si>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</si>
  <si>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</si>
  <si>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</si>
  <si>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</si>
  <si>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</si>
  <si>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</si>
  <si>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</si>
  <si>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</si>
  <si>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</si>
  <si>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</si>
  <si>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</si>
  <si>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</si>
  <si>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</si>
  <si>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</si>
  <si>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</si>
  <si>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</si>
  <si>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</si>
  <si>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</si>
  <si>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</si>
  <si>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</si>
  <si>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</si>
  <si>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</si>
  <si>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</si>
  <si>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</si>
  <si>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</si>
  <si>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</si>
  <si>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</si>
  <si>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</si>
  <si>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</si>
  <si>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</si>
  <si>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</si>
  <si>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</si>
  <si>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</si>
  <si>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</si>
  <si>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</si>
  <si>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</si>
  <si>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</si>
  <si>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</si>
  <si>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</si>
  <si>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</si>
  <si>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</si>
  <si>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</si>
  <si>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</si>
  <si>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</si>
  <si>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</si>
  <si>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</si>
  <si>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</si>
  <si>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</si>
  <si>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</si>
  <si>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</si>
  <si>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</si>
  <si>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</si>
  <si>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</si>
  <si>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</si>
  <si>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</si>
  <si>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</si>
  <si>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</si>
  <si>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</si>
  <si>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</si>
  <si>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</si>
  <si>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</si>
  <si>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</si>
  <si>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</si>
  <si>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</si>
  <si>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</si>
  <si>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</si>
  <si>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</si>
  <si>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</si>
  <si>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</si>
  <si>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</si>
  <si>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</si>
  <si>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</si>
  <si>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</si>
  <si>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</si>
  <si>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</si>
  <si>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</si>
  <si>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</si>
  <si>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</si>
  <si>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</si>
  <si>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</si>
  <si>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</si>
  <si>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</si>
  <si>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</si>
  <si>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</si>
  <si>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</si>
  <si>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</si>
  <si>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</si>
  <si>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</si>
  <si>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</si>
  <si>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</si>
  <si>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</si>
  <si>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</si>
  <si>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</si>
  <si>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</si>
  <si>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</si>
  <si>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</si>
  <si>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</si>
  <si>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</si>
  <si>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</si>
  <si>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</si>
  <si>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</si>
  <si>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</si>
  <si>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</si>
  <si>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</si>
  <si>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</si>
  <si>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</si>
  <si>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</si>
  <si>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</si>
  <si>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</si>
  <si>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</si>
  <si>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</si>
  <si>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</si>
  <si>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</si>
  <si>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</si>
  <si>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</si>
  <si>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</si>
  <si>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</si>
  <si>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</si>
  <si>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</si>
  <si>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</si>
  <si>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</si>
  <si>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</si>
  <si>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</si>
  <si>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</si>
  <si>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</si>
  <si>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</si>
  <si>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</si>
  <si>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</si>
  <si>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</si>
  <si>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</si>
  <si>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</si>
  <si>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</si>
  <si>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</si>
  <si>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</si>
  <si>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</si>
  <si>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</si>
  <si>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</si>
  <si>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</si>
  <si>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</si>
  <si>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</si>
  <si>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</si>
  <si>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</si>
  <si>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</si>
  <si>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</si>
  <si>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</si>
  <si>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</si>
  <si>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</si>
  <si>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</si>
  <si>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</si>
  <si>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</si>
  <si>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</si>
  <si>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</si>
  <si>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</si>
  <si>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</si>
  <si>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</si>
  <si>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</si>
  <si>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</si>
  <si>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</si>
  <si>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</si>
  <si>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</si>
  <si>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</si>
  <si>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</si>
  <si>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</si>
  <si>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</si>
  <si>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</si>
  <si>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</si>
  <si>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</si>
  <si>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</si>
  <si>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</si>
  <si>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</si>
  <si>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</si>
  <si>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</si>
  <si>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</si>
  <si>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</si>
  <si>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</si>
  <si>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</si>
  <si>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</si>
  <si>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</si>
  <si>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</si>
  <si>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</si>
  <si>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</si>
  <si>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</si>
  <si>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</si>
  <si>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</si>
  <si>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</si>
  <si>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</si>
  <si>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</si>
  <si>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</si>
  <si>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</si>
  <si>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</si>
  <si>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</si>
  <si>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</si>
  <si>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</si>
  <si>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</si>
  <si>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</si>
  <si>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</si>
  <si>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</si>
  <si>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</si>
  <si>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</si>
  <si>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</si>
  <si>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</si>
  <si>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</si>
  <si>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</si>
  <si>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</si>
  <si>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</si>
  <si>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</si>
  <si>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</si>
  <si>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</si>
  <si>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</si>
  <si>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</si>
  <si>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</si>
  <si>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</si>
  <si>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</si>
  <si>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</si>
  <si>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</si>
  <si>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</si>
  <si>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</si>
  <si>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</si>
  <si>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</si>
  <si>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</si>
  <si>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</si>
  <si>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</si>
  <si>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</si>
  <si>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</si>
  <si>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</si>
  <si>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</si>
  <si>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</si>
  <si>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</si>
  <si>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</si>
  <si>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</si>
  <si>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</si>
  <si>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</si>
  <si>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</si>
  <si>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</si>
  <si>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</si>
  <si>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</si>
  <si>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</si>
  <si>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</si>
  <si>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</si>
  <si>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</si>
  <si>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</si>
  <si>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</si>
  <si>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</si>
  <si>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</si>
  <si>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</si>
  <si>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</si>
  <si>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</si>
  <si>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</si>
  <si>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</si>
  <si>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</si>
  <si>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</si>
  <si>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</si>
  <si>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</si>
  <si>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</si>
  <si>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</si>
  <si>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</si>
  <si>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</si>
  <si>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</si>
  <si>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</si>
  <si>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</si>
  <si>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</si>
  <si>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</si>
  <si>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</si>
  <si>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</si>
  <si>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</si>
  <si>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</si>
  <si>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</si>
  <si>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</si>
  <si>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</si>
  <si>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</si>
  <si>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</si>
  <si>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</si>
  <si>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</si>
  <si>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</si>
  <si>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</si>
  <si>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</si>
  <si>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</si>
  <si>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</si>
  <si>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</si>
  <si>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</si>
  <si>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</si>
  <si>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</si>
  <si>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</si>
  <si>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</si>
  <si>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</si>
  <si>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</si>
  <si>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</si>
  <si>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</si>
  <si>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</si>
  <si>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</si>
  <si>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</si>
  <si>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</si>
  <si>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</si>
  <si>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</si>
  <si>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</si>
  <si>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</si>
  <si>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</si>
  <si>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</si>
  <si>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</si>
  <si>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</si>
  <si>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</si>
  <si>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</si>
  <si>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</si>
  <si>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</si>
  <si>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</si>
  <si>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</si>
  <si>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</si>
  <si>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</si>
  <si>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</si>
  <si>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</si>
  <si>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</si>
  <si>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</si>
  <si>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</si>
  <si>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</si>
  <si>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</si>
  <si>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</si>
  <si>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</si>
  <si>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</si>
  <si>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</si>
  <si>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</si>
  <si>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</si>
  <si>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</si>
  <si>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</si>
  <si>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</si>
  <si>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</si>
  <si>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</si>
  <si>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</si>
  <si>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</si>
  <si>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</si>
  <si>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</si>
  <si>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</si>
  <si>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</si>
  <si>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</si>
  <si>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</si>
  <si>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</si>
  <si>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</si>
  <si>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</si>
  <si>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Churned Rate</t>
  </si>
  <si>
    <t>Row Labels</t>
  </si>
  <si>
    <t>Grand Total</t>
  </si>
  <si>
    <t>Churned Reason</t>
  </si>
  <si>
    <t>(All)</t>
  </si>
  <si>
    <t>Demographs</t>
  </si>
  <si>
    <t>Sum of Churn Rate %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</si>
  <si>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</si>
  <si>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</si>
  <si>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</si>
  <si>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</si>
  <si>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</si>
  <si>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</si>
  <si>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</si>
  <si>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</si>
  <si>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</si>
  <si>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</si>
  <si>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</si>
  <si>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</si>
  <si>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</si>
  <si>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</si>
  <si>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</si>
  <si>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</si>
  <si>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</si>
  <si>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</si>
  <si>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</si>
  <si>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</si>
  <si>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</si>
  <si>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Churend Customers</t>
  </si>
  <si>
    <t>Churn Rate %</t>
  </si>
  <si>
    <t xml:space="preserve">Churn 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</si>
</sst>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3" fillId="2" borderId="1" xfId="2" applyFont="1" applyBorder="1" applyAlignment="1">
      <alignment horizontal="center"/>
    </xf>
    <xf numFmtId="0" fontId="1" fillId="3" borderId="1" xfId="3" applyNumberFormat="1" applyBorder="1"/>
    <xf numFmtId="10" fontId="1" fillId="3" borderId="1" xfId="3" applyNumberFormat="1" applyBorder="1"/>
  </cellXfs>
  <cellStyles count="4">
    <cellStyle name="20% - Accent6" xfId="3" builtinId="50"/>
    <cellStyle name="Accent6" xfId="2" builtinId="49"/>
    <cellStyle name="Normal" xfId="0" builtinId="0"/>
    <cellStyle name="Percent" xfId="1" builtinId="5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[Customer_Churn_Analysis_1.xlsx]Costomers Pivotes!PivotTable2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'Costomers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4-4DBB-982A-18683F7C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5425568"/>
        <c:axId val="385426648"/>
      </c:barChart>
      <c:catAx>
        <c:axId val="38542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26648"/>
        <c:crosses val="autoZero"/>
        <c:auto val="1"/>
        <c:lblAlgn val="ctr"/>
        <c:lblOffset val="100"/>
        <c:noMultiLvlLbl val="0"/>
      </c:catAx>
      <c:valAx>
        <c:axId val="3854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2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[Customer_Churn_Analysis_1.xlsx]Costomers Pivotes!PivotTable3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Copmetitor</a:t>
            </a:r>
            <a:r>
              <a:rPr lang="en-US" baseline="0"/>
              <a:t> Churn Analysis</a:t>
            </a:r>
            <a:endParaRPr lang="en-US"/>
          </a:p>
        </c:rich>
      </c:tx>
      <c:layout>
        <c:manualLayout>
          <c:xMode val="edge"/>
          <c:yMode val="edge"/>
          <c:x val="0.2562637795275590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'Costomers Pivotes'!$B$34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1C-4C52-96BE-2E82EFD301C4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1C-4C52-96BE-2E82EFD301C4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1C-4C52-96BE-2E82EFD301C4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1C-4C52-96BE-2E82EFD301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'Costomers Pivotes'!$A$35:$A$39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'Costomers Pivotes'!$B$35:$B$39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1C-4C52-96BE-2E82EFD30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[Customer_Churn_Analysis_1.xlsx]Churn 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Age</a:t>
            </a:r>
            <a:r>
              <a:rPr lang="en-GB" baseline="0"/>
              <a:t> Group Analysis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3-4808-9B0C-289AF89CA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473416"/>
        <c:axId val="629473776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3-4808-9B0C-289AF89CA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923352"/>
        <c:axId val="623923712"/>
      </c:lineChart>
      <c:catAx>
        <c:axId val="62947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73776"/>
        <c:crosses val="autoZero"/>
        <c:auto val="1"/>
        <c:lblAlgn val="ctr"/>
        <c:lblOffset val="100"/>
        <c:noMultiLvlLbl val="0"/>
      </c:catAx>
      <c:valAx>
        <c:axId val="62947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73416"/>
        <c:crosses val="autoZero"/>
        <c:crossBetween val="between"/>
      </c:valAx>
      <c:valAx>
        <c:axId val="6239237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23352"/>
        <c:crosses val="max"/>
        <c:crossBetween val="between"/>
      </c:valAx>
      <c:catAx>
        <c:axId val="623923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3923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[Customer_Churn_Analysis_1.xlsx]Churn Analysis!PivotTable8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</a:t>
            </a:r>
            <a:r>
              <a:rPr lang="en-GB" baseline="0"/>
              <a:t> Churn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D-4005-A7AD-EC9AC297EAE3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D-4005-A7AD-EC9AC297E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601160"/>
        <c:axId val="382605480"/>
      </c:barChart>
      <c:catAx>
        <c:axId val="38260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5480"/>
        <c:crosses val="autoZero"/>
        <c:auto val="1"/>
        <c:lblAlgn val="ctr"/>
        <c:lblOffset val="100"/>
        <c:noMultiLvlLbl val="0"/>
      </c:catAx>
      <c:valAx>
        <c:axId val="38260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[Customer_Churn_Analysis_1.xlsx]Churn Analysis!PivotTable4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6C7-4DF6-BF34-44C04EADA13D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6C7-4DF6-BF34-44C04EADA13D}"/>
              </c:ext>
            </c:extLst>
          </c:dPt>
          <c:dPt>
            <c:idx val="2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6C7-4DF6-BF34-44C04EADA1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C7-4DF6-BF34-44C04EADA1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Age</a:t>
            </a:r>
            <a:r>
              <a:rPr lang="en-GB" baseline="0"/>
              <a:t> Group Analysis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D-4D41-90AB-8683A957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473416"/>
        <c:axId val="629473776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D-4D41-90AB-8683A957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923352"/>
        <c:axId val="623923712"/>
      </c:lineChart>
      <c:catAx>
        <c:axId val="62947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73776"/>
        <c:crosses val="autoZero"/>
        <c:auto val="1"/>
        <c:lblAlgn val="ctr"/>
        <c:lblOffset val="100"/>
        <c:noMultiLvlLbl val="0"/>
      </c:catAx>
      <c:valAx>
        <c:axId val="62947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73416"/>
        <c:crosses val="autoZero"/>
        <c:crossBetween val="between"/>
      </c:valAx>
      <c:valAx>
        <c:axId val="6239237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923352"/>
        <c:crosses val="max"/>
        <c:crossBetween val="between"/>
      </c:valAx>
      <c:catAx>
        <c:axId val="623923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3923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[Customer_Churn_Analysis_1.xlsx]Churn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BE-4F06-890F-420917A877B0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BE-4F06-890F-420917A877B0}"/>
              </c:ext>
            </c:extLst>
          </c:dPt>
          <c:dPt>
            <c:idx val="2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BE-4F06-890F-420917A877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B-4EDE-BE1F-E7C63E5CC9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[Customer_Churn_Analysis_1.xlsx]Churn Analysis!PivotTable8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</a:t>
            </a:r>
            <a:r>
              <a:rPr lang="en-GB" baseline="0"/>
              <a:t> Churn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D-49D9-9ED0-89825AB0446C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D-49D9-9ED0-89825AB04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601160"/>
        <c:axId val="382605480"/>
      </c:barChart>
      <c:catAx>
        <c:axId val="38260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5480"/>
        <c:crosses val="autoZero"/>
        <c:auto val="1"/>
        <c:lblAlgn val="ctr"/>
        <c:lblOffset val="100"/>
        <c:noMultiLvlLbl val="0"/>
      </c:catAx>
      <c:valAx>
        <c:axId val="38260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[Customer_Churn_Analysis_1.xlsx]Costomers Pivotes!PivotTable2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'Costomers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5-487B-A518-84712D6A0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5425568"/>
        <c:axId val="385426648"/>
      </c:barChart>
      <c:catAx>
        <c:axId val="38542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26648"/>
        <c:crosses val="autoZero"/>
        <c:auto val="1"/>
        <c:lblAlgn val="ctr"/>
        <c:lblOffset val="100"/>
        <c:noMultiLvlLbl val="0"/>
      </c:catAx>
      <c:valAx>
        <c:axId val="3854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2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[Customer_Churn_Analysis_1.xlsx]Costomers Pivotes!PivotTable3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Copmetitor</a:t>
            </a:r>
            <a:r>
              <a:rPr lang="en-US" baseline="0"/>
              <a:t> Churn Analysis</a:t>
            </a:r>
            <a:endParaRPr lang="en-US"/>
          </a:p>
        </c:rich>
      </c:tx>
      <c:layout>
        <c:manualLayout>
          <c:xMode val="edge"/>
          <c:yMode val="edge"/>
          <c:x val="0.2562637795275590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'Costomers Pivotes'!$B$34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98-49CA-87FC-B0D9A1219B76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98-49CA-87FC-B0D9A1219B76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98-49CA-87FC-B0D9A1219B76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398-49CA-87FC-B0D9A1219B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'Costomers Pivotes'!$A$35:$A$39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'Costomers Pivotes'!$B$35:$B$39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167-A5FB-30D4FD45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167640</xdr:rowOff>
    </xdr:from>
    <xdr:to>
      <xdr:col>4</xdr:col>
      <xdr:colOff>0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CA0A-6809-477C-91A2-198F013E6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</xdr:colOff>
      <xdr:row>20</xdr:row>
      <xdr:rowOff>7620</xdr:rowOff>
    </xdr:from>
    <xdr:to>
      <xdr:col>4</xdr:col>
      <xdr:colOff>0</xdr:colOff>
      <xdr:row>34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2B6548-765B-45BA-93B4-3DE85810E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91440</xdr:colOff>
      <xdr:row>11</xdr:row>
      <xdr:rowOff>76200</xdr:rowOff>
    </xdr:from>
    <xdr:to>
      <xdr:col>9</xdr:col>
      <xdr:colOff>541020</xdr:colOff>
      <xdr:row>22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961068-1053-4F58-AD68-98050CABF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83820</xdr:colOff>
      <xdr:row>22</xdr:row>
      <xdr:rowOff>68580</xdr:rowOff>
    </xdr:from>
    <xdr:to>
      <xdr:col>9</xdr:col>
      <xdr:colOff>525780</xdr:colOff>
      <xdr:row>34</xdr:row>
      <xdr:rowOff>30480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6136F6B-AED7-48A3-8738-9AFE75E48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99060</xdr:colOff>
      <xdr:row>1</xdr:row>
      <xdr:rowOff>0</xdr:rowOff>
    </xdr:from>
    <xdr:to>
      <xdr:col>9</xdr:col>
      <xdr:colOff>533400</xdr:colOff>
      <xdr:row>11</xdr:row>
      <xdr:rowOff>22860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806C6E4-C618-4FF9-9994-AA09D465F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15</xdr:row>
      <xdr:rowOff>175260</xdr:rowOff>
    </xdr:from>
    <xdr:to>
      <xdr:col>9</xdr:col>
      <xdr:colOff>167640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66118-7B51-2FDC-4BEA-AD27ADA9A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297180</xdr:colOff>
      <xdr:row>2</xdr:row>
      <xdr:rowOff>99060</xdr:rowOff>
    </xdr:from>
    <xdr:to>
      <xdr:col>7</xdr:col>
      <xdr:colOff>556260</xdr:colOff>
      <xdr:row>11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7FC406-85A9-EA74-5F7D-0DEEECBE6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586740</xdr:colOff>
      <xdr:row>34</xdr:row>
      <xdr:rowOff>7620</xdr:rowOff>
    </xdr:from>
    <xdr:to>
      <xdr:col>12</xdr:col>
      <xdr:colOff>281940</xdr:colOff>
      <xdr:row>49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349BC-FC0B-4A77-5C6B-EC1B253D3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10</xdr:row>
      <xdr:rowOff>175260</xdr:rowOff>
    </xdr:from>
    <xdr:to>
      <xdr:col>9</xdr:col>
      <xdr:colOff>411480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8D908-82AC-2225-83A2-6FEBC488B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373380</xdr:colOff>
      <xdr:row>29</xdr:row>
      <xdr:rowOff>167640</xdr:rowOff>
    </xdr:from>
    <xdr:to>
      <xdr:col>9</xdr:col>
      <xdr:colOff>228600</xdr:colOff>
      <xdr:row>45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96E45-46FD-D199-AFED-C12B3AE7F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647026967592" createdVersion="8" refreshedVersion="8" minRefreshableVersion="3" recordCount="6669" xr:uid="{E74C55A1-BDC2-4051-91A4-0D5477289366}">
  <cacheSource type="worksheet">
    <worksheetSource name="Aggriv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647028240739" createdVersion="8" refreshedVersion="8" minRefreshableVersion="3" recordCount="6687" xr:uid="{33CCF3E2-0625-4B4F-B6ED-31BA7D95E4E7}">
  <cacheSource type="worksheet">
    <worksheetSource name="co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D8783-206C-4B66-A13A-654F4EE85FC1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4:L3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9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29" filterVal="2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42423-66A9-4D92-B99B-FAD50BDDFCB8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110:E11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" fld="23" baseField="0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F0E05-29B7-49E4-A545-27E93C81FB60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3:B104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7B52A-409B-4424-B100-E542B2067F4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5:D40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0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463D4-73B1-4213-A33C-023FD6CA3BC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7:C2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FBA54-A39B-4F4C-B4BD-C13888BE3DF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B5981-C72A-4BF2-B041-7A099AEF51A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65A7F-F8C4-4011-8647-C87B7E1577E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34:B39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2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EF53A-FED0-4AD3-9E75-66FBF1858D8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ed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47509B-68D2-4202-B1F5-A4255C64CE5A}" name="Aggrivate" displayName="Aggrivate" ref="A1:W6670" totalsRowShown="0">
  <autoFilter ref="A1:W6670" xr:uid="{DA47509B-68D2-4202-B1F5-A4255C64CE5A}"/>
  <tableColumns count="23">
    <tableColumn id="1" xr3:uid="{7B0AA0AD-6AD7-447F-85F9-92C156EDC312}" name="Unlimited Data Plan"/>
    <tableColumn id="2" xr3:uid="{4169F8B1-449A-469F-9909-EC62AF7FB7F7}" name="Account Length (in months)"/>
    <tableColumn id="3" xr3:uid="{002DD0BB-583F-4824-8B20-326ED5FF8ABC}" name="Intl Active"/>
    <tableColumn id="4" xr3:uid="{F287D657-C1CA-4BDF-99BE-9B182E42EBCE}" name="Intl Plan"/>
    <tableColumn id="5" xr3:uid="{ECBAFD30-73E1-4F79-9F01-9E650799977F}" name="State"/>
    <tableColumn id="6" xr3:uid="{8BAEC5D3-5B46-4C66-AF30-557C13519B28}" name="Gender"/>
    <tableColumn id="7" xr3:uid="{F9718DB1-5B45-4A19-92F9-C95C9BF919ED}" name="Age"/>
    <tableColumn id="8" xr3:uid="{73660272-4E55-4A57-9585-69BDF08FE006}" name="Under 30"/>
    <tableColumn id="9" xr3:uid="{CA5A7EB3-4ED8-4536-A1D5-FD789C525726}" name="Senior"/>
    <tableColumn id="22" xr3:uid="{D07FFC6E-891C-4478-9B1E-6A10D79A1284}" name="Demographs" dataDxfId="2">
      <calculatedColumnFormula>IF(Aggrivate[[#This Row],[Under 30]]="Yes","Under 30",IF(Aggrivate[[#This Row],[Senior]]="Yes","Senior","Other"))</calculatedColumnFormula>
    </tableColumn>
    <tableColumn id="10" xr3:uid="{6BC9A619-F2E7-4039-B8A3-2459ECF3DA98}" name="Group"/>
    <tableColumn id="11" xr3:uid="{F1E72E70-C511-4ADB-B7BB-D88DFA1F1FBB}" name="Contract Type"/>
    <tableColumn id="12" xr3:uid="{BDCC7789-FE6A-4E45-AB0A-F2C7863A33C2}" name="Payment Method"/>
    <tableColumn id="13" xr3:uid="{7DEA82A2-0C7A-4487-B06C-BCCB51883C42}" name="Churn Category"/>
    <tableColumn id="14" xr3:uid="{C862AFA2-C3EA-4AA1-B42A-3BD2ECA556BE}" name="Churn Reason"/>
    <tableColumn id="15" xr3:uid="{D6D1F6AC-D80D-4724-9F22-A4199424E1B7}" name="Total Customers"/>
    <tableColumn id="16" xr3:uid="{48947508-824B-4D34-B8C9-9B5DACA651FF}" name="Churned Customers"/>
    <tableColumn id="17" xr3:uid="{35159058-4ED5-4A7B-B431-6B94DC5F4023}" name="Avg Monthly Charges"/>
    <tableColumn id="18" xr3:uid="{B621F28C-D645-43A1-B53B-010AD6D9F0CD}" name="Avg Customer Service Calls"/>
    <tableColumn id="19" xr3:uid="{FA31E176-405C-4E04-9534-18B64A22C7CE}" name="Avg Extra International Charges"/>
    <tableColumn id="20" xr3:uid="{67E79BED-5120-4D7D-BD19-37CAEFDF8A3E}" name="Avg Extra Data Charges"/>
    <tableColumn id="21" xr3:uid="{D78266A0-BC19-4FEF-BD77-944C3CD7C1F4}" name="Avg Monthly GB Download"/>
    <tableColumn id="23" xr3:uid="{74461722-AE54-4061-A1EE-BF8B53EBDE35}" name="Grouped Consumption" dataDxfId="1">
      <calculatedColumnFormula>IF(Aggrivate[[#This Row],[Avg Monthly GB Download]]&lt;5,"Less than 5 GB",IF(Aggrivate[[#This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B46CB5-BC3E-4F33-9A73-057A774D90D0}" name="costomers" displayName="costomers" ref="A1:AD6688" totalsRowShown="0">
  <autoFilter ref="A1:AD6688" xr:uid="{4BB46CB5-BC3E-4F33-9A73-057A774D90D0}"/>
  <tableColumns count="30">
    <tableColumn id="1" xr3:uid="{F48ECE7A-2E7F-4167-BB2D-8578F5838A39}" name="Customer ID"/>
    <tableColumn id="2" xr3:uid="{B69211B7-58B1-49AA-9406-DCC207671B62}" name="Churn Label"/>
    <tableColumn id="30" xr3:uid="{0638A930-9D2D-44BC-B151-6078C0D8C059}" name="Churned" dataDxfId="0">
      <calculatedColumnFormula>IF(costomers[[#This Row],[Churn Label]]="Yes",1,0)</calculatedColumnFormula>
    </tableColumn>
    <tableColumn id="3" xr3:uid="{D6946B3A-B3F7-44A6-A4C4-C469AD2561A4}" name="Account Length (in months)"/>
    <tableColumn id="4" xr3:uid="{07636B6E-7970-49F7-B3C2-935AC016B23D}" name="Local Calls"/>
    <tableColumn id="5" xr3:uid="{2C3B2FE7-B049-4A68-8553-DD21F9A6708E}" name="Local Mins"/>
    <tableColumn id="6" xr3:uid="{AB5224C9-A18E-468A-8911-5A59856E3A38}" name="Intl Calls"/>
    <tableColumn id="7" xr3:uid="{C8F61D1C-201F-4D36-924B-A038AC7D8D95}" name="Intl Mins"/>
    <tableColumn id="8" xr3:uid="{9122F444-9C12-49D2-8813-D19F6B4EB671}" name="Intl Active"/>
    <tableColumn id="9" xr3:uid="{A70A8919-4AC7-4E2A-8BB3-CE6E24436710}" name="Intl Plan"/>
    <tableColumn id="10" xr3:uid="{C8F9E4A7-FA9E-40D7-AAEE-0B1ADFD56861}" name="Extra International Charges"/>
    <tableColumn id="11" xr3:uid="{710EB88B-63E8-4AE9-91A6-2760D08C5D34}" name="Customer Service Calls"/>
    <tableColumn id="12" xr3:uid="{FA74FF9C-A834-4DA5-A510-74BF8D47D187}" name="Avg Monthly GB Download"/>
    <tableColumn id="13" xr3:uid="{8353F1EB-5231-41B1-9048-799FBA9D62EA}" name="Unlimited Data Plan"/>
    <tableColumn id="14" xr3:uid="{20EC7F48-6B7C-48B1-AC20-DE6293B439D7}" name="Extra Data Charges"/>
    <tableColumn id="15" xr3:uid="{B1B8EDA5-AEAB-432D-8F3D-58C22A8C4FAE}" name="State"/>
    <tableColumn id="16" xr3:uid="{2EDBE66E-A7A2-487A-941B-00AF5D018559}" name="Phone Number"/>
    <tableColumn id="17" xr3:uid="{176075AE-7BFA-4C81-B8E0-A018D22174B1}" name="Gender"/>
    <tableColumn id="18" xr3:uid="{00906764-7D97-44C9-905D-2CC82C7ADA0C}" name="Age"/>
    <tableColumn id="19" xr3:uid="{3A1F787F-74A4-49A0-854E-3218BFCC15B3}" name="Under 30"/>
    <tableColumn id="20" xr3:uid="{967CE9C0-64D9-4B0C-A29E-8D046F660A03}" name="Senior"/>
    <tableColumn id="21" xr3:uid="{117E8AAC-D136-426F-8BC5-717B480B1B82}" name="Group"/>
    <tableColumn id="22" xr3:uid="{151E65D3-04F4-42B1-88A2-52B4AD560079}" name="Number of Customers in Group"/>
    <tableColumn id="23" xr3:uid="{CCA703B2-775B-4DEA-88F8-E4855E5B5D1D}" name="Device Protection &amp; Online Backup"/>
    <tableColumn id="24" xr3:uid="{F5EE6527-2889-4AB7-8CE6-02F2D3A82946}" name="Contract Type"/>
    <tableColumn id="25" xr3:uid="{5F635148-0E73-4787-9C40-6780AA8CA16B}" name="Payment Method"/>
    <tableColumn id="26" xr3:uid="{4E3F2966-8BE8-4514-A82E-AD663F6665DF}" name="Monthly Charge"/>
    <tableColumn id="27" xr3:uid="{6404283B-1C01-462C-B85A-AC64130C5092}" name="Total Charges"/>
    <tableColumn id="28" xr3:uid="{6758BD2E-14F4-4F83-98B1-0AAD53665C3E}" name="Churn Category"/>
    <tableColumn id="29" xr3:uid="{98E7C780-37E0-4ECF-88D3-D18E5F597771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69A15-5265-4FBA-8655-1CF671E57066}">
  <dimension ref="B2:L33"/>
  <sheetViews>
    <sheetView showGridLines="0" tabSelected="1" zoomScale="80" zoomScaleNormal="80" workbookViewId="0">
      <selection activeCell="K55" sqref="K55"/>
    </sheetView>
  </sheetViews>
  <sheetFormatPr defaultRowHeight="14.4" x14ac:dyDescent="0.3"/>
  <cols>
    <col min="2" max="4" width="25.77734375" customWidth="1"/>
    <col min="11" max="11" width="12.5546875" bestFit="1" customWidth="1"/>
    <col min="12" max="12" width="10.77734375" bestFit="1" customWidth="1"/>
  </cols>
  <sheetData>
    <row r="2" spans="2:12" x14ac:dyDescent="0.3">
      <c r="B2" s="6" t="s">
        <v>14</v>
      </c>
      <c r="C2" s="6" t="s">
        <v>13518</v>
      </c>
      <c r="D2" s="6" t="s">
        <v>13519</v>
      </c>
      <c r="K2" s="3" t="s">
        <v>3</v>
      </c>
      <c r="L2" t="s">
        <v>13494</v>
      </c>
    </row>
    <row r="3" spans="2:12" x14ac:dyDescent="0.3">
      <c r="B3" s="7">
        <v>6687</v>
      </c>
      <c r="C3" s="7">
        <v>1796</v>
      </c>
      <c r="D3" s="8">
        <f>C3/B3</f>
        <v>0.2685808284731569</v>
      </c>
    </row>
    <row r="4" spans="2:12" x14ac:dyDescent="0.3">
      <c r="K4" s="3" t="s">
        <v>13491</v>
      </c>
      <c r="L4" t="s">
        <v>13520</v>
      </c>
    </row>
    <row r="5" spans="2:12" x14ac:dyDescent="0.3">
      <c r="K5" s="4" t="s">
        <v>89</v>
      </c>
      <c r="L5" s="5">
        <v>0.63235294117647056</v>
      </c>
    </row>
    <row r="6" spans="2:12" x14ac:dyDescent="0.3">
      <c r="K6" s="4" t="s">
        <v>71</v>
      </c>
      <c r="L6" s="5">
        <v>0.34810126582278483</v>
      </c>
    </row>
    <row r="7" spans="2:12" x14ac:dyDescent="0.3">
      <c r="K7" s="4" t="s">
        <v>74</v>
      </c>
      <c r="L7" s="5">
        <v>0.33333333333333331</v>
      </c>
    </row>
    <row r="8" spans="2:12" x14ac:dyDescent="0.3">
      <c r="K8" s="4" t="s">
        <v>52</v>
      </c>
      <c r="L8" s="5">
        <v>0.32857142857142857</v>
      </c>
    </row>
    <row r="9" spans="2:12" x14ac:dyDescent="0.3">
      <c r="K9" s="4" t="s">
        <v>63</v>
      </c>
      <c r="L9" s="5">
        <v>0.32786885245901637</v>
      </c>
    </row>
    <row r="10" spans="2:12" x14ac:dyDescent="0.3">
      <c r="K10" s="4" t="s">
        <v>64</v>
      </c>
      <c r="L10" s="5">
        <v>0.32142857142857145</v>
      </c>
    </row>
    <row r="11" spans="2:12" x14ac:dyDescent="0.3">
      <c r="K11" s="4" t="s">
        <v>60</v>
      </c>
      <c r="L11" s="5">
        <v>0.31386861313868614</v>
      </c>
    </row>
    <row r="12" spans="2:12" x14ac:dyDescent="0.3">
      <c r="K12" s="4" t="s">
        <v>73</v>
      </c>
      <c r="L12" s="5">
        <v>0.30769230769230771</v>
      </c>
    </row>
    <row r="13" spans="2:12" x14ac:dyDescent="0.3">
      <c r="K13" s="4" t="s">
        <v>47</v>
      </c>
      <c r="L13" s="5">
        <v>0.30508474576271188</v>
      </c>
    </row>
    <row r="14" spans="2:12" x14ac:dyDescent="0.3">
      <c r="K14" s="4" t="s">
        <v>36</v>
      </c>
      <c r="L14" s="5">
        <v>0.30327868852459017</v>
      </c>
    </row>
    <row r="15" spans="2:12" x14ac:dyDescent="0.3">
      <c r="K15" s="4" t="s">
        <v>76</v>
      </c>
      <c r="L15" s="5">
        <v>0.3</v>
      </c>
    </row>
    <row r="16" spans="2:12" x14ac:dyDescent="0.3">
      <c r="K16" s="4" t="s">
        <v>45</v>
      </c>
      <c r="L16" s="5">
        <v>0.2937062937062937</v>
      </c>
    </row>
    <row r="17" spans="11:12" x14ac:dyDescent="0.3">
      <c r="K17" s="4" t="s">
        <v>79</v>
      </c>
      <c r="L17" s="5">
        <v>0.28965517241379313</v>
      </c>
    </row>
    <row r="18" spans="11:12" x14ac:dyDescent="0.3">
      <c r="K18" s="4" t="s">
        <v>23</v>
      </c>
      <c r="L18" s="5">
        <v>0.28846153846153844</v>
      </c>
    </row>
    <row r="19" spans="11:12" x14ac:dyDescent="0.3">
      <c r="K19" s="4" t="s">
        <v>27</v>
      </c>
      <c r="L19" s="5">
        <v>0.2857142857142857</v>
      </c>
    </row>
    <row r="20" spans="11:12" x14ac:dyDescent="0.3">
      <c r="K20" s="4" t="s">
        <v>59</v>
      </c>
      <c r="L20" s="5">
        <v>0.2846153846153846</v>
      </c>
    </row>
    <row r="21" spans="11:12" x14ac:dyDescent="0.3">
      <c r="K21" s="4" t="s">
        <v>44</v>
      </c>
      <c r="L21" s="5">
        <v>0.28448275862068967</v>
      </c>
    </row>
    <row r="22" spans="11:12" x14ac:dyDescent="0.3">
      <c r="K22" s="4" t="s">
        <v>94</v>
      </c>
      <c r="L22" s="5">
        <v>0.28346456692913385</v>
      </c>
    </row>
    <row r="23" spans="11:12" x14ac:dyDescent="0.3">
      <c r="K23" s="4" t="s">
        <v>43</v>
      </c>
      <c r="L23" s="5">
        <v>0.27891156462585032</v>
      </c>
    </row>
    <row r="24" spans="11:12" x14ac:dyDescent="0.3">
      <c r="K24" s="4" t="s">
        <v>55</v>
      </c>
      <c r="L24" s="5">
        <v>0.27397260273972601</v>
      </c>
    </row>
    <row r="25" spans="11:12" x14ac:dyDescent="0.3">
      <c r="K25" s="4" t="s">
        <v>69</v>
      </c>
      <c r="L25" s="5">
        <v>0.27272727272727271</v>
      </c>
    </row>
    <row r="26" spans="11:12" x14ac:dyDescent="0.3">
      <c r="K26" s="4" t="s">
        <v>81</v>
      </c>
      <c r="L26" s="5">
        <v>0.2709677419354839</v>
      </c>
    </row>
    <row r="27" spans="11:12" x14ac:dyDescent="0.3">
      <c r="K27" s="4" t="s">
        <v>67</v>
      </c>
      <c r="L27" s="5">
        <v>0.27007299270072993</v>
      </c>
    </row>
    <row r="28" spans="11:12" x14ac:dyDescent="0.3">
      <c r="K28" s="4" t="s">
        <v>85</v>
      </c>
      <c r="L28" s="5">
        <v>0.26760563380281688</v>
      </c>
    </row>
    <row r="29" spans="11:12" x14ac:dyDescent="0.3">
      <c r="K29" s="4" t="s">
        <v>42</v>
      </c>
      <c r="L29" s="5">
        <v>0.26666666666666666</v>
      </c>
    </row>
    <row r="30" spans="11:12" x14ac:dyDescent="0.3">
      <c r="K30" s="4" t="s">
        <v>82</v>
      </c>
      <c r="L30" s="5">
        <v>0.26530612244897961</v>
      </c>
    </row>
    <row r="31" spans="11:12" x14ac:dyDescent="0.3">
      <c r="K31" s="4" t="s">
        <v>41</v>
      </c>
      <c r="L31" s="5">
        <v>0.26415094339622641</v>
      </c>
    </row>
    <row r="32" spans="11:12" x14ac:dyDescent="0.3">
      <c r="K32" s="4" t="s">
        <v>31</v>
      </c>
      <c r="L32" s="5">
        <v>0.25675675675675674</v>
      </c>
    </row>
    <row r="33" spans="11:12" x14ac:dyDescent="0.3">
      <c r="K33" s="4" t="s">
        <v>46</v>
      </c>
      <c r="L33" s="5">
        <v>0.25531914893617019</v>
      </c>
    </row>
  </sheetData>
  <conditionalFormatting pivot="1" sqref="L5:L33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/>
  </sheetViews>
  <sheetFormatPr defaultRowHeight="14.4" x14ac:dyDescent="0.3"/>
  <cols>
    <col min="1" max="1" width="19" customWidth="1"/>
    <col min="2" max="2" width="25" customWidth="1"/>
    <col min="3" max="3" width="11" customWidth="1"/>
    <col min="4" max="4" width="9.44140625" customWidth="1"/>
    <col min="8" max="8" width="10.33203125" customWidth="1"/>
    <col min="12" max="12" width="14.33203125" customWidth="1"/>
    <col min="13" max="13" width="16.88671875" customWidth="1"/>
    <col min="14" max="14" width="15.44140625" customWidth="1"/>
    <col min="15" max="15" width="14.109375" customWidth="1"/>
    <col min="16" max="16" width="16.21875" customWidth="1"/>
    <col min="17" max="17" width="18.77734375" customWidth="1"/>
    <col min="18" max="18" width="19.88671875" customWidth="1"/>
    <col min="19" max="19" width="24.5546875" customWidth="1"/>
    <col min="20" max="20" width="28.33203125" customWidth="1"/>
    <col min="21" max="21" width="21.6640625" customWidth="1"/>
    <col min="22" max="22" width="24.5546875" customWidth="1"/>
    <col min="23" max="23" width="20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IF(Aggrivate[[#This Row],[Under 30]]="Yes","Under 30",IF(Aggrivate[[#This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IF(Aggrivate[[#This Row],[Avg Monthly GB Download]]&lt;5,"Less than 5 GB",IF(Aggrivate[[#This Row],[Avg Monthly GB Download]]&lt;10,"Between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IF(Aggrivate[[#This Row],[Under 30]]="Yes","Under 30",IF(Aggrivate[[#This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IF(Aggrivate[[#This Row],[Avg Monthly GB Download]]&lt;5,"Less than 5 GB",IF(Aggrivate[[#This Row],[Avg Monthly GB Download]]&lt;10,"Between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IF(Aggrivate[[#This Row],[Under 30]]="Yes","Under 30",IF(Aggrivate[[#This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IF(Aggrivate[[#This Row],[Avg Monthly GB Download]]&lt;5,"Less than 5 GB",IF(Aggrivate[[#This Row],[Avg Monthly GB Download]]&lt;10,"Between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IF(Aggrivate[[#This Row],[Under 30]]="Yes","Under 30",IF(Aggrivate[[#This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IF(Aggrivate[[#This Row],[Avg Monthly GB Download]]&lt;5,"Less than 5 GB",IF(Aggrivate[[#This Row],[Avg Monthly GB Download]]&lt;10,"Between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IF(Aggrivate[[#This Row],[Under 30]]="Yes","Under 30",IF(Aggrivate[[#This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IF(Aggrivate[[#This Row],[Avg Monthly GB Download]]&lt;5,"Less than 5 GB",IF(Aggrivate[[#This Row],[Avg Monthly GB Download]]&lt;10,"Between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IF(Aggrivate[[#This Row],[Under 30]]="Yes","Under 30",IF(Aggrivate[[#This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IF(Aggrivate[[#This Row],[Avg Monthly GB Download]]&lt;5,"Less than 5 GB",IF(Aggrivate[[#This Row],[Avg Monthly GB Download]]&lt;10,"Between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IF(Aggrivate[[#This Row],[Under 30]]="Yes","Under 30",IF(Aggrivate[[#This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IF(Aggrivate[[#This Row],[Avg Monthly GB Download]]&lt;5,"Less than 5 GB",IF(Aggrivate[[#This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IF(Aggrivate[[#This Row],[Under 30]]="Yes","Under 30",IF(Aggrivate[[#This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IF(Aggrivate[[#This Row],[Avg Monthly GB Download]]&lt;5,"Less than 5 GB",IF(Aggrivate[[#This Row],[Avg Monthly GB Download]]&lt;10,"Between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IF(Aggrivate[[#This Row],[Under 30]]="Yes","Under 30",IF(Aggrivate[[#This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IF(Aggrivate[[#This Row],[Avg Monthly GB Download]]&lt;5,"Less than 5 GB",IF(Aggrivate[[#This Row],[Avg Monthly GB Download]]&lt;10,"Between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IF(Aggrivate[[#This Row],[Under 30]]="Yes","Under 30",IF(Aggrivate[[#This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IF(Aggrivate[[#This Row],[Avg Monthly GB Download]]&lt;5,"Less than 5 GB",IF(Aggrivate[[#This Row],[Avg Monthly GB Download]]&lt;10,"Between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IF(Aggrivate[[#This Row],[Under 30]]="Yes","Under 30",IF(Aggrivate[[#This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IF(Aggrivate[[#This Row],[Avg Monthly GB Download]]&lt;5,"Less than 5 GB",IF(Aggrivate[[#This Row],[Avg Monthly GB Download]]&lt;10,"Between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IF(Aggrivate[[#This Row],[Under 30]]="Yes","Under 30",IF(Aggrivate[[#This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IF(Aggrivate[[#This Row],[Avg Monthly GB Download]]&lt;5,"Less than 5 GB",IF(Aggrivate[[#This Row],[Avg Monthly GB Download]]&lt;10,"Between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IF(Aggrivate[[#This Row],[Under 30]]="Yes","Under 30",IF(Aggrivate[[#This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IF(Aggrivate[[#This Row],[Avg Monthly GB Download]]&lt;5,"Less than 5 GB",IF(Aggrivate[[#This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IF(Aggrivate[[#This Row],[Under 30]]="Yes","Under 30",IF(Aggrivate[[#This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IF(Aggrivate[[#This Row],[Avg Monthly GB Download]]&lt;5,"Less than 5 GB",IF(Aggrivate[[#This Row],[Avg Monthly GB Download]]&lt;10,"Between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IF(Aggrivate[[#This Row],[Under 30]]="Yes","Under 30",IF(Aggrivate[[#This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IF(Aggrivate[[#This Row],[Avg Monthly GB Download]]&lt;5,"Less than 5 GB",IF(Aggrivate[[#This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IF(Aggrivate[[#This Row],[Under 30]]="Yes","Under 30",IF(Aggrivate[[#This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IF(Aggrivate[[#This Row],[Avg Monthly GB Download]]&lt;5,"Less than 5 GB",IF(Aggrivate[[#This Row],[Avg Monthly GB Download]]&lt;10,"Between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IF(Aggrivate[[#This Row],[Under 30]]="Yes","Under 30",IF(Aggrivate[[#This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IF(Aggrivate[[#This Row],[Avg Monthly GB Download]]&lt;5,"Less than 5 GB",IF(Aggrivate[[#This Row],[Avg Monthly GB Download]]&lt;10,"Between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IF(Aggrivate[[#This Row],[Under 30]]="Yes","Under 30",IF(Aggrivate[[#This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IF(Aggrivate[[#This Row],[Avg Monthly GB Download]]&lt;5,"Less than 5 GB",IF(Aggrivate[[#This Row],[Avg Monthly GB Download]]&lt;10,"Between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IF(Aggrivate[[#This Row],[Under 30]]="Yes","Under 30",IF(Aggrivate[[#This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IF(Aggrivate[[#This Row],[Avg Monthly GB Download]]&lt;5,"Less than 5 GB",IF(Aggrivate[[#This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IF(Aggrivate[[#This Row],[Under 30]]="Yes","Under 30",IF(Aggrivate[[#This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IF(Aggrivate[[#This Row],[Avg Monthly GB Download]]&lt;5,"Less than 5 GB",IF(Aggrivate[[#This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IF(Aggrivate[[#This Row],[Under 30]]="Yes","Under 30",IF(Aggrivate[[#This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IF(Aggrivate[[#This Row],[Avg Monthly GB Download]]&lt;5,"Less than 5 GB",IF(Aggrivate[[#This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IF(Aggrivate[[#This Row],[Under 30]]="Yes","Under 30",IF(Aggrivate[[#This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IF(Aggrivate[[#This Row],[Avg Monthly GB Download]]&lt;5,"Less than 5 GB",IF(Aggrivate[[#This Row],[Avg Monthly GB Download]]&lt;10,"Between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IF(Aggrivate[[#This Row],[Under 30]]="Yes","Under 30",IF(Aggrivate[[#This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IF(Aggrivate[[#This Row],[Avg Monthly GB Download]]&lt;5,"Less than 5 GB",IF(Aggrivate[[#This Row],[Avg Monthly GB Download]]&lt;10,"Between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IF(Aggrivate[[#This Row],[Under 30]]="Yes","Under 30",IF(Aggrivate[[#This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IF(Aggrivate[[#This Row],[Avg Monthly GB Download]]&lt;5,"Less than 5 GB",IF(Aggrivate[[#This Row],[Avg Monthly GB Download]]&lt;10,"Between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IF(Aggrivate[[#This Row],[Under 30]]="Yes","Under 30",IF(Aggrivate[[#This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IF(Aggrivate[[#This Row],[Avg Monthly GB Download]]&lt;5,"Less than 5 GB",IF(Aggrivate[[#This Row],[Avg Monthly GB Download]]&lt;10,"Between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IF(Aggrivate[[#This Row],[Under 30]]="Yes","Under 30",IF(Aggrivate[[#This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IF(Aggrivate[[#This Row],[Avg Monthly GB Download]]&lt;5,"Less than 5 GB",IF(Aggrivate[[#This Row],[Avg Monthly GB Download]]&lt;10,"Between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IF(Aggrivate[[#This Row],[Under 30]]="Yes","Under 30",IF(Aggrivate[[#This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IF(Aggrivate[[#This Row],[Avg Monthly GB Download]]&lt;5,"Less than 5 GB",IF(Aggrivate[[#This Row],[Avg Monthly GB Download]]&lt;10,"Between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IF(Aggrivate[[#This Row],[Under 30]]="Yes","Under 30",IF(Aggrivate[[#This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IF(Aggrivate[[#This Row],[Avg Monthly GB Download]]&lt;5,"Less than 5 GB",IF(Aggrivate[[#This Row],[Avg Monthly GB Download]]&lt;10,"Between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IF(Aggrivate[[#This Row],[Under 30]]="Yes","Under 30",IF(Aggrivate[[#This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IF(Aggrivate[[#This Row],[Avg Monthly GB Download]]&lt;5,"Less than 5 GB",IF(Aggrivate[[#This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IF(Aggrivate[[#This Row],[Under 30]]="Yes","Under 30",IF(Aggrivate[[#This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IF(Aggrivate[[#This Row],[Avg Monthly GB Download]]&lt;5,"Less than 5 GB",IF(Aggrivate[[#This Row],[Avg Monthly GB Download]]&lt;10,"Between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IF(Aggrivate[[#This Row],[Under 30]]="Yes","Under 30",IF(Aggrivate[[#This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IF(Aggrivate[[#This Row],[Avg Monthly GB Download]]&lt;5,"Less than 5 GB",IF(Aggrivate[[#This Row],[Avg Monthly GB Download]]&lt;10,"Between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IF(Aggrivate[[#This Row],[Under 30]]="Yes","Under 30",IF(Aggrivate[[#This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IF(Aggrivate[[#This Row],[Avg Monthly GB Download]]&lt;5,"Less than 5 GB",IF(Aggrivate[[#This Row],[Avg Monthly GB Download]]&lt;10,"Between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IF(Aggrivate[[#This Row],[Under 30]]="Yes","Under 30",IF(Aggrivate[[#This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IF(Aggrivate[[#This Row],[Avg Monthly GB Download]]&lt;5,"Less than 5 GB",IF(Aggrivate[[#This Row],[Avg Monthly GB Download]]&lt;10,"Between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IF(Aggrivate[[#This Row],[Under 30]]="Yes","Under 30",IF(Aggrivate[[#This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IF(Aggrivate[[#This Row],[Avg Monthly GB Download]]&lt;5,"Less than 5 GB",IF(Aggrivate[[#This Row],[Avg Monthly GB Download]]&lt;10,"Between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IF(Aggrivate[[#This Row],[Under 30]]="Yes","Under 30",IF(Aggrivate[[#This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IF(Aggrivate[[#This Row],[Avg Monthly GB Download]]&lt;5,"Less than 5 GB",IF(Aggrivate[[#This Row],[Avg Monthly GB Download]]&lt;10,"Between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IF(Aggrivate[[#This Row],[Under 30]]="Yes","Under 30",IF(Aggrivate[[#This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IF(Aggrivate[[#This Row],[Avg Monthly GB Download]]&lt;5,"Less than 5 GB",IF(Aggrivate[[#This Row],[Avg Monthly GB Download]]&lt;10,"Between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IF(Aggrivate[[#This Row],[Under 30]]="Yes","Under 30",IF(Aggrivate[[#This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IF(Aggrivate[[#This Row],[Avg Monthly GB Download]]&lt;5,"Less than 5 GB",IF(Aggrivate[[#This Row],[Avg Monthly GB Download]]&lt;10,"Between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IF(Aggrivate[[#This Row],[Under 30]]="Yes","Under 30",IF(Aggrivate[[#This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IF(Aggrivate[[#This Row],[Avg Monthly GB Download]]&lt;5,"Less than 5 GB",IF(Aggrivate[[#This Row],[Avg Monthly GB Download]]&lt;10,"Between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IF(Aggrivate[[#This Row],[Under 30]]="Yes","Under 30",IF(Aggrivate[[#This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IF(Aggrivate[[#This Row],[Avg Monthly GB Download]]&lt;5,"Less than 5 GB",IF(Aggrivate[[#This Row],[Avg Monthly GB Download]]&lt;10,"Between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IF(Aggrivate[[#This Row],[Under 30]]="Yes","Under 30",IF(Aggrivate[[#This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IF(Aggrivate[[#This Row],[Avg Monthly GB Download]]&lt;5,"Less than 5 GB",IF(Aggrivate[[#This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IF(Aggrivate[[#This Row],[Under 30]]="Yes","Under 30",IF(Aggrivate[[#This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IF(Aggrivate[[#This Row],[Avg Monthly GB Download]]&lt;5,"Less than 5 GB",IF(Aggrivate[[#This Row],[Avg Monthly GB Download]]&lt;10,"Between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IF(Aggrivate[[#This Row],[Under 30]]="Yes","Under 30",IF(Aggrivate[[#This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IF(Aggrivate[[#This Row],[Avg Monthly GB Download]]&lt;5,"Less than 5 GB",IF(Aggrivate[[#This Row],[Avg Monthly GB Download]]&lt;10,"Between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IF(Aggrivate[[#This Row],[Under 30]]="Yes","Under 30",IF(Aggrivate[[#This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IF(Aggrivate[[#This Row],[Avg Monthly GB Download]]&lt;5,"Less than 5 GB",IF(Aggrivate[[#This Row],[Avg Monthly GB Download]]&lt;10,"Between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IF(Aggrivate[[#This Row],[Under 30]]="Yes","Under 30",IF(Aggrivate[[#This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IF(Aggrivate[[#This Row],[Avg Monthly GB Download]]&lt;5,"Less than 5 GB",IF(Aggrivate[[#This Row],[Avg Monthly GB Download]]&lt;10,"Between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IF(Aggrivate[[#This Row],[Under 30]]="Yes","Under 30",IF(Aggrivate[[#This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IF(Aggrivate[[#This Row],[Avg Monthly GB Download]]&lt;5,"Less than 5 GB",IF(Aggrivate[[#This Row],[Avg Monthly GB Download]]&lt;10,"Between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IF(Aggrivate[[#This Row],[Under 30]]="Yes","Under 30",IF(Aggrivate[[#This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IF(Aggrivate[[#This Row],[Avg Monthly GB Download]]&lt;5,"Less than 5 GB",IF(Aggrivate[[#This Row],[Avg Monthly GB Download]]&lt;10,"Between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IF(Aggrivate[[#This Row],[Under 30]]="Yes","Under 30",IF(Aggrivate[[#This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IF(Aggrivate[[#This Row],[Avg Monthly GB Download]]&lt;5,"Less than 5 GB",IF(Aggrivate[[#This Row],[Avg Monthly GB Download]]&lt;10,"Between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IF(Aggrivate[[#This Row],[Under 30]]="Yes","Under 30",IF(Aggrivate[[#This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IF(Aggrivate[[#This Row],[Avg Monthly GB Download]]&lt;5,"Less than 5 GB",IF(Aggrivate[[#This Row],[Avg Monthly GB Download]]&lt;10,"Between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IF(Aggrivate[[#This Row],[Under 30]]="Yes","Under 30",IF(Aggrivate[[#This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IF(Aggrivate[[#This Row],[Avg Monthly GB Download]]&lt;5,"Less than 5 GB",IF(Aggrivate[[#This Row],[Avg Monthly GB Download]]&lt;10,"Between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IF(Aggrivate[[#This Row],[Under 30]]="Yes","Under 30",IF(Aggrivate[[#This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IF(Aggrivate[[#This Row],[Avg Monthly GB Download]]&lt;5,"Less than 5 GB",IF(Aggrivate[[#This Row],[Avg Monthly GB Download]]&lt;10,"Between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IF(Aggrivate[[#This Row],[Under 30]]="Yes","Under 30",IF(Aggrivate[[#This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IF(Aggrivate[[#This Row],[Avg Monthly GB Download]]&lt;5,"Less than 5 GB",IF(Aggrivate[[#This Row],[Avg Monthly GB Download]]&lt;10,"Between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IF(Aggrivate[[#This Row],[Under 30]]="Yes","Under 30",IF(Aggrivate[[#This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IF(Aggrivate[[#This Row],[Avg Monthly GB Download]]&lt;5,"Less than 5 GB",IF(Aggrivate[[#This Row],[Avg Monthly GB Download]]&lt;10,"Between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IF(Aggrivate[[#This Row],[Under 30]]="Yes","Under 30",IF(Aggrivate[[#This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IF(Aggrivate[[#This Row],[Avg Monthly GB Download]]&lt;5,"Less than 5 GB",IF(Aggrivate[[#This Row],[Avg Monthly GB Download]]&lt;10,"Between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IF(Aggrivate[[#This Row],[Under 30]]="Yes","Under 30",IF(Aggrivate[[#This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IF(Aggrivate[[#This Row],[Avg Monthly GB Download]]&lt;5,"Less than 5 GB",IF(Aggrivate[[#This Row],[Avg Monthly GB Download]]&lt;10,"Between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IF(Aggrivate[[#This Row],[Under 30]]="Yes","Under 30",IF(Aggrivate[[#This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IF(Aggrivate[[#This Row],[Avg Monthly GB Download]]&lt;5,"Less than 5 GB",IF(Aggrivate[[#This Row],[Avg Monthly GB Download]]&lt;10,"Between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IF(Aggrivate[[#This Row],[Under 30]]="Yes","Under 30",IF(Aggrivate[[#This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IF(Aggrivate[[#This Row],[Avg Monthly GB Download]]&lt;5,"Less than 5 GB",IF(Aggrivate[[#This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IF(Aggrivate[[#This Row],[Under 30]]="Yes","Under 30",IF(Aggrivate[[#This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IF(Aggrivate[[#This Row],[Avg Monthly GB Download]]&lt;5,"Less than 5 GB",IF(Aggrivate[[#This Row],[Avg Monthly GB Download]]&lt;10,"Between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IF(Aggrivate[[#This Row],[Under 30]]="Yes","Under 30",IF(Aggrivate[[#This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IF(Aggrivate[[#This Row],[Avg Monthly GB Download]]&lt;5,"Less than 5 GB",IF(Aggrivate[[#This Row],[Avg Monthly GB Download]]&lt;10,"Between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IF(Aggrivate[[#This Row],[Under 30]]="Yes","Under 30",IF(Aggrivate[[#This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IF(Aggrivate[[#This Row],[Avg Monthly GB Download]]&lt;5,"Less than 5 GB",IF(Aggrivate[[#This Row],[Avg Monthly GB Download]]&lt;10,"Between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IF(Aggrivate[[#This Row],[Under 30]]="Yes","Under 30",IF(Aggrivate[[#This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IF(Aggrivate[[#This Row],[Avg Monthly GB Download]]&lt;5,"Less than 5 GB",IF(Aggrivate[[#This Row],[Avg Monthly GB Download]]&lt;10,"Between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IF(Aggrivate[[#This Row],[Under 30]]="Yes","Under 30",IF(Aggrivate[[#This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IF(Aggrivate[[#This Row],[Avg Monthly GB Download]]&lt;5,"Less than 5 GB",IF(Aggrivate[[#This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IF(Aggrivate[[#This Row],[Under 30]]="Yes","Under 30",IF(Aggrivate[[#This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IF(Aggrivate[[#This Row],[Avg Monthly GB Download]]&lt;5,"Less than 5 GB",IF(Aggrivate[[#This Row],[Avg Monthly GB Download]]&lt;10,"Between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IF(Aggrivate[[#This Row],[Under 30]]="Yes","Under 30",IF(Aggrivate[[#This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IF(Aggrivate[[#This Row],[Avg Monthly GB Download]]&lt;5,"Less than 5 GB",IF(Aggrivate[[#This Row],[Avg Monthly GB Download]]&lt;10,"Between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IF(Aggrivate[[#This Row],[Under 30]]="Yes","Under 30",IF(Aggrivate[[#This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IF(Aggrivate[[#This Row],[Avg Monthly GB Download]]&lt;5,"Less than 5 GB",IF(Aggrivate[[#This Row],[Avg Monthly GB Download]]&lt;10,"Between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IF(Aggrivate[[#This Row],[Under 30]]="Yes","Under 30",IF(Aggrivate[[#This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IF(Aggrivate[[#This Row],[Avg Monthly GB Download]]&lt;5,"Less than 5 GB",IF(Aggrivate[[#This Row],[Avg Monthly GB Download]]&lt;10,"Between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IF(Aggrivate[[#This Row],[Under 30]]="Yes","Under 30",IF(Aggrivate[[#This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IF(Aggrivate[[#This Row],[Avg Monthly GB Download]]&lt;5,"Less than 5 GB",IF(Aggrivate[[#This Row],[Avg Monthly GB Download]]&lt;10,"Between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IF(Aggrivate[[#This Row],[Under 30]]="Yes","Under 30",IF(Aggrivate[[#This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IF(Aggrivate[[#This Row],[Avg Monthly GB Download]]&lt;5,"Less than 5 GB",IF(Aggrivate[[#This Row],[Avg Monthly GB Download]]&lt;10,"Between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IF(Aggrivate[[#This Row],[Under 30]]="Yes","Under 30",IF(Aggrivate[[#This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IF(Aggrivate[[#This Row],[Avg Monthly GB Download]]&lt;5,"Less than 5 GB",IF(Aggrivate[[#This Row],[Avg Monthly GB Download]]&lt;10,"Between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IF(Aggrivate[[#This Row],[Under 30]]="Yes","Under 30",IF(Aggrivate[[#This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IF(Aggrivate[[#This Row],[Avg Monthly GB Download]]&lt;5,"Less than 5 GB",IF(Aggrivate[[#This Row],[Avg Monthly GB Download]]&lt;10,"Between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IF(Aggrivate[[#This Row],[Under 30]]="Yes","Under 30",IF(Aggrivate[[#This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IF(Aggrivate[[#This Row],[Avg Monthly GB Download]]&lt;5,"Less than 5 GB",IF(Aggrivate[[#This Row],[Avg Monthly GB Download]]&lt;10,"Between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IF(Aggrivate[[#This Row],[Under 30]]="Yes","Under 30",IF(Aggrivate[[#This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IF(Aggrivate[[#This Row],[Avg Monthly GB Download]]&lt;5,"Less than 5 GB",IF(Aggrivate[[#This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IF(Aggrivate[[#This Row],[Under 30]]="Yes","Under 30",IF(Aggrivate[[#This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IF(Aggrivate[[#This Row],[Avg Monthly GB Download]]&lt;5,"Less than 5 GB",IF(Aggrivate[[#This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IF(Aggrivate[[#This Row],[Under 30]]="Yes","Under 30",IF(Aggrivate[[#This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IF(Aggrivate[[#This Row],[Avg Monthly GB Download]]&lt;5,"Less than 5 GB",IF(Aggrivate[[#This Row],[Avg Monthly GB Download]]&lt;10,"Between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IF(Aggrivate[[#This Row],[Under 30]]="Yes","Under 30",IF(Aggrivate[[#This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IF(Aggrivate[[#This Row],[Avg Monthly GB Download]]&lt;5,"Less than 5 GB",IF(Aggrivate[[#This Row],[Avg Monthly GB Download]]&lt;10,"Between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IF(Aggrivate[[#This Row],[Under 30]]="Yes","Under 30",IF(Aggrivate[[#This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IF(Aggrivate[[#This Row],[Avg Monthly GB Download]]&lt;5,"Less than 5 GB",IF(Aggrivate[[#This Row],[Avg Monthly GB Download]]&lt;10,"Between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IF(Aggrivate[[#This Row],[Under 30]]="Yes","Under 30",IF(Aggrivate[[#This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IF(Aggrivate[[#This Row],[Avg Monthly GB Download]]&lt;5,"Less than 5 GB",IF(Aggrivate[[#This Row],[Avg Monthly GB Download]]&lt;10,"Between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IF(Aggrivate[[#This Row],[Under 30]]="Yes","Under 30",IF(Aggrivate[[#This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IF(Aggrivate[[#This Row],[Avg Monthly GB Download]]&lt;5,"Less than 5 GB",IF(Aggrivate[[#This Row],[Avg Monthly GB Download]]&lt;10,"Between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IF(Aggrivate[[#This Row],[Under 30]]="Yes","Under 30",IF(Aggrivate[[#This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IF(Aggrivate[[#This Row],[Avg Monthly GB Download]]&lt;5,"Less than 5 GB",IF(Aggrivate[[#This Row],[Avg Monthly GB Download]]&lt;10,"Between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IF(Aggrivate[[#This Row],[Under 30]]="Yes","Under 30",IF(Aggrivate[[#This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IF(Aggrivate[[#This Row],[Avg Monthly GB Download]]&lt;5,"Less than 5 GB",IF(Aggrivate[[#This Row],[Avg Monthly GB Download]]&lt;10,"Between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IF(Aggrivate[[#This Row],[Under 30]]="Yes","Under 30",IF(Aggrivate[[#This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IF(Aggrivate[[#This Row],[Avg Monthly GB Download]]&lt;5,"Less than 5 GB",IF(Aggrivate[[#This Row],[Avg Monthly GB Download]]&lt;10,"Between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IF(Aggrivate[[#This Row],[Under 30]]="Yes","Under 30",IF(Aggrivate[[#This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IF(Aggrivate[[#This Row],[Avg Monthly GB Download]]&lt;5,"Less than 5 GB",IF(Aggrivate[[#This Row],[Avg Monthly GB Download]]&lt;10,"Between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IF(Aggrivate[[#This Row],[Under 30]]="Yes","Under 30",IF(Aggrivate[[#This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IF(Aggrivate[[#This Row],[Avg Monthly GB Download]]&lt;5,"Less than 5 GB",IF(Aggrivate[[#This Row],[Avg Monthly GB Download]]&lt;10,"Between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IF(Aggrivate[[#This Row],[Under 30]]="Yes","Under 30",IF(Aggrivate[[#This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IF(Aggrivate[[#This Row],[Avg Monthly GB Download]]&lt;5,"Less than 5 GB",IF(Aggrivate[[#This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IF(Aggrivate[[#This Row],[Under 30]]="Yes","Under 30",IF(Aggrivate[[#This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IF(Aggrivate[[#This Row],[Avg Monthly GB Download]]&lt;5,"Less than 5 GB",IF(Aggrivate[[#This Row],[Avg Monthly GB Download]]&lt;10,"Between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IF(Aggrivate[[#This Row],[Under 30]]="Yes","Under 30",IF(Aggrivate[[#This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IF(Aggrivate[[#This Row],[Avg Monthly GB Download]]&lt;5,"Less than 5 GB",IF(Aggrivate[[#This Row],[Avg Monthly GB Download]]&lt;10,"Between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IF(Aggrivate[[#This Row],[Under 30]]="Yes","Under 30",IF(Aggrivate[[#This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IF(Aggrivate[[#This Row],[Avg Monthly GB Download]]&lt;5,"Less than 5 GB",IF(Aggrivate[[#This Row],[Avg Monthly GB Download]]&lt;10,"Between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IF(Aggrivate[[#This Row],[Under 30]]="Yes","Under 30",IF(Aggrivate[[#This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IF(Aggrivate[[#This Row],[Avg Monthly GB Download]]&lt;5,"Less than 5 GB",IF(Aggrivate[[#This Row],[Avg Monthly GB Download]]&lt;10,"Between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IF(Aggrivate[[#This Row],[Under 30]]="Yes","Under 30",IF(Aggrivate[[#This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IF(Aggrivate[[#This Row],[Avg Monthly GB Download]]&lt;5,"Less than 5 GB",IF(Aggrivate[[#This Row],[Avg Monthly GB Download]]&lt;10,"Between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IF(Aggrivate[[#This Row],[Under 30]]="Yes","Under 30",IF(Aggrivate[[#This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IF(Aggrivate[[#This Row],[Avg Monthly GB Download]]&lt;5,"Less than 5 GB",IF(Aggrivate[[#This Row],[Avg Monthly GB Download]]&lt;10,"Between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IF(Aggrivate[[#This Row],[Under 30]]="Yes","Under 30",IF(Aggrivate[[#This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IF(Aggrivate[[#This Row],[Avg Monthly GB Download]]&lt;5,"Less than 5 GB",IF(Aggrivate[[#This Row],[Avg Monthly GB Download]]&lt;10,"Between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IF(Aggrivate[[#This Row],[Under 30]]="Yes","Under 30",IF(Aggrivate[[#This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IF(Aggrivate[[#This Row],[Avg Monthly GB Download]]&lt;5,"Less than 5 GB",IF(Aggrivate[[#This Row],[Avg Monthly GB Download]]&lt;10,"Between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IF(Aggrivate[[#This Row],[Under 30]]="Yes","Under 30",IF(Aggrivate[[#This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IF(Aggrivate[[#This Row],[Avg Monthly GB Download]]&lt;5,"Less than 5 GB",IF(Aggrivate[[#This Row],[Avg Monthly GB Download]]&lt;10,"Between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IF(Aggrivate[[#This Row],[Under 30]]="Yes","Under 30",IF(Aggrivate[[#This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IF(Aggrivate[[#This Row],[Avg Monthly GB Download]]&lt;5,"Less than 5 GB",IF(Aggrivate[[#This Row],[Avg Monthly GB Download]]&lt;10,"Between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IF(Aggrivate[[#This Row],[Under 30]]="Yes","Under 30",IF(Aggrivate[[#This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IF(Aggrivate[[#This Row],[Avg Monthly GB Download]]&lt;5,"Less than 5 GB",IF(Aggrivate[[#This Row],[Avg Monthly GB Download]]&lt;10,"Between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IF(Aggrivate[[#This Row],[Under 30]]="Yes","Under 30",IF(Aggrivate[[#This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IF(Aggrivate[[#This Row],[Avg Monthly GB Download]]&lt;5,"Less than 5 GB",IF(Aggrivate[[#This Row],[Avg Monthly GB Download]]&lt;10,"Between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IF(Aggrivate[[#This Row],[Under 30]]="Yes","Under 30",IF(Aggrivate[[#This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IF(Aggrivate[[#This Row],[Avg Monthly GB Download]]&lt;5,"Less than 5 GB",IF(Aggrivate[[#This Row],[Avg Monthly GB Download]]&lt;10,"Between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IF(Aggrivate[[#This Row],[Under 30]]="Yes","Under 30",IF(Aggrivate[[#This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IF(Aggrivate[[#This Row],[Avg Monthly GB Download]]&lt;5,"Less than 5 GB",IF(Aggrivate[[#This Row],[Avg Monthly GB Download]]&lt;10,"Between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IF(Aggrivate[[#This Row],[Under 30]]="Yes","Under 30",IF(Aggrivate[[#This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IF(Aggrivate[[#This Row],[Avg Monthly GB Download]]&lt;5,"Less than 5 GB",IF(Aggrivate[[#This Row],[Avg Monthly GB Download]]&lt;10,"Between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IF(Aggrivate[[#This Row],[Under 30]]="Yes","Under 30",IF(Aggrivate[[#This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IF(Aggrivate[[#This Row],[Avg Monthly GB Download]]&lt;5,"Less than 5 GB",IF(Aggrivate[[#This Row],[Avg Monthly GB Download]]&lt;10,"Between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IF(Aggrivate[[#This Row],[Under 30]]="Yes","Under 30",IF(Aggrivate[[#This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IF(Aggrivate[[#This Row],[Avg Monthly GB Download]]&lt;5,"Less than 5 GB",IF(Aggrivate[[#This Row],[Avg Monthly GB Download]]&lt;10,"Between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IF(Aggrivate[[#This Row],[Under 30]]="Yes","Under 30",IF(Aggrivate[[#This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IF(Aggrivate[[#This Row],[Avg Monthly GB Download]]&lt;5,"Less than 5 GB",IF(Aggrivate[[#This Row],[Avg Monthly GB Download]]&lt;10,"Between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IF(Aggrivate[[#This Row],[Under 30]]="Yes","Under 30",IF(Aggrivate[[#This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IF(Aggrivate[[#This Row],[Avg Monthly GB Download]]&lt;5,"Less than 5 GB",IF(Aggrivate[[#This Row],[Avg Monthly GB Download]]&lt;10,"Between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IF(Aggrivate[[#This Row],[Under 30]]="Yes","Under 30",IF(Aggrivate[[#This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IF(Aggrivate[[#This Row],[Avg Monthly GB Download]]&lt;5,"Less than 5 GB",IF(Aggrivate[[#This Row],[Avg Monthly GB Download]]&lt;10,"Between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IF(Aggrivate[[#This Row],[Under 30]]="Yes","Under 30",IF(Aggrivate[[#This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IF(Aggrivate[[#This Row],[Avg Monthly GB Download]]&lt;5,"Less than 5 GB",IF(Aggrivate[[#This Row],[Avg Monthly GB Download]]&lt;10,"Between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IF(Aggrivate[[#This Row],[Under 30]]="Yes","Under 30",IF(Aggrivate[[#This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IF(Aggrivate[[#This Row],[Avg Monthly GB Download]]&lt;5,"Less than 5 GB",IF(Aggrivate[[#This Row],[Avg Monthly GB Download]]&lt;10,"Between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IF(Aggrivate[[#This Row],[Under 30]]="Yes","Under 30",IF(Aggrivate[[#This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IF(Aggrivate[[#This Row],[Avg Monthly GB Download]]&lt;5,"Less than 5 GB",IF(Aggrivate[[#This Row],[Avg Monthly GB Download]]&lt;10,"Between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IF(Aggrivate[[#This Row],[Under 30]]="Yes","Under 30",IF(Aggrivate[[#This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IF(Aggrivate[[#This Row],[Avg Monthly GB Download]]&lt;5,"Less than 5 GB",IF(Aggrivate[[#This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IF(Aggrivate[[#This Row],[Under 30]]="Yes","Under 30",IF(Aggrivate[[#This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IF(Aggrivate[[#This Row],[Avg Monthly GB Download]]&lt;5,"Less than 5 GB",IF(Aggrivate[[#This Row],[Avg Monthly GB Download]]&lt;10,"Between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IF(Aggrivate[[#This Row],[Under 30]]="Yes","Under 30",IF(Aggrivate[[#This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IF(Aggrivate[[#This Row],[Avg Monthly GB Download]]&lt;5,"Less than 5 GB",IF(Aggrivate[[#This Row],[Avg Monthly GB Download]]&lt;10,"Between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IF(Aggrivate[[#This Row],[Under 30]]="Yes","Under 30",IF(Aggrivate[[#This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IF(Aggrivate[[#This Row],[Avg Monthly GB Download]]&lt;5,"Less than 5 GB",IF(Aggrivate[[#This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IF(Aggrivate[[#This Row],[Under 30]]="Yes","Under 30",IF(Aggrivate[[#This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IF(Aggrivate[[#This Row],[Avg Monthly GB Download]]&lt;5,"Less than 5 GB",IF(Aggrivate[[#This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IF(Aggrivate[[#This Row],[Under 30]]="Yes","Under 30",IF(Aggrivate[[#This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IF(Aggrivate[[#This Row],[Avg Monthly GB Download]]&lt;5,"Less than 5 GB",IF(Aggrivate[[#This Row],[Avg Monthly GB Download]]&lt;10,"Between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IF(Aggrivate[[#This Row],[Under 30]]="Yes","Under 30",IF(Aggrivate[[#This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IF(Aggrivate[[#This Row],[Avg Monthly GB Download]]&lt;5,"Less than 5 GB",IF(Aggrivate[[#This Row],[Avg Monthly GB Download]]&lt;10,"Between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IF(Aggrivate[[#This Row],[Under 30]]="Yes","Under 30",IF(Aggrivate[[#This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IF(Aggrivate[[#This Row],[Avg Monthly GB Download]]&lt;5,"Less than 5 GB",IF(Aggrivate[[#This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IF(Aggrivate[[#This Row],[Under 30]]="Yes","Under 30",IF(Aggrivate[[#This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IF(Aggrivate[[#This Row],[Avg Monthly GB Download]]&lt;5,"Less than 5 GB",IF(Aggrivate[[#This Row],[Avg Monthly GB Download]]&lt;10,"Between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IF(Aggrivate[[#This Row],[Under 30]]="Yes","Under 30",IF(Aggrivate[[#This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IF(Aggrivate[[#This Row],[Avg Monthly GB Download]]&lt;5,"Less than 5 GB",IF(Aggrivate[[#This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IF(Aggrivate[[#This Row],[Under 30]]="Yes","Under 30",IF(Aggrivate[[#This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IF(Aggrivate[[#This Row],[Avg Monthly GB Download]]&lt;5,"Less than 5 GB",IF(Aggrivate[[#This Row],[Avg Monthly GB Download]]&lt;10,"Between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IF(Aggrivate[[#This Row],[Under 30]]="Yes","Under 30",IF(Aggrivate[[#This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IF(Aggrivate[[#This Row],[Avg Monthly GB Download]]&lt;5,"Less than 5 GB",IF(Aggrivate[[#This Row],[Avg Monthly GB Download]]&lt;10,"Between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IF(Aggrivate[[#This Row],[Under 30]]="Yes","Under 30",IF(Aggrivate[[#This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IF(Aggrivate[[#This Row],[Avg Monthly GB Download]]&lt;5,"Less than 5 GB",IF(Aggrivate[[#This Row],[Avg Monthly GB Download]]&lt;10,"Between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IF(Aggrivate[[#This Row],[Under 30]]="Yes","Under 30",IF(Aggrivate[[#This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IF(Aggrivate[[#This Row],[Avg Monthly GB Download]]&lt;5,"Less than 5 GB",IF(Aggrivate[[#This Row],[Avg Monthly GB Download]]&lt;10,"Between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IF(Aggrivate[[#This Row],[Under 30]]="Yes","Under 30",IF(Aggrivate[[#This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IF(Aggrivate[[#This Row],[Avg Monthly GB Download]]&lt;5,"Less than 5 GB",IF(Aggrivate[[#This Row],[Avg Monthly GB Download]]&lt;10,"Between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IF(Aggrivate[[#This Row],[Under 30]]="Yes","Under 30",IF(Aggrivate[[#This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IF(Aggrivate[[#This Row],[Avg Monthly GB Download]]&lt;5,"Less than 5 GB",IF(Aggrivate[[#This Row],[Avg Monthly GB Download]]&lt;10,"Between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IF(Aggrivate[[#This Row],[Under 30]]="Yes","Under 30",IF(Aggrivate[[#This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IF(Aggrivate[[#This Row],[Avg Monthly GB Download]]&lt;5,"Less than 5 GB",IF(Aggrivate[[#This Row],[Avg Monthly GB Download]]&lt;10,"Between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IF(Aggrivate[[#This Row],[Under 30]]="Yes","Under 30",IF(Aggrivate[[#This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IF(Aggrivate[[#This Row],[Avg Monthly GB Download]]&lt;5,"Less than 5 GB",IF(Aggrivate[[#This Row],[Avg Monthly GB Download]]&lt;10,"Between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IF(Aggrivate[[#This Row],[Under 30]]="Yes","Under 30",IF(Aggrivate[[#This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IF(Aggrivate[[#This Row],[Avg Monthly GB Download]]&lt;5,"Less than 5 GB",IF(Aggrivate[[#This Row],[Avg Monthly GB Download]]&lt;10,"Between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IF(Aggrivate[[#This Row],[Under 30]]="Yes","Under 30",IF(Aggrivate[[#This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IF(Aggrivate[[#This Row],[Avg Monthly GB Download]]&lt;5,"Less than 5 GB",IF(Aggrivate[[#This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IF(Aggrivate[[#This Row],[Under 30]]="Yes","Under 30",IF(Aggrivate[[#This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IF(Aggrivate[[#This Row],[Avg Monthly GB Download]]&lt;5,"Less than 5 GB",IF(Aggrivate[[#This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IF(Aggrivate[[#This Row],[Under 30]]="Yes","Under 30",IF(Aggrivate[[#This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IF(Aggrivate[[#This Row],[Avg Monthly GB Download]]&lt;5,"Less than 5 GB",IF(Aggrivate[[#This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IF(Aggrivate[[#This Row],[Under 30]]="Yes","Under 30",IF(Aggrivate[[#This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IF(Aggrivate[[#This Row],[Avg Monthly GB Download]]&lt;5,"Less than 5 GB",IF(Aggrivate[[#This Row],[Avg Monthly GB Download]]&lt;10,"Between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IF(Aggrivate[[#This Row],[Under 30]]="Yes","Under 30",IF(Aggrivate[[#This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IF(Aggrivate[[#This Row],[Avg Monthly GB Download]]&lt;5,"Less than 5 GB",IF(Aggrivate[[#This Row],[Avg Monthly GB Download]]&lt;10,"Between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IF(Aggrivate[[#This Row],[Under 30]]="Yes","Under 30",IF(Aggrivate[[#This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IF(Aggrivate[[#This Row],[Avg Monthly GB Download]]&lt;5,"Less than 5 GB",IF(Aggrivate[[#This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IF(Aggrivate[[#This Row],[Under 30]]="Yes","Under 30",IF(Aggrivate[[#This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IF(Aggrivate[[#This Row],[Avg Monthly GB Download]]&lt;5,"Less than 5 GB",IF(Aggrivate[[#This Row],[Avg Monthly GB Download]]&lt;10,"Between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IF(Aggrivate[[#This Row],[Under 30]]="Yes","Under 30",IF(Aggrivate[[#This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IF(Aggrivate[[#This Row],[Avg Monthly GB Download]]&lt;5,"Less than 5 GB",IF(Aggrivate[[#This Row],[Avg Monthly GB Download]]&lt;10,"Between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IF(Aggrivate[[#This Row],[Under 30]]="Yes","Under 30",IF(Aggrivate[[#This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IF(Aggrivate[[#This Row],[Avg Monthly GB Download]]&lt;5,"Less than 5 GB",IF(Aggrivate[[#This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IF(Aggrivate[[#This Row],[Under 30]]="Yes","Under 30",IF(Aggrivate[[#This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IF(Aggrivate[[#This Row],[Avg Monthly GB Download]]&lt;5,"Less than 5 GB",IF(Aggrivate[[#This Row],[Avg Monthly GB Download]]&lt;10,"Between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IF(Aggrivate[[#This Row],[Under 30]]="Yes","Under 30",IF(Aggrivate[[#This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IF(Aggrivate[[#This Row],[Avg Monthly GB Download]]&lt;5,"Less than 5 GB",IF(Aggrivate[[#This Row],[Avg Monthly GB Download]]&lt;10,"Between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IF(Aggrivate[[#This Row],[Under 30]]="Yes","Under 30",IF(Aggrivate[[#This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IF(Aggrivate[[#This Row],[Avg Monthly GB Download]]&lt;5,"Less than 5 GB",IF(Aggrivate[[#This Row],[Avg Monthly GB Download]]&lt;10,"Between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IF(Aggrivate[[#This Row],[Under 30]]="Yes","Under 30",IF(Aggrivate[[#This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IF(Aggrivate[[#This Row],[Avg Monthly GB Download]]&lt;5,"Less than 5 GB",IF(Aggrivate[[#This Row],[Avg Monthly GB Download]]&lt;10,"Between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IF(Aggrivate[[#This Row],[Under 30]]="Yes","Under 30",IF(Aggrivate[[#This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IF(Aggrivate[[#This Row],[Avg Monthly GB Download]]&lt;5,"Less than 5 GB",IF(Aggrivate[[#This Row],[Avg Monthly GB Download]]&lt;10,"Between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IF(Aggrivate[[#This Row],[Under 30]]="Yes","Under 30",IF(Aggrivate[[#This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IF(Aggrivate[[#This Row],[Avg Monthly GB Download]]&lt;5,"Less than 5 GB",IF(Aggrivate[[#This Row],[Avg Monthly GB Download]]&lt;10,"Between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IF(Aggrivate[[#This Row],[Under 30]]="Yes","Under 30",IF(Aggrivate[[#This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IF(Aggrivate[[#This Row],[Avg Monthly GB Download]]&lt;5,"Less than 5 GB",IF(Aggrivate[[#This Row],[Avg Monthly GB Download]]&lt;10,"Between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IF(Aggrivate[[#This Row],[Under 30]]="Yes","Under 30",IF(Aggrivate[[#This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IF(Aggrivate[[#This Row],[Avg Monthly GB Download]]&lt;5,"Less than 5 GB",IF(Aggrivate[[#This Row],[Avg Monthly GB Download]]&lt;10,"Between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IF(Aggrivate[[#This Row],[Under 30]]="Yes","Under 30",IF(Aggrivate[[#This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IF(Aggrivate[[#This Row],[Avg Monthly GB Download]]&lt;5,"Less than 5 GB",IF(Aggrivate[[#This Row],[Avg Monthly GB Download]]&lt;10,"Between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IF(Aggrivate[[#This Row],[Under 30]]="Yes","Under 30",IF(Aggrivate[[#This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IF(Aggrivate[[#This Row],[Avg Monthly GB Download]]&lt;5,"Less than 5 GB",IF(Aggrivate[[#This Row],[Avg Monthly GB Download]]&lt;10,"Between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IF(Aggrivate[[#This Row],[Under 30]]="Yes","Under 30",IF(Aggrivate[[#This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IF(Aggrivate[[#This Row],[Avg Monthly GB Download]]&lt;5,"Less than 5 GB",IF(Aggrivate[[#This Row],[Avg Monthly GB Download]]&lt;10,"Between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IF(Aggrivate[[#This Row],[Under 30]]="Yes","Under 30",IF(Aggrivate[[#This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IF(Aggrivate[[#This Row],[Avg Monthly GB Download]]&lt;5,"Less than 5 GB",IF(Aggrivate[[#This Row],[Avg Monthly GB Download]]&lt;10,"Between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IF(Aggrivate[[#This Row],[Under 30]]="Yes","Under 30",IF(Aggrivate[[#This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IF(Aggrivate[[#This Row],[Avg Monthly GB Download]]&lt;5,"Less than 5 GB",IF(Aggrivate[[#This Row],[Avg Monthly GB Download]]&lt;10,"Between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IF(Aggrivate[[#This Row],[Under 30]]="Yes","Under 30",IF(Aggrivate[[#This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IF(Aggrivate[[#This Row],[Avg Monthly GB Download]]&lt;5,"Less than 5 GB",IF(Aggrivate[[#This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IF(Aggrivate[[#This Row],[Under 30]]="Yes","Under 30",IF(Aggrivate[[#This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IF(Aggrivate[[#This Row],[Avg Monthly GB Download]]&lt;5,"Less than 5 GB",IF(Aggrivate[[#This Row],[Avg Monthly GB Download]]&lt;10,"Between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IF(Aggrivate[[#This Row],[Under 30]]="Yes","Under 30",IF(Aggrivate[[#This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IF(Aggrivate[[#This Row],[Avg Monthly GB Download]]&lt;5,"Less than 5 GB",IF(Aggrivate[[#This Row],[Avg Monthly GB Download]]&lt;10,"Between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IF(Aggrivate[[#This Row],[Under 30]]="Yes","Under 30",IF(Aggrivate[[#This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IF(Aggrivate[[#This Row],[Avg Monthly GB Download]]&lt;5,"Less than 5 GB",IF(Aggrivate[[#This Row],[Avg Monthly GB Download]]&lt;10,"Between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IF(Aggrivate[[#This Row],[Under 30]]="Yes","Under 30",IF(Aggrivate[[#This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IF(Aggrivate[[#This Row],[Avg Monthly GB Download]]&lt;5,"Less than 5 GB",IF(Aggrivate[[#This Row],[Avg Monthly GB Download]]&lt;10,"Between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IF(Aggrivate[[#This Row],[Under 30]]="Yes","Under 30",IF(Aggrivate[[#This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IF(Aggrivate[[#This Row],[Avg Monthly GB Download]]&lt;5,"Less than 5 GB",IF(Aggrivate[[#This Row],[Avg Monthly GB Download]]&lt;10,"Between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IF(Aggrivate[[#This Row],[Under 30]]="Yes","Under 30",IF(Aggrivate[[#This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IF(Aggrivate[[#This Row],[Avg Monthly GB Download]]&lt;5,"Less than 5 GB",IF(Aggrivate[[#This Row],[Avg Monthly GB Download]]&lt;10,"Between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IF(Aggrivate[[#This Row],[Under 30]]="Yes","Under 30",IF(Aggrivate[[#This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IF(Aggrivate[[#This Row],[Avg Monthly GB Download]]&lt;5,"Less than 5 GB",IF(Aggrivate[[#This Row],[Avg Monthly GB Download]]&lt;10,"Between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IF(Aggrivate[[#This Row],[Under 30]]="Yes","Under 30",IF(Aggrivate[[#This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IF(Aggrivate[[#This Row],[Avg Monthly GB Download]]&lt;5,"Less than 5 GB",IF(Aggrivate[[#This Row],[Avg Monthly GB Download]]&lt;10,"Between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IF(Aggrivate[[#This Row],[Under 30]]="Yes","Under 30",IF(Aggrivate[[#This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IF(Aggrivate[[#This Row],[Avg Monthly GB Download]]&lt;5,"Less than 5 GB",IF(Aggrivate[[#This Row],[Avg Monthly GB Download]]&lt;10,"Between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IF(Aggrivate[[#This Row],[Under 30]]="Yes","Under 30",IF(Aggrivate[[#This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IF(Aggrivate[[#This Row],[Avg Monthly GB Download]]&lt;5,"Less than 5 GB",IF(Aggrivate[[#This Row],[Avg Monthly GB Download]]&lt;10,"Between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IF(Aggrivate[[#This Row],[Under 30]]="Yes","Under 30",IF(Aggrivate[[#This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IF(Aggrivate[[#This Row],[Avg Monthly GB Download]]&lt;5,"Less than 5 GB",IF(Aggrivate[[#This Row],[Avg Monthly GB Download]]&lt;10,"Between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IF(Aggrivate[[#This Row],[Under 30]]="Yes","Under 30",IF(Aggrivate[[#This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IF(Aggrivate[[#This Row],[Avg Monthly GB Download]]&lt;5,"Less than 5 GB",IF(Aggrivate[[#This Row],[Avg Monthly GB Download]]&lt;10,"Between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IF(Aggrivate[[#This Row],[Under 30]]="Yes","Under 30",IF(Aggrivate[[#This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IF(Aggrivate[[#This Row],[Avg Monthly GB Download]]&lt;5,"Less than 5 GB",IF(Aggrivate[[#This Row],[Avg Monthly GB Download]]&lt;10,"Between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IF(Aggrivate[[#This Row],[Under 30]]="Yes","Under 30",IF(Aggrivate[[#This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IF(Aggrivate[[#This Row],[Avg Monthly GB Download]]&lt;5,"Less than 5 GB",IF(Aggrivate[[#This Row],[Avg Monthly GB Download]]&lt;10,"Between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IF(Aggrivate[[#This Row],[Under 30]]="Yes","Under 30",IF(Aggrivate[[#This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IF(Aggrivate[[#This Row],[Avg Monthly GB Download]]&lt;5,"Less than 5 GB",IF(Aggrivate[[#This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IF(Aggrivate[[#This Row],[Under 30]]="Yes","Under 30",IF(Aggrivate[[#This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IF(Aggrivate[[#This Row],[Avg Monthly GB Download]]&lt;5,"Less than 5 GB",IF(Aggrivate[[#This Row],[Avg Monthly GB Download]]&lt;10,"Between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IF(Aggrivate[[#This Row],[Under 30]]="Yes","Under 30",IF(Aggrivate[[#This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IF(Aggrivate[[#This Row],[Avg Monthly GB Download]]&lt;5,"Less than 5 GB",IF(Aggrivate[[#This Row],[Avg Monthly GB Download]]&lt;10,"Between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IF(Aggrivate[[#This Row],[Under 30]]="Yes","Under 30",IF(Aggrivate[[#This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IF(Aggrivate[[#This Row],[Avg Monthly GB Download]]&lt;5,"Less than 5 GB",IF(Aggrivate[[#This Row],[Avg Monthly GB Download]]&lt;10,"Between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IF(Aggrivate[[#This Row],[Under 30]]="Yes","Under 30",IF(Aggrivate[[#This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IF(Aggrivate[[#This Row],[Avg Monthly GB Download]]&lt;5,"Less than 5 GB",IF(Aggrivate[[#This Row],[Avg Monthly GB Download]]&lt;10,"Between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IF(Aggrivate[[#This Row],[Under 30]]="Yes","Under 30",IF(Aggrivate[[#This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IF(Aggrivate[[#This Row],[Avg Monthly GB Download]]&lt;5,"Less than 5 GB",IF(Aggrivate[[#This Row],[Avg Monthly GB Download]]&lt;10,"Between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IF(Aggrivate[[#This Row],[Under 30]]="Yes","Under 30",IF(Aggrivate[[#This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IF(Aggrivate[[#This Row],[Avg Monthly GB Download]]&lt;5,"Less than 5 GB",IF(Aggrivate[[#This Row],[Avg Monthly GB Download]]&lt;10,"Between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IF(Aggrivate[[#This Row],[Under 30]]="Yes","Under 30",IF(Aggrivate[[#This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IF(Aggrivate[[#This Row],[Avg Monthly GB Download]]&lt;5,"Less than 5 GB",IF(Aggrivate[[#This Row],[Avg Monthly GB Download]]&lt;10,"Between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IF(Aggrivate[[#This Row],[Under 30]]="Yes","Under 30",IF(Aggrivate[[#This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IF(Aggrivate[[#This Row],[Avg Monthly GB Download]]&lt;5,"Less than 5 GB",IF(Aggrivate[[#This Row],[Avg Monthly GB Download]]&lt;10,"Between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IF(Aggrivate[[#This Row],[Under 30]]="Yes","Under 30",IF(Aggrivate[[#This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IF(Aggrivate[[#This Row],[Avg Monthly GB Download]]&lt;5,"Less than 5 GB",IF(Aggrivate[[#This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IF(Aggrivate[[#This Row],[Under 30]]="Yes","Under 30",IF(Aggrivate[[#This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IF(Aggrivate[[#This Row],[Avg Monthly GB Download]]&lt;5,"Less than 5 GB",IF(Aggrivate[[#This Row],[Avg Monthly GB Download]]&lt;10,"Between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IF(Aggrivate[[#This Row],[Under 30]]="Yes","Under 30",IF(Aggrivate[[#This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IF(Aggrivate[[#This Row],[Avg Monthly GB Download]]&lt;5,"Less than 5 GB",IF(Aggrivate[[#This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IF(Aggrivate[[#This Row],[Under 30]]="Yes","Under 30",IF(Aggrivate[[#This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IF(Aggrivate[[#This Row],[Avg Monthly GB Download]]&lt;5,"Less than 5 GB",IF(Aggrivate[[#This Row],[Avg Monthly GB Download]]&lt;10,"Between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IF(Aggrivate[[#This Row],[Under 30]]="Yes","Under 30",IF(Aggrivate[[#This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IF(Aggrivate[[#This Row],[Avg Monthly GB Download]]&lt;5,"Less than 5 GB",IF(Aggrivate[[#This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IF(Aggrivate[[#This Row],[Under 30]]="Yes","Under 30",IF(Aggrivate[[#This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IF(Aggrivate[[#This Row],[Avg Monthly GB Download]]&lt;5,"Less than 5 GB",IF(Aggrivate[[#This Row],[Avg Monthly GB Download]]&lt;10,"Between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IF(Aggrivate[[#This Row],[Under 30]]="Yes","Under 30",IF(Aggrivate[[#This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IF(Aggrivate[[#This Row],[Avg Monthly GB Download]]&lt;5,"Less than 5 GB",IF(Aggrivate[[#This Row],[Avg Monthly GB Download]]&lt;10,"Between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IF(Aggrivate[[#This Row],[Under 30]]="Yes","Under 30",IF(Aggrivate[[#This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IF(Aggrivate[[#This Row],[Avg Monthly GB Download]]&lt;5,"Less than 5 GB",IF(Aggrivate[[#This Row],[Avg Monthly GB Download]]&lt;10,"Between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IF(Aggrivate[[#This Row],[Under 30]]="Yes","Under 30",IF(Aggrivate[[#This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IF(Aggrivate[[#This Row],[Avg Monthly GB Download]]&lt;5,"Less than 5 GB",IF(Aggrivate[[#This Row],[Avg Monthly GB Download]]&lt;10,"Between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IF(Aggrivate[[#This Row],[Under 30]]="Yes","Under 30",IF(Aggrivate[[#This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IF(Aggrivate[[#This Row],[Avg Monthly GB Download]]&lt;5,"Less than 5 GB",IF(Aggrivate[[#This Row],[Avg Monthly GB Download]]&lt;10,"Between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IF(Aggrivate[[#This Row],[Under 30]]="Yes","Under 30",IF(Aggrivate[[#This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IF(Aggrivate[[#This Row],[Avg Monthly GB Download]]&lt;5,"Less than 5 GB",IF(Aggrivate[[#This Row],[Avg Monthly GB Download]]&lt;10,"Between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IF(Aggrivate[[#This Row],[Under 30]]="Yes","Under 30",IF(Aggrivate[[#This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IF(Aggrivate[[#This Row],[Avg Monthly GB Download]]&lt;5,"Less than 5 GB",IF(Aggrivate[[#This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IF(Aggrivate[[#This Row],[Under 30]]="Yes","Under 30",IF(Aggrivate[[#This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IF(Aggrivate[[#This Row],[Avg Monthly GB Download]]&lt;5,"Less than 5 GB",IF(Aggrivate[[#This Row],[Avg Monthly GB Download]]&lt;10,"Between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IF(Aggrivate[[#This Row],[Under 30]]="Yes","Under 30",IF(Aggrivate[[#This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IF(Aggrivate[[#This Row],[Avg Monthly GB Download]]&lt;5,"Less than 5 GB",IF(Aggrivate[[#This Row],[Avg Monthly GB Download]]&lt;10,"Between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IF(Aggrivate[[#This Row],[Under 30]]="Yes","Under 30",IF(Aggrivate[[#This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IF(Aggrivate[[#This Row],[Avg Monthly GB Download]]&lt;5,"Less than 5 GB",IF(Aggrivate[[#This Row],[Avg Monthly GB Download]]&lt;10,"Between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IF(Aggrivate[[#This Row],[Under 30]]="Yes","Under 30",IF(Aggrivate[[#This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IF(Aggrivate[[#This Row],[Avg Monthly GB Download]]&lt;5,"Less than 5 GB",IF(Aggrivate[[#This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IF(Aggrivate[[#This Row],[Under 30]]="Yes","Under 30",IF(Aggrivate[[#This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IF(Aggrivate[[#This Row],[Avg Monthly GB Download]]&lt;5,"Less than 5 GB",IF(Aggrivate[[#This Row],[Avg Monthly GB Download]]&lt;10,"Between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IF(Aggrivate[[#This Row],[Under 30]]="Yes","Under 30",IF(Aggrivate[[#This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IF(Aggrivate[[#This Row],[Avg Monthly GB Download]]&lt;5,"Less than 5 GB",IF(Aggrivate[[#This Row],[Avg Monthly GB Download]]&lt;10,"Between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IF(Aggrivate[[#This Row],[Under 30]]="Yes","Under 30",IF(Aggrivate[[#This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IF(Aggrivate[[#This Row],[Avg Monthly GB Download]]&lt;5,"Less than 5 GB",IF(Aggrivate[[#This Row],[Avg Monthly GB Download]]&lt;10,"Between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IF(Aggrivate[[#This Row],[Under 30]]="Yes","Under 30",IF(Aggrivate[[#This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IF(Aggrivate[[#This Row],[Avg Monthly GB Download]]&lt;5,"Less than 5 GB",IF(Aggrivate[[#This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IF(Aggrivate[[#This Row],[Under 30]]="Yes","Under 30",IF(Aggrivate[[#This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IF(Aggrivate[[#This Row],[Avg Monthly GB Download]]&lt;5,"Less than 5 GB",IF(Aggrivate[[#This Row],[Avg Monthly GB Download]]&lt;10,"Between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IF(Aggrivate[[#This Row],[Under 30]]="Yes","Under 30",IF(Aggrivate[[#This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IF(Aggrivate[[#This Row],[Avg Monthly GB Download]]&lt;5,"Less than 5 GB",IF(Aggrivate[[#This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IF(Aggrivate[[#This Row],[Under 30]]="Yes","Under 30",IF(Aggrivate[[#This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IF(Aggrivate[[#This Row],[Avg Monthly GB Download]]&lt;5,"Less than 5 GB",IF(Aggrivate[[#This Row],[Avg Monthly GB Download]]&lt;10,"Between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IF(Aggrivate[[#This Row],[Under 30]]="Yes","Under 30",IF(Aggrivate[[#This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IF(Aggrivate[[#This Row],[Avg Monthly GB Download]]&lt;5,"Less than 5 GB",IF(Aggrivate[[#This Row],[Avg Monthly GB Download]]&lt;10,"Between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IF(Aggrivate[[#This Row],[Under 30]]="Yes","Under 30",IF(Aggrivate[[#This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IF(Aggrivate[[#This Row],[Avg Monthly GB Download]]&lt;5,"Less than 5 GB",IF(Aggrivate[[#This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IF(Aggrivate[[#This Row],[Under 30]]="Yes","Under 30",IF(Aggrivate[[#This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IF(Aggrivate[[#This Row],[Avg Monthly GB Download]]&lt;5,"Less than 5 GB",IF(Aggrivate[[#This Row],[Avg Monthly GB Download]]&lt;10,"Between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IF(Aggrivate[[#This Row],[Under 30]]="Yes","Under 30",IF(Aggrivate[[#This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IF(Aggrivate[[#This Row],[Avg Monthly GB Download]]&lt;5,"Less than 5 GB",IF(Aggrivate[[#This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IF(Aggrivate[[#This Row],[Under 30]]="Yes","Under 30",IF(Aggrivate[[#This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IF(Aggrivate[[#This Row],[Avg Monthly GB Download]]&lt;5,"Less than 5 GB",IF(Aggrivate[[#This Row],[Avg Monthly GB Download]]&lt;10,"Between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IF(Aggrivate[[#This Row],[Under 30]]="Yes","Under 30",IF(Aggrivate[[#This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IF(Aggrivate[[#This Row],[Avg Monthly GB Download]]&lt;5,"Less than 5 GB",IF(Aggrivate[[#This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IF(Aggrivate[[#This Row],[Under 30]]="Yes","Under 30",IF(Aggrivate[[#This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IF(Aggrivate[[#This Row],[Avg Monthly GB Download]]&lt;5,"Less than 5 GB",IF(Aggrivate[[#This Row],[Avg Monthly GB Download]]&lt;10,"Between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IF(Aggrivate[[#This Row],[Under 30]]="Yes","Under 30",IF(Aggrivate[[#This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IF(Aggrivate[[#This Row],[Avg Monthly GB Download]]&lt;5,"Less than 5 GB",IF(Aggrivate[[#This Row],[Avg Monthly GB Download]]&lt;10,"Between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IF(Aggrivate[[#This Row],[Under 30]]="Yes","Under 30",IF(Aggrivate[[#This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IF(Aggrivate[[#This Row],[Avg Monthly GB Download]]&lt;5,"Less than 5 GB",IF(Aggrivate[[#This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IF(Aggrivate[[#This Row],[Under 30]]="Yes","Under 30",IF(Aggrivate[[#This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IF(Aggrivate[[#This Row],[Avg Monthly GB Download]]&lt;5,"Less than 5 GB",IF(Aggrivate[[#This Row],[Avg Monthly GB Download]]&lt;10,"Between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IF(Aggrivate[[#This Row],[Under 30]]="Yes","Under 30",IF(Aggrivate[[#This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IF(Aggrivate[[#This Row],[Avg Monthly GB Download]]&lt;5,"Less than 5 GB",IF(Aggrivate[[#This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IF(Aggrivate[[#This Row],[Under 30]]="Yes","Under 30",IF(Aggrivate[[#This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IF(Aggrivate[[#This Row],[Avg Monthly GB Download]]&lt;5,"Less than 5 GB",IF(Aggrivate[[#This Row],[Avg Monthly GB Download]]&lt;10,"Between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IF(Aggrivate[[#This Row],[Under 30]]="Yes","Under 30",IF(Aggrivate[[#This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IF(Aggrivate[[#This Row],[Avg Monthly GB Download]]&lt;5,"Less than 5 GB",IF(Aggrivate[[#This Row],[Avg Monthly GB Download]]&lt;10,"Between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IF(Aggrivate[[#This Row],[Under 30]]="Yes","Under 30",IF(Aggrivate[[#This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IF(Aggrivate[[#This Row],[Avg Monthly GB Download]]&lt;5,"Less than 5 GB",IF(Aggrivate[[#This Row],[Avg Monthly GB Download]]&lt;10,"Between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IF(Aggrivate[[#This Row],[Under 30]]="Yes","Under 30",IF(Aggrivate[[#This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IF(Aggrivate[[#This Row],[Avg Monthly GB Download]]&lt;5,"Less than 5 GB",IF(Aggrivate[[#This Row],[Avg Monthly GB Download]]&lt;10,"Between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IF(Aggrivate[[#This Row],[Under 30]]="Yes","Under 30",IF(Aggrivate[[#This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IF(Aggrivate[[#This Row],[Avg Monthly GB Download]]&lt;5,"Less than 5 GB",IF(Aggrivate[[#This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IF(Aggrivate[[#This Row],[Under 30]]="Yes","Under 30",IF(Aggrivate[[#This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IF(Aggrivate[[#This Row],[Avg Monthly GB Download]]&lt;5,"Less than 5 GB",IF(Aggrivate[[#This Row],[Avg Monthly GB Download]]&lt;10,"Between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IF(Aggrivate[[#This Row],[Under 30]]="Yes","Under 30",IF(Aggrivate[[#This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IF(Aggrivate[[#This Row],[Avg Monthly GB Download]]&lt;5,"Less than 5 GB",IF(Aggrivate[[#This Row],[Avg Monthly GB Download]]&lt;10,"Between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IF(Aggrivate[[#This Row],[Under 30]]="Yes","Under 30",IF(Aggrivate[[#This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IF(Aggrivate[[#This Row],[Avg Monthly GB Download]]&lt;5,"Less than 5 GB",IF(Aggrivate[[#This Row],[Avg Monthly GB Download]]&lt;10,"Between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IF(Aggrivate[[#This Row],[Under 30]]="Yes","Under 30",IF(Aggrivate[[#This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IF(Aggrivate[[#This Row],[Avg Monthly GB Download]]&lt;5,"Less than 5 GB",IF(Aggrivate[[#This Row],[Avg Monthly GB Download]]&lt;10,"Between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IF(Aggrivate[[#This Row],[Under 30]]="Yes","Under 30",IF(Aggrivate[[#This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IF(Aggrivate[[#This Row],[Avg Monthly GB Download]]&lt;5,"Less than 5 GB",IF(Aggrivate[[#This Row],[Avg Monthly GB Download]]&lt;10,"Between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IF(Aggrivate[[#This Row],[Under 30]]="Yes","Under 30",IF(Aggrivate[[#This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IF(Aggrivate[[#This Row],[Avg Monthly GB Download]]&lt;5,"Less than 5 GB",IF(Aggrivate[[#This Row],[Avg Monthly GB Download]]&lt;10,"Between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IF(Aggrivate[[#This Row],[Under 30]]="Yes","Under 30",IF(Aggrivate[[#This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IF(Aggrivate[[#This Row],[Avg Monthly GB Download]]&lt;5,"Less than 5 GB",IF(Aggrivate[[#This Row],[Avg Monthly GB Download]]&lt;10,"Between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IF(Aggrivate[[#This Row],[Under 30]]="Yes","Under 30",IF(Aggrivate[[#This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IF(Aggrivate[[#This Row],[Avg Monthly GB Download]]&lt;5,"Less than 5 GB",IF(Aggrivate[[#This Row],[Avg Monthly GB Download]]&lt;10,"Between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IF(Aggrivate[[#This Row],[Under 30]]="Yes","Under 30",IF(Aggrivate[[#This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IF(Aggrivate[[#This Row],[Avg Monthly GB Download]]&lt;5,"Less than 5 GB",IF(Aggrivate[[#This Row],[Avg Monthly GB Download]]&lt;10,"Between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IF(Aggrivate[[#This Row],[Under 30]]="Yes","Under 30",IF(Aggrivate[[#This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IF(Aggrivate[[#This Row],[Avg Monthly GB Download]]&lt;5,"Less than 5 GB",IF(Aggrivate[[#This Row],[Avg Monthly GB Download]]&lt;10,"Between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IF(Aggrivate[[#This Row],[Under 30]]="Yes","Under 30",IF(Aggrivate[[#This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IF(Aggrivate[[#This Row],[Avg Monthly GB Download]]&lt;5,"Less than 5 GB",IF(Aggrivate[[#This Row],[Avg Monthly GB Download]]&lt;10,"Between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IF(Aggrivate[[#This Row],[Under 30]]="Yes","Under 30",IF(Aggrivate[[#This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IF(Aggrivate[[#This Row],[Avg Monthly GB Download]]&lt;5,"Less than 5 GB",IF(Aggrivate[[#This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IF(Aggrivate[[#This Row],[Under 30]]="Yes","Under 30",IF(Aggrivate[[#This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IF(Aggrivate[[#This Row],[Avg Monthly GB Download]]&lt;5,"Less than 5 GB",IF(Aggrivate[[#This Row],[Avg Monthly GB Download]]&lt;10,"Between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IF(Aggrivate[[#This Row],[Under 30]]="Yes","Under 30",IF(Aggrivate[[#This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IF(Aggrivate[[#This Row],[Avg Monthly GB Download]]&lt;5,"Less than 5 GB",IF(Aggrivate[[#This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IF(Aggrivate[[#This Row],[Under 30]]="Yes","Under 30",IF(Aggrivate[[#This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IF(Aggrivate[[#This Row],[Avg Monthly GB Download]]&lt;5,"Less than 5 GB",IF(Aggrivate[[#This Row],[Avg Monthly GB Download]]&lt;10,"Between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IF(Aggrivate[[#This Row],[Under 30]]="Yes","Under 30",IF(Aggrivate[[#This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IF(Aggrivate[[#This Row],[Avg Monthly GB Download]]&lt;5,"Less than 5 GB",IF(Aggrivate[[#This Row],[Avg Monthly GB Download]]&lt;10,"Between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IF(Aggrivate[[#This Row],[Under 30]]="Yes","Under 30",IF(Aggrivate[[#This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IF(Aggrivate[[#This Row],[Avg Monthly GB Download]]&lt;5,"Less than 5 GB",IF(Aggrivate[[#This Row],[Avg Monthly GB Download]]&lt;10,"Between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IF(Aggrivate[[#This Row],[Under 30]]="Yes","Under 30",IF(Aggrivate[[#This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IF(Aggrivate[[#This Row],[Avg Monthly GB Download]]&lt;5,"Less than 5 GB",IF(Aggrivate[[#This Row],[Avg Monthly GB Download]]&lt;10,"Between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IF(Aggrivate[[#This Row],[Under 30]]="Yes","Under 30",IF(Aggrivate[[#This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IF(Aggrivate[[#This Row],[Avg Monthly GB Download]]&lt;5,"Less than 5 GB",IF(Aggrivate[[#This Row],[Avg Monthly GB Download]]&lt;10,"Between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IF(Aggrivate[[#This Row],[Under 30]]="Yes","Under 30",IF(Aggrivate[[#This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IF(Aggrivate[[#This Row],[Avg Monthly GB Download]]&lt;5,"Less than 5 GB",IF(Aggrivate[[#This Row],[Avg Monthly GB Download]]&lt;10,"Between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IF(Aggrivate[[#This Row],[Under 30]]="Yes","Under 30",IF(Aggrivate[[#This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IF(Aggrivate[[#This Row],[Avg Monthly GB Download]]&lt;5,"Less than 5 GB",IF(Aggrivate[[#This Row],[Avg Monthly GB Download]]&lt;10,"Between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IF(Aggrivate[[#This Row],[Under 30]]="Yes","Under 30",IF(Aggrivate[[#This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IF(Aggrivate[[#This Row],[Avg Monthly GB Download]]&lt;5,"Less than 5 GB",IF(Aggrivate[[#This Row],[Avg Monthly GB Download]]&lt;10,"Between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IF(Aggrivate[[#This Row],[Under 30]]="Yes","Under 30",IF(Aggrivate[[#This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IF(Aggrivate[[#This Row],[Avg Monthly GB Download]]&lt;5,"Less than 5 GB",IF(Aggrivate[[#This Row],[Avg Monthly GB Download]]&lt;10,"Between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IF(Aggrivate[[#This Row],[Under 30]]="Yes","Under 30",IF(Aggrivate[[#This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IF(Aggrivate[[#This Row],[Avg Monthly GB Download]]&lt;5,"Less than 5 GB",IF(Aggrivate[[#This Row],[Avg Monthly GB Download]]&lt;10,"Between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IF(Aggrivate[[#This Row],[Under 30]]="Yes","Under 30",IF(Aggrivate[[#This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IF(Aggrivate[[#This Row],[Avg Monthly GB Download]]&lt;5,"Less than 5 GB",IF(Aggrivate[[#This Row],[Avg Monthly GB Download]]&lt;10,"Between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IF(Aggrivate[[#This Row],[Under 30]]="Yes","Under 30",IF(Aggrivate[[#This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IF(Aggrivate[[#This Row],[Avg Monthly GB Download]]&lt;5,"Less than 5 GB",IF(Aggrivate[[#This Row],[Avg Monthly GB Download]]&lt;10,"Between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IF(Aggrivate[[#This Row],[Under 30]]="Yes","Under 30",IF(Aggrivate[[#This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IF(Aggrivate[[#This Row],[Avg Monthly GB Download]]&lt;5,"Less than 5 GB",IF(Aggrivate[[#This Row],[Avg Monthly GB Download]]&lt;10,"Between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IF(Aggrivate[[#This Row],[Under 30]]="Yes","Under 30",IF(Aggrivate[[#This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IF(Aggrivate[[#This Row],[Avg Monthly GB Download]]&lt;5,"Less than 5 GB",IF(Aggrivate[[#This Row],[Avg Monthly GB Download]]&lt;10,"Between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IF(Aggrivate[[#This Row],[Under 30]]="Yes","Under 30",IF(Aggrivate[[#This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IF(Aggrivate[[#This Row],[Avg Monthly GB Download]]&lt;5,"Less than 5 GB",IF(Aggrivate[[#This Row],[Avg Monthly GB Download]]&lt;10,"Between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IF(Aggrivate[[#This Row],[Under 30]]="Yes","Under 30",IF(Aggrivate[[#This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IF(Aggrivate[[#This Row],[Avg Monthly GB Download]]&lt;5,"Less than 5 GB",IF(Aggrivate[[#This Row],[Avg Monthly GB Download]]&lt;10,"Between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IF(Aggrivate[[#This Row],[Under 30]]="Yes","Under 30",IF(Aggrivate[[#This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IF(Aggrivate[[#This Row],[Avg Monthly GB Download]]&lt;5,"Less than 5 GB",IF(Aggrivate[[#This Row],[Avg Monthly GB Download]]&lt;10,"Between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IF(Aggrivate[[#This Row],[Under 30]]="Yes","Under 30",IF(Aggrivate[[#This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IF(Aggrivate[[#This Row],[Avg Monthly GB Download]]&lt;5,"Less than 5 GB",IF(Aggrivate[[#This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IF(Aggrivate[[#This Row],[Under 30]]="Yes","Under 30",IF(Aggrivate[[#This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IF(Aggrivate[[#This Row],[Avg Monthly GB Download]]&lt;5,"Less than 5 GB",IF(Aggrivate[[#This Row],[Avg Monthly GB Download]]&lt;10,"Between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IF(Aggrivate[[#This Row],[Under 30]]="Yes","Under 30",IF(Aggrivate[[#This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IF(Aggrivate[[#This Row],[Avg Monthly GB Download]]&lt;5,"Less than 5 GB",IF(Aggrivate[[#This Row],[Avg Monthly GB Download]]&lt;10,"Between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IF(Aggrivate[[#This Row],[Under 30]]="Yes","Under 30",IF(Aggrivate[[#This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IF(Aggrivate[[#This Row],[Avg Monthly GB Download]]&lt;5,"Less than 5 GB",IF(Aggrivate[[#This Row],[Avg Monthly GB Download]]&lt;10,"Between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IF(Aggrivate[[#This Row],[Under 30]]="Yes","Under 30",IF(Aggrivate[[#This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IF(Aggrivate[[#This Row],[Avg Monthly GB Download]]&lt;5,"Less than 5 GB",IF(Aggrivate[[#This Row],[Avg Monthly GB Download]]&lt;10,"Between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IF(Aggrivate[[#This Row],[Under 30]]="Yes","Under 30",IF(Aggrivate[[#This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IF(Aggrivate[[#This Row],[Avg Monthly GB Download]]&lt;5,"Less than 5 GB",IF(Aggrivate[[#This Row],[Avg Monthly GB Download]]&lt;10,"Between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IF(Aggrivate[[#This Row],[Under 30]]="Yes","Under 30",IF(Aggrivate[[#This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IF(Aggrivate[[#This Row],[Avg Monthly GB Download]]&lt;5,"Less than 5 GB",IF(Aggrivate[[#This Row],[Avg Monthly GB Download]]&lt;10,"Between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IF(Aggrivate[[#This Row],[Under 30]]="Yes","Under 30",IF(Aggrivate[[#This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IF(Aggrivate[[#This Row],[Avg Monthly GB Download]]&lt;5,"Less than 5 GB",IF(Aggrivate[[#This Row],[Avg Monthly GB Download]]&lt;10,"Between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IF(Aggrivate[[#This Row],[Under 30]]="Yes","Under 30",IF(Aggrivate[[#This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IF(Aggrivate[[#This Row],[Avg Monthly GB Download]]&lt;5,"Less than 5 GB",IF(Aggrivate[[#This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IF(Aggrivate[[#This Row],[Under 30]]="Yes","Under 30",IF(Aggrivate[[#This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IF(Aggrivate[[#This Row],[Avg Monthly GB Download]]&lt;5,"Less than 5 GB",IF(Aggrivate[[#This Row],[Avg Monthly GB Download]]&lt;10,"Between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IF(Aggrivate[[#This Row],[Under 30]]="Yes","Under 30",IF(Aggrivate[[#This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IF(Aggrivate[[#This Row],[Avg Monthly GB Download]]&lt;5,"Less than 5 GB",IF(Aggrivate[[#This Row],[Avg Monthly GB Download]]&lt;10,"Between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IF(Aggrivate[[#This Row],[Under 30]]="Yes","Under 30",IF(Aggrivate[[#This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IF(Aggrivate[[#This Row],[Avg Monthly GB Download]]&lt;5,"Less than 5 GB",IF(Aggrivate[[#This Row],[Avg Monthly GB Download]]&lt;10,"Between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IF(Aggrivate[[#This Row],[Under 30]]="Yes","Under 30",IF(Aggrivate[[#This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IF(Aggrivate[[#This Row],[Avg Monthly GB Download]]&lt;5,"Less than 5 GB",IF(Aggrivate[[#This Row],[Avg Monthly GB Download]]&lt;10,"Between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IF(Aggrivate[[#This Row],[Under 30]]="Yes","Under 30",IF(Aggrivate[[#This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IF(Aggrivate[[#This Row],[Avg Monthly GB Download]]&lt;5,"Less than 5 GB",IF(Aggrivate[[#This Row],[Avg Monthly GB Download]]&lt;10,"Between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IF(Aggrivate[[#This Row],[Under 30]]="Yes","Under 30",IF(Aggrivate[[#This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IF(Aggrivate[[#This Row],[Avg Monthly GB Download]]&lt;5,"Less than 5 GB",IF(Aggrivate[[#This Row],[Avg Monthly GB Download]]&lt;10,"Between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IF(Aggrivate[[#This Row],[Under 30]]="Yes","Under 30",IF(Aggrivate[[#This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IF(Aggrivate[[#This Row],[Avg Monthly GB Download]]&lt;5,"Less than 5 GB",IF(Aggrivate[[#This Row],[Avg Monthly GB Download]]&lt;10,"Between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IF(Aggrivate[[#This Row],[Under 30]]="Yes","Under 30",IF(Aggrivate[[#This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IF(Aggrivate[[#This Row],[Avg Monthly GB Download]]&lt;5,"Less than 5 GB",IF(Aggrivate[[#This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IF(Aggrivate[[#This Row],[Under 30]]="Yes","Under 30",IF(Aggrivate[[#This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IF(Aggrivate[[#This Row],[Avg Monthly GB Download]]&lt;5,"Less than 5 GB",IF(Aggrivate[[#This Row],[Avg Monthly GB Download]]&lt;10,"Between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IF(Aggrivate[[#This Row],[Under 30]]="Yes","Under 30",IF(Aggrivate[[#This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IF(Aggrivate[[#This Row],[Avg Monthly GB Download]]&lt;5,"Less than 5 GB",IF(Aggrivate[[#This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IF(Aggrivate[[#This Row],[Under 30]]="Yes","Under 30",IF(Aggrivate[[#This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IF(Aggrivate[[#This Row],[Avg Monthly GB Download]]&lt;5,"Less than 5 GB",IF(Aggrivate[[#This Row],[Avg Monthly GB Download]]&lt;10,"Between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IF(Aggrivate[[#This Row],[Under 30]]="Yes","Under 30",IF(Aggrivate[[#This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IF(Aggrivate[[#This Row],[Avg Monthly GB Download]]&lt;5,"Less than 5 GB",IF(Aggrivate[[#This Row],[Avg Monthly GB Download]]&lt;10,"Between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IF(Aggrivate[[#This Row],[Under 30]]="Yes","Under 30",IF(Aggrivate[[#This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IF(Aggrivate[[#This Row],[Avg Monthly GB Download]]&lt;5,"Less than 5 GB",IF(Aggrivate[[#This Row],[Avg Monthly GB Download]]&lt;10,"Between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IF(Aggrivate[[#This Row],[Under 30]]="Yes","Under 30",IF(Aggrivate[[#This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IF(Aggrivate[[#This Row],[Avg Monthly GB Download]]&lt;5,"Less than 5 GB",IF(Aggrivate[[#This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IF(Aggrivate[[#This Row],[Under 30]]="Yes","Under 30",IF(Aggrivate[[#This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IF(Aggrivate[[#This Row],[Avg Monthly GB Download]]&lt;5,"Less than 5 GB",IF(Aggrivate[[#This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IF(Aggrivate[[#This Row],[Under 30]]="Yes","Under 30",IF(Aggrivate[[#This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IF(Aggrivate[[#This Row],[Avg Monthly GB Download]]&lt;5,"Less than 5 GB",IF(Aggrivate[[#This Row],[Avg Monthly GB Download]]&lt;10,"Between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IF(Aggrivate[[#This Row],[Under 30]]="Yes","Under 30",IF(Aggrivate[[#This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IF(Aggrivate[[#This Row],[Avg Monthly GB Download]]&lt;5,"Less than 5 GB",IF(Aggrivate[[#This Row],[Avg Monthly GB Download]]&lt;10,"Between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IF(Aggrivate[[#This Row],[Under 30]]="Yes","Under 30",IF(Aggrivate[[#This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IF(Aggrivate[[#This Row],[Avg Monthly GB Download]]&lt;5,"Less than 5 GB",IF(Aggrivate[[#This Row],[Avg Monthly GB Download]]&lt;10,"Between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IF(Aggrivate[[#This Row],[Under 30]]="Yes","Under 30",IF(Aggrivate[[#This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IF(Aggrivate[[#This Row],[Avg Monthly GB Download]]&lt;5,"Less than 5 GB",IF(Aggrivate[[#This Row],[Avg Monthly GB Download]]&lt;10,"Between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IF(Aggrivate[[#This Row],[Under 30]]="Yes","Under 30",IF(Aggrivate[[#This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IF(Aggrivate[[#This Row],[Avg Monthly GB Download]]&lt;5,"Less than 5 GB",IF(Aggrivate[[#This Row],[Avg Monthly GB Download]]&lt;10,"Between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IF(Aggrivate[[#This Row],[Under 30]]="Yes","Under 30",IF(Aggrivate[[#This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IF(Aggrivate[[#This Row],[Avg Monthly GB Download]]&lt;5,"Less than 5 GB",IF(Aggrivate[[#This Row],[Avg Monthly GB Download]]&lt;10,"Between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IF(Aggrivate[[#This Row],[Under 30]]="Yes","Under 30",IF(Aggrivate[[#This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IF(Aggrivate[[#This Row],[Avg Monthly GB Download]]&lt;5,"Less than 5 GB",IF(Aggrivate[[#This Row],[Avg Monthly GB Download]]&lt;10,"Between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IF(Aggrivate[[#This Row],[Under 30]]="Yes","Under 30",IF(Aggrivate[[#This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IF(Aggrivate[[#This Row],[Avg Monthly GB Download]]&lt;5,"Less than 5 GB",IF(Aggrivate[[#This Row],[Avg Monthly GB Download]]&lt;10,"Between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IF(Aggrivate[[#This Row],[Under 30]]="Yes","Under 30",IF(Aggrivate[[#This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IF(Aggrivate[[#This Row],[Avg Monthly GB Download]]&lt;5,"Less than 5 GB",IF(Aggrivate[[#This Row],[Avg Monthly GB Download]]&lt;10,"Between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IF(Aggrivate[[#This Row],[Under 30]]="Yes","Under 30",IF(Aggrivate[[#This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IF(Aggrivate[[#This Row],[Avg Monthly GB Download]]&lt;5,"Less than 5 GB",IF(Aggrivate[[#This Row],[Avg Monthly GB Download]]&lt;10,"Between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IF(Aggrivate[[#This Row],[Under 30]]="Yes","Under 30",IF(Aggrivate[[#This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IF(Aggrivate[[#This Row],[Avg Monthly GB Download]]&lt;5,"Less than 5 GB",IF(Aggrivate[[#This Row],[Avg Monthly GB Download]]&lt;10,"Between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IF(Aggrivate[[#This Row],[Under 30]]="Yes","Under 30",IF(Aggrivate[[#This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IF(Aggrivate[[#This Row],[Avg Monthly GB Download]]&lt;5,"Less than 5 GB",IF(Aggrivate[[#This Row],[Avg Monthly GB Download]]&lt;10,"Between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IF(Aggrivate[[#This Row],[Under 30]]="Yes","Under 30",IF(Aggrivate[[#This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IF(Aggrivate[[#This Row],[Avg Monthly GB Download]]&lt;5,"Less than 5 GB",IF(Aggrivate[[#This Row],[Avg Monthly GB Download]]&lt;10,"Between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IF(Aggrivate[[#This Row],[Under 30]]="Yes","Under 30",IF(Aggrivate[[#This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IF(Aggrivate[[#This Row],[Avg Monthly GB Download]]&lt;5,"Less than 5 GB",IF(Aggrivate[[#This Row],[Avg Monthly GB Download]]&lt;10,"Between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IF(Aggrivate[[#This Row],[Under 30]]="Yes","Under 30",IF(Aggrivate[[#This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IF(Aggrivate[[#This Row],[Avg Monthly GB Download]]&lt;5,"Less than 5 GB",IF(Aggrivate[[#This Row],[Avg Monthly GB Download]]&lt;10,"Between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IF(Aggrivate[[#This Row],[Under 30]]="Yes","Under 30",IF(Aggrivate[[#This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IF(Aggrivate[[#This Row],[Avg Monthly GB Download]]&lt;5,"Less than 5 GB",IF(Aggrivate[[#This Row],[Avg Monthly GB Download]]&lt;10,"Between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IF(Aggrivate[[#This Row],[Under 30]]="Yes","Under 30",IF(Aggrivate[[#This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IF(Aggrivate[[#This Row],[Avg Monthly GB Download]]&lt;5,"Less than 5 GB",IF(Aggrivate[[#This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IF(Aggrivate[[#This Row],[Under 30]]="Yes","Under 30",IF(Aggrivate[[#This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IF(Aggrivate[[#This Row],[Avg Monthly GB Download]]&lt;5,"Less than 5 GB",IF(Aggrivate[[#This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IF(Aggrivate[[#This Row],[Under 30]]="Yes","Under 30",IF(Aggrivate[[#This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IF(Aggrivate[[#This Row],[Avg Monthly GB Download]]&lt;5,"Less than 5 GB",IF(Aggrivate[[#This Row],[Avg Monthly GB Download]]&lt;10,"Between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IF(Aggrivate[[#This Row],[Under 30]]="Yes","Under 30",IF(Aggrivate[[#This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IF(Aggrivate[[#This Row],[Avg Monthly GB Download]]&lt;5,"Less than 5 GB",IF(Aggrivate[[#This Row],[Avg Monthly GB Download]]&lt;10,"Between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IF(Aggrivate[[#This Row],[Under 30]]="Yes","Under 30",IF(Aggrivate[[#This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IF(Aggrivate[[#This Row],[Avg Monthly GB Download]]&lt;5,"Less than 5 GB",IF(Aggrivate[[#This Row],[Avg Monthly GB Download]]&lt;10,"Between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IF(Aggrivate[[#This Row],[Under 30]]="Yes","Under 30",IF(Aggrivate[[#This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IF(Aggrivate[[#This Row],[Avg Monthly GB Download]]&lt;5,"Less than 5 GB",IF(Aggrivate[[#This Row],[Avg Monthly GB Download]]&lt;10,"Between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IF(Aggrivate[[#This Row],[Under 30]]="Yes","Under 30",IF(Aggrivate[[#This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IF(Aggrivate[[#This Row],[Avg Monthly GB Download]]&lt;5,"Less than 5 GB",IF(Aggrivate[[#This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IF(Aggrivate[[#This Row],[Under 30]]="Yes","Under 30",IF(Aggrivate[[#This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IF(Aggrivate[[#This Row],[Avg Monthly GB Download]]&lt;5,"Less than 5 GB",IF(Aggrivate[[#This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IF(Aggrivate[[#This Row],[Under 30]]="Yes","Under 30",IF(Aggrivate[[#This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IF(Aggrivate[[#This Row],[Avg Monthly GB Download]]&lt;5,"Less than 5 GB",IF(Aggrivate[[#This Row],[Avg Monthly GB Download]]&lt;10,"Between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IF(Aggrivate[[#This Row],[Under 30]]="Yes","Under 30",IF(Aggrivate[[#This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IF(Aggrivate[[#This Row],[Avg Monthly GB Download]]&lt;5,"Less than 5 GB",IF(Aggrivate[[#This Row],[Avg Monthly GB Download]]&lt;10,"Between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IF(Aggrivate[[#This Row],[Under 30]]="Yes","Under 30",IF(Aggrivate[[#This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IF(Aggrivate[[#This Row],[Avg Monthly GB Download]]&lt;5,"Less than 5 GB",IF(Aggrivate[[#This Row],[Avg Monthly GB Download]]&lt;10,"Between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IF(Aggrivate[[#This Row],[Under 30]]="Yes","Under 30",IF(Aggrivate[[#This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IF(Aggrivate[[#This Row],[Avg Monthly GB Download]]&lt;5,"Less than 5 GB",IF(Aggrivate[[#This Row],[Avg Monthly GB Download]]&lt;10,"Between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IF(Aggrivate[[#This Row],[Under 30]]="Yes","Under 30",IF(Aggrivate[[#This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IF(Aggrivate[[#This Row],[Avg Monthly GB Download]]&lt;5,"Less than 5 GB",IF(Aggrivate[[#This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IF(Aggrivate[[#This Row],[Under 30]]="Yes","Under 30",IF(Aggrivate[[#This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IF(Aggrivate[[#This Row],[Avg Monthly GB Download]]&lt;5,"Less than 5 GB",IF(Aggrivate[[#This Row],[Avg Monthly GB Download]]&lt;10,"Between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IF(Aggrivate[[#This Row],[Under 30]]="Yes","Under 30",IF(Aggrivate[[#This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IF(Aggrivate[[#This Row],[Avg Monthly GB Download]]&lt;5,"Less than 5 GB",IF(Aggrivate[[#This Row],[Avg Monthly GB Download]]&lt;10,"Between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IF(Aggrivate[[#This Row],[Under 30]]="Yes","Under 30",IF(Aggrivate[[#This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IF(Aggrivate[[#This Row],[Avg Monthly GB Download]]&lt;5,"Less than 5 GB",IF(Aggrivate[[#This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IF(Aggrivate[[#This Row],[Under 30]]="Yes","Under 30",IF(Aggrivate[[#This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IF(Aggrivate[[#This Row],[Avg Monthly GB Download]]&lt;5,"Less than 5 GB",IF(Aggrivate[[#This Row],[Avg Monthly GB Download]]&lt;10,"Between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IF(Aggrivate[[#This Row],[Under 30]]="Yes","Under 30",IF(Aggrivate[[#This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IF(Aggrivate[[#This Row],[Avg Monthly GB Download]]&lt;5,"Less than 5 GB",IF(Aggrivate[[#This Row],[Avg Monthly GB Download]]&lt;10,"Between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IF(Aggrivate[[#This Row],[Under 30]]="Yes","Under 30",IF(Aggrivate[[#This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IF(Aggrivate[[#This Row],[Avg Monthly GB Download]]&lt;5,"Less than 5 GB",IF(Aggrivate[[#This Row],[Avg Monthly GB Download]]&lt;10,"Between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IF(Aggrivate[[#This Row],[Under 30]]="Yes","Under 30",IF(Aggrivate[[#This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IF(Aggrivate[[#This Row],[Avg Monthly GB Download]]&lt;5,"Less than 5 GB",IF(Aggrivate[[#This Row],[Avg Monthly GB Download]]&lt;10,"Between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IF(Aggrivate[[#This Row],[Under 30]]="Yes","Under 30",IF(Aggrivate[[#This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IF(Aggrivate[[#This Row],[Avg Monthly GB Download]]&lt;5,"Less than 5 GB",IF(Aggrivate[[#This Row],[Avg Monthly GB Download]]&lt;10,"Between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IF(Aggrivate[[#This Row],[Under 30]]="Yes","Under 30",IF(Aggrivate[[#This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IF(Aggrivate[[#This Row],[Avg Monthly GB Download]]&lt;5,"Less than 5 GB",IF(Aggrivate[[#This Row],[Avg Monthly GB Download]]&lt;10,"Between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IF(Aggrivate[[#This Row],[Under 30]]="Yes","Under 30",IF(Aggrivate[[#This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IF(Aggrivate[[#This Row],[Avg Monthly GB Download]]&lt;5,"Less than 5 GB",IF(Aggrivate[[#This Row],[Avg Monthly GB Download]]&lt;10,"Between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IF(Aggrivate[[#This Row],[Under 30]]="Yes","Under 30",IF(Aggrivate[[#This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IF(Aggrivate[[#This Row],[Avg Monthly GB Download]]&lt;5,"Less than 5 GB",IF(Aggrivate[[#This Row],[Avg Monthly GB Download]]&lt;10,"Between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IF(Aggrivate[[#This Row],[Under 30]]="Yes","Under 30",IF(Aggrivate[[#This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IF(Aggrivate[[#This Row],[Avg Monthly GB Download]]&lt;5,"Less than 5 GB",IF(Aggrivate[[#This Row],[Avg Monthly GB Download]]&lt;10,"Between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IF(Aggrivate[[#This Row],[Under 30]]="Yes","Under 30",IF(Aggrivate[[#This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IF(Aggrivate[[#This Row],[Avg Monthly GB Download]]&lt;5,"Less than 5 GB",IF(Aggrivate[[#This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IF(Aggrivate[[#This Row],[Under 30]]="Yes","Under 30",IF(Aggrivate[[#This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IF(Aggrivate[[#This Row],[Avg Monthly GB Download]]&lt;5,"Less than 5 GB",IF(Aggrivate[[#This Row],[Avg Monthly GB Download]]&lt;10,"Between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IF(Aggrivate[[#This Row],[Under 30]]="Yes","Under 30",IF(Aggrivate[[#This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IF(Aggrivate[[#This Row],[Avg Monthly GB Download]]&lt;5,"Less than 5 GB",IF(Aggrivate[[#This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IF(Aggrivate[[#This Row],[Under 30]]="Yes","Under 30",IF(Aggrivate[[#This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IF(Aggrivate[[#This Row],[Avg Monthly GB Download]]&lt;5,"Less than 5 GB",IF(Aggrivate[[#This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IF(Aggrivate[[#This Row],[Under 30]]="Yes","Under 30",IF(Aggrivate[[#This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IF(Aggrivate[[#This Row],[Avg Monthly GB Download]]&lt;5,"Less than 5 GB",IF(Aggrivate[[#This Row],[Avg Monthly GB Download]]&lt;10,"Between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IF(Aggrivate[[#This Row],[Under 30]]="Yes","Under 30",IF(Aggrivate[[#This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IF(Aggrivate[[#This Row],[Avg Monthly GB Download]]&lt;5,"Less than 5 GB",IF(Aggrivate[[#This Row],[Avg Monthly GB Download]]&lt;10,"Between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IF(Aggrivate[[#This Row],[Under 30]]="Yes","Under 30",IF(Aggrivate[[#This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IF(Aggrivate[[#This Row],[Avg Monthly GB Download]]&lt;5,"Less than 5 GB",IF(Aggrivate[[#This Row],[Avg Monthly GB Download]]&lt;10,"Between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IF(Aggrivate[[#This Row],[Under 30]]="Yes","Under 30",IF(Aggrivate[[#This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IF(Aggrivate[[#This Row],[Avg Monthly GB Download]]&lt;5,"Less than 5 GB",IF(Aggrivate[[#This Row],[Avg Monthly GB Download]]&lt;10,"Between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IF(Aggrivate[[#This Row],[Under 30]]="Yes","Under 30",IF(Aggrivate[[#This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IF(Aggrivate[[#This Row],[Avg Monthly GB Download]]&lt;5,"Less than 5 GB",IF(Aggrivate[[#This Row],[Avg Monthly GB Download]]&lt;10,"Between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IF(Aggrivate[[#This Row],[Under 30]]="Yes","Under 30",IF(Aggrivate[[#This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IF(Aggrivate[[#This Row],[Avg Monthly GB Download]]&lt;5,"Less than 5 GB",IF(Aggrivate[[#This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IF(Aggrivate[[#This Row],[Under 30]]="Yes","Under 30",IF(Aggrivate[[#This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IF(Aggrivate[[#This Row],[Avg Monthly GB Download]]&lt;5,"Less than 5 GB",IF(Aggrivate[[#This Row],[Avg Monthly GB Download]]&lt;10,"Between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IF(Aggrivate[[#This Row],[Under 30]]="Yes","Under 30",IF(Aggrivate[[#This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IF(Aggrivate[[#This Row],[Avg Monthly GB Download]]&lt;5,"Less than 5 GB",IF(Aggrivate[[#This Row],[Avg Monthly GB Download]]&lt;10,"Between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IF(Aggrivate[[#This Row],[Under 30]]="Yes","Under 30",IF(Aggrivate[[#This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IF(Aggrivate[[#This Row],[Avg Monthly GB Download]]&lt;5,"Less than 5 GB",IF(Aggrivate[[#This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IF(Aggrivate[[#This Row],[Under 30]]="Yes","Under 30",IF(Aggrivate[[#This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IF(Aggrivate[[#This Row],[Avg Monthly GB Download]]&lt;5,"Less than 5 GB",IF(Aggrivate[[#This Row],[Avg Monthly GB Download]]&lt;10,"Between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IF(Aggrivate[[#This Row],[Under 30]]="Yes","Under 30",IF(Aggrivate[[#This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IF(Aggrivate[[#This Row],[Avg Monthly GB Download]]&lt;5,"Less than 5 GB",IF(Aggrivate[[#This Row],[Avg Monthly GB Download]]&lt;10,"Between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IF(Aggrivate[[#This Row],[Under 30]]="Yes","Under 30",IF(Aggrivate[[#This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IF(Aggrivate[[#This Row],[Avg Monthly GB Download]]&lt;5,"Less than 5 GB",IF(Aggrivate[[#This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IF(Aggrivate[[#This Row],[Under 30]]="Yes","Under 30",IF(Aggrivate[[#This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IF(Aggrivate[[#This Row],[Avg Monthly GB Download]]&lt;5,"Less than 5 GB",IF(Aggrivate[[#This Row],[Avg Monthly GB Download]]&lt;10,"Between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IF(Aggrivate[[#This Row],[Under 30]]="Yes","Under 30",IF(Aggrivate[[#This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IF(Aggrivate[[#This Row],[Avg Monthly GB Download]]&lt;5,"Less than 5 GB",IF(Aggrivate[[#This Row],[Avg Monthly GB Download]]&lt;10,"Between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IF(Aggrivate[[#This Row],[Under 30]]="Yes","Under 30",IF(Aggrivate[[#This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IF(Aggrivate[[#This Row],[Avg Monthly GB Download]]&lt;5,"Less than 5 GB",IF(Aggrivate[[#This Row],[Avg Monthly GB Download]]&lt;10,"Between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IF(Aggrivate[[#This Row],[Under 30]]="Yes","Under 30",IF(Aggrivate[[#This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IF(Aggrivate[[#This Row],[Avg Monthly GB Download]]&lt;5,"Less than 5 GB",IF(Aggrivate[[#This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IF(Aggrivate[[#This Row],[Under 30]]="Yes","Under 30",IF(Aggrivate[[#This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IF(Aggrivate[[#This Row],[Avg Monthly GB Download]]&lt;5,"Less than 5 GB",IF(Aggrivate[[#This Row],[Avg Monthly GB Download]]&lt;10,"Between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IF(Aggrivate[[#This Row],[Under 30]]="Yes","Under 30",IF(Aggrivate[[#This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IF(Aggrivate[[#This Row],[Avg Monthly GB Download]]&lt;5,"Less than 5 GB",IF(Aggrivate[[#This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IF(Aggrivate[[#This Row],[Under 30]]="Yes","Under 30",IF(Aggrivate[[#This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IF(Aggrivate[[#This Row],[Avg Monthly GB Download]]&lt;5,"Less than 5 GB",IF(Aggrivate[[#This Row],[Avg Monthly GB Download]]&lt;10,"Between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IF(Aggrivate[[#This Row],[Under 30]]="Yes","Under 30",IF(Aggrivate[[#This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IF(Aggrivate[[#This Row],[Avg Monthly GB Download]]&lt;5,"Less than 5 GB",IF(Aggrivate[[#This Row],[Avg Monthly GB Download]]&lt;10,"Between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IF(Aggrivate[[#This Row],[Under 30]]="Yes","Under 30",IF(Aggrivate[[#This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IF(Aggrivate[[#This Row],[Avg Monthly GB Download]]&lt;5,"Less than 5 GB",IF(Aggrivate[[#This Row],[Avg Monthly GB Download]]&lt;10,"Between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IF(Aggrivate[[#This Row],[Under 30]]="Yes","Under 30",IF(Aggrivate[[#This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IF(Aggrivate[[#This Row],[Avg Monthly GB Download]]&lt;5,"Less than 5 GB",IF(Aggrivate[[#This Row],[Avg Monthly GB Download]]&lt;10,"Between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IF(Aggrivate[[#This Row],[Under 30]]="Yes","Under 30",IF(Aggrivate[[#This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IF(Aggrivate[[#This Row],[Avg Monthly GB Download]]&lt;5,"Less than 5 GB",IF(Aggrivate[[#This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IF(Aggrivate[[#This Row],[Under 30]]="Yes","Under 30",IF(Aggrivate[[#This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IF(Aggrivate[[#This Row],[Avg Monthly GB Download]]&lt;5,"Less than 5 GB",IF(Aggrivate[[#This Row],[Avg Monthly GB Download]]&lt;10,"Between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IF(Aggrivate[[#This Row],[Under 30]]="Yes","Under 30",IF(Aggrivate[[#This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IF(Aggrivate[[#This Row],[Avg Monthly GB Download]]&lt;5,"Less than 5 GB",IF(Aggrivate[[#This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IF(Aggrivate[[#This Row],[Under 30]]="Yes","Under 30",IF(Aggrivate[[#This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IF(Aggrivate[[#This Row],[Avg Monthly GB Download]]&lt;5,"Less than 5 GB",IF(Aggrivate[[#This Row],[Avg Monthly GB Download]]&lt;10,"Between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IF(Aggrivate[[#This Row],[Under 30]]="Yes","Under 30",IF(Aggrivate[[#This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IF(Aggrivate[[#This Row],[Avg Monthly GB Download]]&lt;5,"Less than 5 GB",IF(Aggrivate[[#This Row],[Avg Monthly GB Download]]&lt;10,"Between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IF(Aggrivate[[#This Row],[Under 30]]="Yes","Under 30",IF(Aggrivate[[#This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IF(Aggrivate[[#This Row],[Avg Monthly GB Download]]&lt;5,"Less than 5 GB",IF(Aggrivate[[#This Row],[Avg Monthly GB Download]]&lt;10,"Between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IF(Aggrivate[[#This Row],[Under 30]]="Yes","Under 30",IF(Aggrivate[[#This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IF(Aggrivate[[#This Row],[Avg Monthly GB Download]]&lt;5,"Less than 5 GB",IF(Aggrivate[[#This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IF(Aggrivate[[#This Row],[Under 30]]="Yes","Under 30",IF(Aggrivate[[#This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IF(Aggrivate[[#This Row],[Avg Monthly GB Download]]&lt;5,"Less than 5 GB",IF(Aggrivate[[#This Row],[Avg Monthly GB Download]]&lt;10,"Between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IF(Aggrivate[[#This Row],[Under 30]]="Yes","Under 30",IF(Aggrivate[[#This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IF(Aggrivate[[#This Row],[Avg Monthly GB Download]]&lt;5,"Less than 5 GB",IF(Aggrivate[[#This Row],[Avg Monthly GB Download]]&lt;10,"Between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IF(Aggrivate[[#This Row],[Under 30]]="Yes","Under 30",IF(Aggrivate[[#This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IF(Aggrivate[[#This Row],[Avg Monthly GB Download]]&lt;5,"Less than 5 GB",IF(Aggrivate[[#This Row],[Avg Monthly GB Download]]&lt;10,"Between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IF(Aggrivate[[#This Row],[Under 30]]="Yes","Under 30",IF(Aggrivate[[#This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IF(Aggrivate[[#This Row],[Avg Monthly GB Download]]&lt;5,"Less than 5 GB",IF(Aggrivate[[#This Row],[Avg Monthly GB Download]]&lt;10,"Between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IF(Aggrivate[[#This Row],[Under 30]]="Yes","Under 30",IF(Aggrivate[[#This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IF(Aggrivate[[#This Row],[Avg Monthly GB Download]]&lt;5,"Less than 5 GB",IF(Aggrivate[[#This Row],[Avg Monthly GB Download]]&lt;10,"Between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IF(Aggrivate[[#This Row],[Under 30]]="Yes","Under 30",IF(Aggrivate[[#This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IF(Aggrivate[[#This Row],[Avg Monthly GB Download]]&lt;5,"Less than 5 GB",IF(Aggrivate[[#This Row],[Avg Monthly GB Download]]&lt;10,"Between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IF(Aggrivate[[#This Row],[Under 30]]="Yes","Under 30",IF(Aggrivate[[#This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IF(Aggrivate[[#This Row],[Avg Monthly GB Download]]&lt;5,"Less than 5 GB",IF(Aggrivate[[#This Row],[Avg Monthly GB Download]]&lt;10,"Between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IF(Aggrivate[[#This Row],[Under 30]]="Yes","Under 30",IF(Aggrivate[[#This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IF(Aggrivate[[#This Row],[Avg Monthly GB Download]]&lt;5,"Less than 5 GB",IF(Aggrivate[[#This Row],[Avg Monthly GB Download]]&lt;10,"Between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IF(Aggrivate[[#This Row],[Under 30]]="Yes","Under 30",IF(Aggrivate[[#This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IF(Aggrivate[[#This Row],[Avg Monthly GB Download]]&lt;5,"Less than 5 GB",IF(Aggrivate[[#This Row],[Avg Monthly GB Download]]&lt;10,"Between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IF(Aggrivate[[#This Row],[Under 30]]="Yes","Under 30",IF(Aggrivate[[#This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IF(Aggrivate[[#This Row],[Avg Monthly GB Download]]&lt;5,"Less than 5 GB",IF(Aggrivate[[#This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IF(Aggrivate[[#This Row],[Under 30]]="Yes","Under 30",IF(Aggrivate[[#This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IF(Aggrivate[[#This Row],[Avg Monthly GB Download]]&lt;5,"Less than 5 GB",IF(Aggrivate[[#This Row],[Avg Monthly GB Download]]&lt;10,"Between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IF(Aggrivate[[#This Row],[Under 30]]="Yes","Under 30",IF(Aggrivate[[#This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IF(Aggrivate[[#This Row],[Avg Monthly GB Download]]&lt;5,"Less than 5 GB",IF(Aggrivate[[#This Row],[Avg Monthly GB Download]]&lt;10,"Between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IF(Aggrivate[[#This Row],[Under 30]]="Yes","Under 30",IF(Aggrivate[[#This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IF(Aggrivate[[#This Row],[Avg Monthly GB Download]]&lt;5,"Less than 5 GB",IF(Aggrivate[[#This Row],[Avg Monthly GB Download]]&lt;10,"Between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IF(Aggrivate[[#This Row],[Under 30]]="Yes","Under 30",IF(Aggrivate[[#This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IF(Aggrivate[[#This Row],[Avg Monthly GB Download]]&lt;5,"Less than 5 GB",IF(Aggrivate[[#This Row],[Avg Monthly GB Download]]&lt;10,"Between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IF(Aggrivate[[#This Row],[Under 30]]="Yes","Under 30",IF(Aggrivate[[#This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IF(Aggrivate[[#This Row],[Avg Monthly GB Download]]&lt;5,"Less than 5 GB",IF(Aggrivate[[#This Row],[Avg Monthly GB Download]]&lt;10,"Between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IF(Aggrivate[[#This Row],[Under 30]]="Yes","Under 30",IF(Aggrivate[[#This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IF(Aggrivate[[#This Row],[Avg Monthly GB Download]]&lt;5,"Less than 5 GB",IF(Aggrivate[[#This Row],[Avg Monthly GB Download]]&lt;10,"Between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IF(Aggrivate[[#This Row],[Under 30]]="Yes","Under 30",IF(Aggrivate[[#This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IF(Aggrivate[[#This Row],[Avg Monthly GB Download]]&lt;5,"Less than 5 GB",IF(Aggrivate[[#This Row],[Avg Monthly GB Download]]&lt;10,"Between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IF(Aggrivate[[#This Row],[Under 30]]="Yes","Under 30",IF(Aggrivate[[#This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IF(Aggrivate[[#This Row],[Avg Monthly GB Download]]&lt;5,"Less than 5 GB",IF(Aggrivate[[#This Row],[Avg Monthly GB Download]]&lt;10,"Between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IF(Aggrivate[[#This Row],[Under 30]]="Yes","Under 30",IF(Aggrivate[[#This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IF(Aggrivate[[#This Row],[Avg Monthly GB Download]]&lt;5,"Less than 5 GB",IF(Aggrivate[[#This Row],[Avg Monthly GB Download]]&lt;10,"Between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IF(Aggrivate[[#This Row],[Under 30]]="Yes","Under 30",IF(Aggrivate[[#This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IF(Aggrivate[[#This Row],[Avg Monthly GB Download]]&lt;5,"Less than 5 GB",IF(Aggrivate[[#This Row],[Avg Monthly GB Download]]&lt;10,"Between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IF(Aggrivate[[#This Row],[Under 30]]="Yes","Under 30",IF(Aggrivate[[#This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IF(Aggrivate[[#This Row],[Avg Monthly GB Download]]&lt;5,"Less than 5 GB",IF(Aggrivate[[#This Row],[Avg Monthly GB Download]]&lt;10,"Between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IF(Aggrivate[[#This Row],[Under 30]]="Yes","Under 30",IF(Aggrivate[[#This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IF(Aggrivate[[#This Row],[Avg Monthly GB Download]]&lt;5,"Less than 5 GB",IF(Aggrivate[[#This Row],[Avg Monthly GB Download]]&lt;10,"Between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IF(Aggrivate[[#This Row],[Under 30]]="Yes","Under 30",IF(Aggrivate[[#This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IF(Aggrivate[[#This Row],[Avg Monthly GB Download]]&lt;5,"Less than 5 GB",IF(Aggrivate[[#This Row],[Avg Monthly GB Download]]&lt;10,"Between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IF(Aggrivate[[#This Row],[Under 30]]="Yes","Under 30",IF(Aggrivate[[#This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IF(Aggrivate[[#This Row],[Avg Monthly GB Download]]&lt;5,"Less than 5 GB",IF(Aggrivate[[#This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IF(Aggrivate[[#This Row],[Under 30]]="Yes","Under 30",IF(Aggrivate[[#This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IF(Aggrivate[[#This Row],[Avg Monthly GB Download]]&lt;5,"Less than 5 GB",IF(Aggrivate[[#This Row],[Avg Monthly GB Download]]&lt;10,"Between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IF(Aggrivate[[#This Row],[Under 30]]="Yes","Under 30",IF(Aggrivate[[#This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IF(Aggrivate[[#This Row],[Avg Monthly GB Download]]&lt;5,"Less than 5 GB",IF(Aggrivate[[#This Row],[Avg Monthly GB Download]]&lt;10,"Between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IF(Aggrivate[[#This Row],[Under 30]]="Yes","Under 30",IF(Aggrivate[[#This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IF(Aggrivate[[#This Row],[Avg Monthly GB Download]]&lt;5,"Less than 5 GB",IF(Aggrivate[[#This Row],[Avg Monthly GB Download]]&lt;10,"Between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IF(Aggrivate[[#This Row],[Under 30]]="Yes","Under 30",IF(Aggrivate[[#This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IF(Aggrivate[[#This Row],[Avg Monthly GB Download]]&lt;5,"Less than 5 GB",IF(Aggrivate[[#This Row],[Avg Monthly GB Download]]&lt;10,"Between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IF(Aggrivate[[#This Row],[Under 30]]="Yes","Under 30",IF(Aggrivate[[#This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IF(Aggrivate[[#This Row],[Avg Monthly GB Download]]&lt;5,"Less than 5 GB",IF(Aggrivate[[#This Row],[Avg Monthly GB Download]]&lt;10,"Between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IF(Aggrivate[[#This Row],[Under 30]]="Yes","Under 30",IF(Aggrivate[[#This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IF(Aggrivate[[#This Row],[Avg Monthly GB Download]]&lt;5,"Less than 5 GB",IF(Aggrivate[[#This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IF(Aggrivate[[#This Row],[Under 30]]="Yes","Under 30",IF(Aggrivate[[#This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IF(Aggrivate[[#This Row],[Avg Monthly GB Download]]&lt;5,"Less than 5 GB",IF(Aggrivate[[#This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IF(Aggrivate[[#This Row],[Under 30]]="Yes","Under 30",IF(Aggrivate[[#This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IF(Aggrivate[[#This Row],[Avg Monthly GB Download]]&lt;5,"Less than 5 GB",IF(Aggrivate[[#This Row],[Avg Monthly GB Download]]&lt;10,"Between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IF(Aggrivate[[#This Row],[Under 30]]="Yes","Under 30",IF(Aggrivate[[#This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IF(Aggrivate[[#This Row],[Avg Monthly GB Download]]&lt;5,"Less than 5 GB",IF(Aggrivate[[#This Row],[Avg Monthly GB Download]]&lt;10,"Between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IF(Aggrivate[[#This Row],[Under 30]]="Yes","Under 30",IF(Aggrivate[[#This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IF(Aggrivate[[#This Row],[Avg Monthly GB Download]]&lt;5,"Less than 5 GB",IF(Aggrivate[[#This Row],[Avg Monthly GB Download]]&lt;10,"Between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IF(Aggrivate[[#This Row],[Under 30]]="Yes","Under 30",IF(Aggrivate[[#This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IF(Aggrivate[[#This Row],[Avg Monthly GB Download]]&lt;5,"Less than 5 GB",IF(Aggrivate[[#This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IF(Aggrivate[[#This Row],[Under 30]]="Yes","Under 30",IF(Aggrivate[[#This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IF(Aggrivate[[#This Row],[Avg Monthly GB Download]]&lt;5,"Less than 5 GB",IF(Aggrivate[[#This Row],[Avg Monthly GB Download]]&lt;10,"Between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IF(Aggrivate[[#This Row],[Under 30]]="Yes","Under 30",IF(Aggrivate[[#This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IF(Aggrivate[[#This Row],[Avg Monthly GB Download]]&lt;5,"Less than 5 GB",IF(Aggrivate[[#This Row],[Avg Monthly GB Download]]&lt;10,"Between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IF(Aggrivate[[#This Row],[Under 30]]="Yes","Under 30",IF(Aggrivate[[#This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IF(Aggrivate[[#This Row],[Avg Monthly GB Download]]&lt;5,"Less than 5 GB",IF(Aggrivate[[#This Row],[Avg Monthly GB Download]]&lt;10,"Between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IF(Aggrivate[[#This Row],[Under 30]]="Yes","Under 30",IF(Aggrivate[[#This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IF(Aggrivate[[#This Row],[Avg Monthly GB Download]]&lt;5,"Less than 5 GB",IF(Aggrivate[[#This Row],[Avg Monthly GB Download]]&lt;10,"Between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IF(Aggrivate[[#This Row],[Under 30]]="Yes","Under 30",IF(Aggrivate[[#This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IF(Aggrivate[[#This Row],[Avg Monthly GB Download]]&lt;5,"Less than 5 GB",IF(Aggrivate[[#This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IF(Aggrivate[[#This Row],[Under 30]]="Yes","Under 30",IF(Aggrivate[[#This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IF(Aggrivate[[#This Row],[Avg Monthly GB Download]]&lt;5,"Less than 5 GB",IF(Aggrivate[[#This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IF(Aggrivate[[#This Row],[Under 30]]="Yes","Under 30",IF(Aggrivate[[#This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IF(Aggrivate[[#This Row],[Avg Monthly GB Download]]&lt;5,"Less than 5 GB",IF(Aggrivate[[#This Row],[Avg Monthly GB Download]]&lt;10,"Between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IF(Aggrivate[[#This Row],[Under 30]]="Yes","Under 30",IF(Aggrivate[[#This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IF(Aggrivate[[#This Row],[Avg Monthly GB Download]]&lt;5,"Less than 5 GB",IF(Aggrivate[[#This Row],[Avg Monthly GB Download]]&lt;10,"Between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IF(Aggrivate[[#This Row],[Under 30]]="Yes","Under 30",IF(Aggrivate[[#This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IF(Aggrivate[[#This Row],[Avg Monthly GB Download]]&lt;5,"Less than 5 GB",IF(Aggrivate[[#This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IF(Aggrivate[[#This Row],[Under 30]]="Yes","Under 30",IF(Aggrivate[[#This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IF(Aggrivate[[#This Row],[Avg Monthly GB Download]]&lt;5,"Less than 5 GB",IF(Aggrivate[[#This Row],[Avg Monthly GB Download]]&lt;10,"Between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IF(Aggrivate[[#This Row],[Under 30]]="Yes","Under 30",IF(Aggrivate[[#This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IF(Aggrivate[[#This Row],[Avg Monthly GB Download]]&lt;5,"Less than 5 GB",IF(Aggrivate[[#This Row],[Avg Monthly GB Download]]&lt;10,"Between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IF(Aggrivate[[#This Row],[Under 30]]="Yes","Under 30",IF(Aggrivate[[#This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IF(Aggrivate[[#This Row],[Avg Monthly GB Download]]&lt;5,"Less than 5 GB",IF(Aggrivate[[#This Row],[Avg Monthly GB Download]]&lt;10,"Between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IF(Aggrivate[[#This Row],[Under 30]]="Yes","Under 30",IF(Aggrivate[[#This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IF(Aggrivate[[#This Row],[Avg Monthly GB Download]]&lt;5,"Less than 5 GB",IF(Aggrivate[[#This Row],[Avg Monthly GB Download]]&lt;10,"Between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IF(Aggrivate[[#This Row],[Under 30]]="Yes","Under 30",IF(Aggrivate[[#This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IF(Aggrivate[[#This Row],[Avg Monthly GB Download]]&lt;5,"Less than 5 GB",IF(Aggrivate[[#This Row],[Avg Monthly GB Download]]&lt;10,"Between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IF(Aggrivate[[#This Row],[Under 30]]="Yes","Under 30",IF(Aggrivate[[#This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IF(Aggrivate[[#This Row],[Avg Monthly GB Download]]&lt;5,"Less than 5 GB",IF(Aggrivate[[#This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IF(Aggrivate[[#This Row],[Under 30]]="Yes","Under 30",IF(Aggrivate[[#This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IF(Aggrivate[[#This Row],[Avg Monthly GB Download]]&lt;5,"Less than 5 GB",IF(Aggrivate[[#This Row],[Avg Monthly GB Download]]&lt;10,"Between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IF(Aggrivate[[#This Row],[Under 30]]="Yes","Under 30",IF(Aggrivate[[#This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IF(Aggrivate[[#This Row],[Avg Monthly GB Download]]&lt;5,"Less than 5 GB",IF(Aggrivate[[#This Row],[Avg Monthly GB Download]]&lt;10,"Between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IF(Aggrivate[[#This Row],[Under 30]]="Yes","Under 30",IF(Aggrivate[[#This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IF(Aggrivate[[#This Row],[Avg Monthly GB Download]]&lt;5,"Less than 5 GB",IF(Aggrivate[[#This Row],[Avg Monthly GB Download]]&lt;10,"Between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IF(Aggrivate[[#This Row],[Under 30]]="Yes","Under 30",IF(Aggrivate[[#This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IF(Aggrivate[[#This Row],[Avg Monthly GB Download]]&lt;5,"Less than 5 GB",IF(Aggrivate[[#This Row],[Avg Monthly GB Download]]&lt;10,"Between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IF(Aggrivate[[#This Row],[Under 30]]="Yes","Under 30",IF(Aggrivate[[#This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IF(Aggrivate[[#This Row],[Avg Monthly GB Download]]&lt;5,"Less than 5 GB",IF(Aggrivate[[#This Row],[Avg Monthly GB Download]]&lt;10,"Between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IF(Aggrivate[[#This Row],[Under 30]]="Yes","Under 30",IF(Aggrivate[[#This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IF(Aggrivate[[#This Row],[Avg Monthly GB Download]]&lt;5,"Less than 5 GB",IF(Aggrivate[[#This Row],[Avg Monthly GB Download]]&lt;10,"Between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IF(Aggrivate[[#This Row],[Under 30]]="Yes","Under 30",IF(Aggrivate[[#This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IF(Aggrivate[[#This Row],[Avg Monthly GB Download]]&lt;5,"Less than 5 GB",IF(Aggrivate[[#This Row],[Avg Monthly GB Download]]&lt;10,"Between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IF(Aggrivate[[#This Row],[Under 30]]="Yes","Under 30",IF(Aggrivate[[#This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IF(Aggrivate[[#This Row],[Avg Monthly GB Download]]&lt;5,"Less than 5 GB",IF(Aggrivate[[#This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IF(Aggrivate[[#This Row],[Under 30]]="Yes","Under 30",IF(Aggrivate[[#This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IF(Aggrivate[[#This Row],[Avg Monthly GB Download]]&lt;5,"Less than 5 GB",IF(Aggrivate[[#This Row],[Avg Monthly GB Download]]&lt;10,"Between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IF(Aggrivate[[#This Row],[Under 30]]="Yes","Under 30",IF(Aggrivate[[#This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IF(Aggrivate[[#This Row],[Avg Monthly GB Download]]&lt;5,"Less than 5 GB",IF(Aggrivate[[#This Row],[Avg Monthly GB Download]]&lt;10,"Between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IF(Aggrivate[[#This Row],[Under 30]]="Yes","Under 30",IF(Aggrivate[[#This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IF(Aggrivate[[#This Row],[Avg Monthly GB Download]]&lt;5,"Less than 5 GB",IF(Aggrivate[[#This Row],[Avg Monthly GB Download]]&lt;10,"Between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IF(Aggrivate[[#This Row],[Under 30]]="Yes","Under 30",IF(Aggrivate[[#This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IF(Aggrivate[[#This Row],[Avg Monthly GB Download]]&lt;5,"Less than 5 GB",IF(Aggrivate[[#This Row],[Avg Monthly GB Download]]&lt;10,"Between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IF(Aggrivate[[#This Row],[Under 30]]="Yes","Under 30",IF(Aggrivate[[#This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IF(Aggrivate[[#This Row],[Avg Monthly GB Download]]&lt;5,"Less than 5 GB",IF(Aggrivate[[#This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IF(Aggrivate[[#This Row],[Under 30]]="Yes","Under 30",IF(Aggrivate[[#This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IF(Aggrivate[[#This Row],[Avg Monthly GB Download]]&lt;5,"Less than 5 GB",IF(Aggrivate[[#This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IF(Aggrivate[[#This Row],[Under 30]]="Yes","Under 30",IF(Aggrivate[[#This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IF(Aggrivate[[#This Row],[Avg Monthly GB Download]]&lt;5,"Less than 5 GB",IF(Aggrivate[[#This Row],[Avg Monthly GB Download]]&lt;10,"Between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IF(Aggrivate[[#This Row],[Under 30]]="Yes","Under 30",IF(Aggrivate[[#This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IF(Aggrivate[[#This Row],[Avg Monthly GB Download]]&lt;5,"Less than 5 GB",IF(Aggrivate[[#This Row],[Avg Monthly GB Download]]&lt;10,"Between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IF(Aggrivate[[#This Row],[Under 30]]="Yes","Under 30",IF(Aggrivate[[#This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IF(Aggrivate[[#This Row],[Avg Monthly GB Download]]&lt;5,"Less than 5 GB",IF(Aggrivate[[#This Row],[Avg Monthly GB Download]]&lt;10,"Between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IF(Aggrivate[[#This Row],[Under 30]]="Yes","Under 30",IF(Aggrivate[[#This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IF(Aggrivate[[#This Row],[Avg Monthly GB Download]]&lt;5,"Less than 5 GB",IF(Aggrivate[[#This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IF(Aggrivate[[#This Row],[Under 30]]="Yes","Under 30",IF(Aggrivate[[#This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IF(Aggrivate[[#This Row],[Avg Monthly GB Download]]&lt;5,"Less than 5 GB",IF(Aggrivate[[#This Row],[Avg Monthly GB Download]]&lt;10,"Between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IF(Aggrivate[[#This Row],[Under 30]]="Yes","Under 30",IF(Aggrivate[[#This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IF(Aggrivate[[#This Row],[Avg Monthly GB Download]]&lt;5,"Less than 5 GB",IF(Aggrivate[[#This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IF(Aggrivate[[#This Row],[Under 30]]="Yes","Under 30",IF(Aggrivate[[#This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IF(Aggrivate[[#This Row],[Avg Monthly GB Download]]&lt;5,"Less than 5 GB",IF(Aggrivate[[#This Row],[Avg Monthly GB Download]]&lt;10,"Between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IF(Aggrivate[[#This Row],[Under 30]]="Yes","Under 30",IF(Aggrivate[[#This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IF(Aggrivate[[#This Row],[Avg Monthly GB Download]]&lt;5,"Less than 5 GB",IF(Aggrivate[[#This Row],[Avg Monthly GB Download]]&lt;10,"Between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IF(Aggrivate[[#This Row],[Under 30]]="Yes","Under 30",IF(Aggrivate[[#This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IF(Aggrivate[[#This Row],[Avg Monthly GB Download]]&lt;5,"Less than 5 GB",IF(Aggrivate[[#This Row],[Avg Monthly GB Download]]&lt;10,"Between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IF(Aggrivate[[#This Row],[Under 30]]="Yes","Under 30",IF(Aggrivate[[#This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IF(Aggrivate[[#This Row],[Avg Monthly GB Download]]&lt;5,"Less than 5 GB",IF(Aggrivate[[#This Row],[Avg Monthly GB Download]]&lt;10,"Between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IF(Aggrivate[[#This Row],[Under 30]]="Yes","Under 30",IF(Aggrivate[[#This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IF(Aggrivate[[#This Row],[Avg Monthly GB Download]]&lt;5,"Less than 5 GB",IF(Aggrivate[[#This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IF(Aggrivate[[#This Row],[Under 30]]="Yes","Under 30",IF(Aggrivate[[#This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IF(Aggrivate[[#This Row],[Avg Monthly GB Download]]&lt;5,"Less than 5 GB",IF(Aggrivate[[#This Row],[Avg Monthly GB Download]]&lt;10,"Between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IF(Aggrivate[[#This Row],[Under 30]]="Yes","Under 30",IF(Aggrivate[[#This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IF(Aggrivate[[#This Row],[Avg Monthly GB Download]]&lt;5,"Less than 5 GB",IF(Aggrivate[[#This Row],[Avg Monthly GB Download]]&lt;10,"Between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IF(Aggrivate[[#This Row],[Under 30]]="Yes","Under 30",IF(Aggrivate[[#This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IF(Aggrivate[[#This Row],[Avg Monthly GB Download]]&lt;5,"Less than 5 GB",IF(Aggrivate[[#This Row],[Avg Monthly GB Download]]&lt;10,"Between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IF(Aggrivate[[#This Row],[Under 30]]="Yes","Under 30",IF(Aggrivate[[#This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IF(Aggrivate[[#This Row],[Avg Monthly GB Download]]&lt;5,"Less than 5 GB",IF(Aggrivate[[#This Row],[Avg Monthly GB Download]]&lt;10,"Between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IF(Aggrivate[[#This Row],[Under 30]]="Yes","Under 30",IF(Aggrivate[[#This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IF(Aggrivate[[#This Row],[Avg Monthly GB Download]]&lt;5,"Less than 5 GB",IF(Aggrivate[[#This Row],[Avg Monthly GB Download]]&lt;10,"Between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IF(Aggrivate[[#This Row],[Under 30]]="Yes","Under 30",IF(Aggrivate[[#This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IF(Aggrivate[[#This Row],[Avg Monthly GB Download]]&lt;5,"Less than 5 GB",IF(Aggrivate[[#This Row],[Avg Monthly GB Download]]&lt;10,"Between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IF(Aggrivate[[#This Row],[Under 30]]="Yes","Under 30",IF(Aggrivate[[#This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IF(Aggrivate[[#This Row],[Avg Monthly GB Download]]&lt;5,"Less than 5 GB",IF(Aggrivate[[#This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IF(Aggrivate[[#This Row],[Under 30]]="Yes","Under 30",IF(Aggrivate[[#This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IF(Aggrivate[[#This Row],[Avg Monthly GB Download]]&lt;5,"Less than 5 GB",IF(Aggrivate[[#This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IF(Aggrivate[[#This Row],[Under 30]]="Yes","Under 30",IF(Aggrivate[[#This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IF(Aggrivate[[#This Row],[Avg Monthly GB Download]]&lt;5,"Less than 5 GB",IF(Aggrivate[[#This Row],[Avg Monthly GB Download]]&lt;10,"Between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IF(Aggrivate[[#This Row],[Under 30]]="Yes","Under 30",IF(Aggrivate[[#This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IF(Aggrivate[[#This Row],[Avg Monthly GB Download]]&lt;5,"Less than 5 GB",IF(Aggrivate[[#This Row],[Avg Monthly GB Download]]&lt;10,"Between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IF(Aggrivate[[#This Row],[Under 30]]="Yes","Under 30",IF(Aggrivate[[#This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IF(Aggrivate[[#This Row],[Avg Monthly GB Download]]&lt;5,"Less than 5 GB",IF(Aggrivate[[#This Row],[Avg Monthly GB Download]]&lt;10,"Between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IF(Aggrivate[[#This Row],[Under 30]]="Yes","Under 30",IF(Aggrivate[[#This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IF(Aggrivate[[#This Row],[Avg Monthly GB Download]]&lt;5,"Less than 5 GB",IF(Aggrivate[[#This Row],[Avg Monthly GB Download]]&lt;10,"Between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IF(Aggrivate[[#This Row],[Under 30]]="Yes","Under 30",IF(Aggrivate[[#This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IF(Aggrivate[[#This Row],[Avg Monthly GB Download]]&lt;5,"Less than 5 GB",IF(Aggrivate[[#This Row],[Avg Monthly GB Download]]&lt;10,"Between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IF(Aggrivate[[#This Row],[Under 30]]="Yes","Under 30",IF(Aggrivate[[#This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IF(Aggrivate[[#This Row],[Avg Monthly GB Download]]&lt;5,"Less than 5 GB",IF(Aggrivate[[#This Row],[Avg Monthly GB Download]]&lt;10,"Between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IF(Aggrivate[[#This Row],[Under 30]]="Yes","Under 30",IF(Aggrivate[[#This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IF(Aggrivate[[#This Row],[Avg Monthly GB Download]]&lt;5,"Less than 5 GB",IF(Aggrivate[[#This Row],[Avg Monthly GB Download]]&lt;10,"Between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IF(Aggrivate[[#This Row],[Under 30]]="Yes","Under 30",IF(Aggrivate[[#This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IF(Aggrivate[[#This Row],[Avg Monthly GB Download]]&lt;5,"Less than 5 GB",IF(Aggrivate[[#This Row],[Avg Monthly GB Download]]&lt;10,"Between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IF(Aggrivate[[#This Row],[Under 30]]="Yes","Under 30",IF(Aggrivate[[#This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IF(Aggrivate[[#This Row],[Avg Monthly GB Download]]&lt;5,"Less than 5 GB",IF(Aggrivate[[#This Row],[Avg Monthly GB Download]]&lt;10,"Between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IF(Aggrivate[[#This Row],[Under 30]]="Yes","Under 30",IF(Aggrivate[[#This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IF(Aggrivate[[#This Row],[Avg Monthly GB Download]]&lt;5,"Less than 5 GB",IF(Aggrivate[[#This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IF(Aggrivate[[#This Row],[Under 30]]="Yes","Under 30",IF(Aggrivate[[#This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IF(Aggrivate[[#This Row],[Avg Monthly GB Download]]&lt;5,"Less than 5 GB",IF(Aggrivate[[#This Row],[Avg Monthly GB Download]]&lt;10,"Between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IF(Aggrivate[[#This Row],[Under 30]]="Yes","Under 30",IF(Aggrivate[[#This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IF(Aggrivate[[#This Row],[Avg Monthly GB Download]]&lt;5,"Less than 5 GB",IF(Aggrivate[[#This Row],[Avg Monthly GB Download]]&lt;10,"Between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IF(Aggrivate[[#This Row],[Under 30]]="Yes","Under 30",IF(Aggrivate[[#This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IF(Aggrivate[[#This Row],[Avg Monthly GB Download]]&lt;5,"Less than 5 GB",IF(Aggrivate[[#This Row],[Avg Monthly GB Download]]&lt;10,"Between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IF(Aggrivate[[#This Row],[Under 30]]="Yes","Under 30",IF(Aggrivate[[#This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IF(Aggrivate[[#This Row],[Avg Monthly GB Download]]&lt;5,"Less than 5 GB",IF(Aggrivate[[#This Row],[Avg Monthly GB Download]]&lt;10,"Between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IF(Aggrivate[[#This Row],[Under 30]]="Yes","Under 30",IF(Aggrivate[[#This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IF(Aggrivate[[#This Row],[Avg Monthly GB Download]]&lt;5,"Less than 5 GB",IF(Aggrivate[[#This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IF(Aggrivate[[#This Row],[Under 30]]="Yes","Under 30",IF(Aggrivate[[#This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IF(Aggrivate[[#This Row],[Avg Monthly GB Download]]&lt;5,"Less than 5 GB",IF(Aggrivate[[#This Row],[Avg Monthly GB Download]]&lt;10,"Between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IF(Aggrivate[[#This Row],[Under 30]]="Yes","Under 30",IF(Aggrivate[[#This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IF(Aggrivate[[#This Row],[Avg Monthly GB Download]]&lt;5,"Less than 5 GB",IF(Aggrivate[[#This Row],[Avg Monthly GB Download]]&lt;10,"Between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IF(Aggrivate[[#This Row],[Under 30]]="Yes","Under 30",IF(Aggrivate[[#This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IF(Aggrivate[[#This Row],[Avg Monthly GB Download]]&lt;5,"Less than 5 GB",IF(Aggrivate[[#This Row],[Avg Monthly GB Download]]&lt;10,"Between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IF(Aggrivate[[#This Row],[Under 30]]="Yes","Under 30",IF(Aggrivate[[#This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IF(Aggrivate[[#This Row],[Avg Monthly GB Download]]&lt;5,"Less than 5 GB",IF(Aggrivate[[#This Row],[Avg Monthly GB Download]]&lt;10,"Between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IF(Aggrivate[[#This Row],[Under 30]]="Yes","Under 30",IF(Aggrivate[[#This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IF(Aggrivate[[#This Row],[Avg Monthly GB Download]]&lt;5,"Less than 5 GB",IF(Aggrivate[[#This Row],[Avg Monthly GB Download]]&lt;10,"Between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IF(Aggrivate[[#This Row],[Under 30]]="Yes","Under 30",IF(Aggrivate[[#This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IF(Aggrivate[[#This Row],[Avg Monthly GB Download]]&lt;5,"Less than 5 GB",IF(Aggrivate[[#This Row],[Avg Monthly GB Download]]&lt;10,"Between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IF(Aggrivate[[#This Row],[Under 30]]="Yes","Under 30",IF(Aggrivate[[#This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IF(Aggrivate[[#This Row],[Avg Monthly GB Download]]&lt;5,"Less than 5 GB",IF(Aggrivate[[#This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IF(Aggrivate[[#This Row],[Under 30]]="Yes","Under 30",IF(Aggrivate[[#This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IF(Aggrivate[[#This Row],[Avg Monthly GB Download]]&lt;5,"Less than 5 GB",IF(Aggrivate[[#This Row],[Avg Monthly GB Download]]&lt;10,"Between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IF(Aggrivate[[#This Row],[Under 30]]="Yes","Under 30",IF(Aggrivate[[#This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IF(Aggrivate[[#This Row],[Avg Monthly GB Download]]&lt;5,"Less than 5 GB",IF(Aggrivate[[#This Row],[Avg Monthly GB Download]]&lt;10,"Between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IF(Aggrivate[[#This Row],[Under 30]]="Yes","Under 30",IF(Aggrivate[[#This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IF(Aggrivate[[#This Row],[Avg Monthly GB Download]]&lt;5,"Less than 5 GB",IF(Aggrivate[[#This Row],[Avg Monthly GB Download]]&lt;10,"Between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IF(Aggrivate[[#This Row],[Under 30]]="Yes","Under 30",IF(Aggrivate[[#This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IF(Aggrivate[[#This Row],[Avg Monthly GB Download]]&lt;5,"Less than 5 GB",IF(Aggrivate[[#This Row],[Avg Monthly GB Download]]&lt;10,"Between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IF(Aggrivate[[#This Row],[Under 30]]="Yes","Under 30",IF(Aggrivate[[#This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IF(Aggrivate[[#This Row],[Avg Monthly GB Download]]&lt;5,"Less than 5 GB",IF(Aggrivate[[#This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IF(Aggrivate[[#This Row],[Under 30]]="Yes","Under 30",IF(Aggrivate[[#This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IF(Aggrivate[[#This Row],[Avg Monthly GB Download]]&lt;5,"Less than 5 GB",IF(Aggrivate[[#This Row],[Avg Monthly GB Download]]&lt;10,"Between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IF(Aggrivate[[#This Row],[Under 30]]="Yes","Under 30",IF(Aggrivate[[#This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IF(Aggrivate[[#This Row],[Avg Monthly GB Download]]&lt;5,"Less than 5 GB",IF(Aggrivate[[#This Row],[Avg Monthly GB Download]]&lt;10,"Between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IF(Aggrivate[[#This Row],[Under 30]]="Yes","Under 30",IF(Aggrivate[[#This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IF(Aggrivate[[#This Row],[Avg Monthly GB Download]]&lt;5,"Less than 5 GB",IF(Aggrivate[[#This Row],[Avg Monthly GB Download]]&lt;10,"Between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IF(Aggrivate[[#This Row],[Under 30]]="Yes","Under 30",IF(Aggrivate[[#This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IF(Aggrivate[[#This Row],[Avg Monthly GB Download]]&lt;5,"Less than 5 GB",IF(Aggrivate[[#This Row],[Avg Monthly GB Download]]&lt;10,"Between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IF(Aggrivate[[#This Row],[Under 30]]="Yes","Under 30",IF(Aggrivate[[#This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IF(Aggrivate[[#This Row],[Avg Monthly GB Download]]&lt;5,"Less than 5 GB",IF(Aggrivate[[#This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IF(Aggrivate[[#This Row],[Under 30]]="Yes","Under 30",IF(Aggrivate[[#This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IF(Aggrivate[[#This Row],[Avg Monthly GB Download]]&lt;5,"Less than 5 GB",IF(Aggrivate[[#This Row],[Avg Monthly GB Download]]&lt;10,"Between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IF(Aggrivate[[#This Row],[Under 30]]="Yes","Under 30",IF(Aggrivate[[#This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IF(Aggrivate[[#This Row],[Avg Monthly GB Download]]&lt;5,"Less than 5 GB",IF(Aggrivate[[#This Row],[Avg Monthly GB Download]]&lt;10,"Between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IF(Aggrivate[[#This Row],[Under 30]]="Yes","Under 30",IF(Aggrivate[[#This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IF(Aggrivate[[#This Row],[Avg Monthly GB Download]]&lt;5,"Less than 5 GB",IF(Aggrivate[[#This Row],[Avg Monthly GB Download]]&lt;10,"Between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IF(Aggrivate[[#This Row],[Under 30]]="Yes","Under 30",IF(Aggrivate[[#This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IF(Aggrivate[[#This Row],[Avg Monthly GB Download]]&lt;5,"Less than 5 GB",IF(Aggrivate[[#This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IF(Aggrivate[[#This Row],[Under 30]]="Yes","Under 30",IF(Aggrivate[[#This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IF(Aggrivate[[#This Row],[Avg Monthly GB Download]]&lt;5,"Less than 5 GB",IF(Aggrivate[[#This Row],[Avg Monthly GB Download]]&lt;10,"Between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IF(Aggrivate[[#This Row],[Under 30]]="Yes","Under 30",IF(Aggrivate[[#This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IF(Aggrivate[[#This Row],[Avg Monthly GB Download]]&lt;5,"Less than 5 GB",IF(Aggrivate[[#This Row],[Avg Monthly GB Download]]&lt;10,"Between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IF(Aggrivate[[#This Row],[Under 30]]="Yes","Under 30",IF(Aggrivate[[#This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IF(Aggrivate[[#This Row],[Avg Monthly GB Download]]&lt;5,"Less than 5 GB",IF(Aggrivate[[#This Row],[Avg Monthly GB Download]]&lt;10,"Between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IF(Aggrivate[[#This Row],[Under 30]]="Yes","Under 30",IF(Aggrivate[[#This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IF(Aggrivate[[#This Row],[Avg Monthly GB Download]]&lt;5,"Less than 5 GB",IF(Aggrivate[[#This Row],[Avg Monthly GB Download]]&lt;10,"Between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IF(Aggrivate[[#This Row],[Under 30]]="Yes","Under 30",IF(Aggrivate[[#This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IF(Aggrivate[[#This Row],[Avg Monthly GB Download]]&lt;5,"Less than 5 GB",IF(Aggrivate[[#This Row],[Avg Monthly GB Download]]&lt;10,"Between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IF(Aggrivate[[#This Row],[Under 30]]="Yes","Under 30",IF(Aggrivate[[#This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IF(Aggrivate[[#This Row],[Avg Monthly GB Download]]&lt;5,"Less than 5 GB",IF(Aggrivate[[#This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IF(Aggrivate[[#This Row],[Under 30]]="Yes","Under 30",IF(Aggrivate[[#This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IF(Aggrivate[[#This Row],[Avg Monthly GB Download]]&lt;5,"Less than 5 GB",IF(Aggrivate[[#This Row],[Avg Monthly GB Download]]&lt;10,"Between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IF(Aggrivate[[#This Row],[Under 30]]="Yes","Under 30",IF(Aggrivate[[#This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IF(Aggrivate[[#This Row],[Avg Monthly GB Download]]&lt;5,"Less than 5 GB",IF(Aggrivate[[#This Row],[Avg Monthly GB Download]]&lt;10,"Between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IF(Aggrivate[[#This Row],[Under 30]]="Yes","Under 30",IF(Aggrivate[[#This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IF(Aggrivate[[#This Row],[Avg Monthly GB Download]]&lt;5,"Less than 5 GB",IF(Aggrivate[[#This Row],[Avg Monthly GB Download]]&lt;10,"Between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IF(Aggrivate[[#This Row],[Under 30]]="Yes","Under 30",IF(Aggrivate[[#This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IF(Aggrivate[[#This Row],[Avg Monthly GB Download]]&lt;5,"Less than 5 GB",IF(Aggrivate[[#This Row],[Avg Monthly GB Download]]&lt;10,"Between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IF(Aggrivate[[#This Row],[Under 30]]="Yes","Under 30",IF(Aggrivate[[#This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IF(Aggrivate[[#This Row],[Avg Monthly GB Download]]&lt;5,"Less than 5 GB",IF(Aggrivate[[#This Row],[Avg Monthly GB Download]]&lt;10,"Between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IF(Aggrivate[[#This Row],[Under 30]]="Yes","Under 30",IF(Aggrivate[[#This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IF(Aggrivate[[#This Row],[Avg Monthly GB Download]]&lt;5,"Less than 5 GB",IF(Aggrivate[[#This Row],[Avg Monthly GB Download]]&lt;10,"Between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IF(Aggrivate[[#This Row],[Under 30]]="Yes","Under 30",IF(Aggrivate[[#This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IF(Aggrivate[[#This Row],[Avg Monthly GB Download]]&lt;5,"Less than 5 GB",IF(Aggrivate[[#This Row],[Avg Monthly GB Download]]&lt;10,"Between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IF(Aggrivate[[#This Row],[Under 30]]="Yes","Under 30",IF(Aggrivate[[#This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IF(Aggrivate[[#This Row],[Avg Monthly GB Download]]&lt;5,"Less than 5 GB",IF(Aggrivate[[#This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IF(Aggrivate[[#This Row],[Under 30]]="Yes","Under 30",IF(Aggrivate[[#This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IF(Aggrivate[[#This Row],[Avg Monthly GB Download]]&lt;5,"Less than 5 GB",IF(Aggrivate[[#This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IF(Aggrivate[[#This Row],[Under 30]]="Yes","Under 30",IF(Aggrivate[[#This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IF(Aggrivate[[#This Row],[Avg Monthly GB Download]]&lt;5,"Less than 5 GB",IF(Aggrivate[[#This Row],[Avg Monthly GB Download]]&lt;10,"Between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IF(Aggrivate[[#This Row],[Under 30]]="Yes","Under 30",IF(Aggrivate[[#This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IF(Aggrivate[[#This Row],[Avg Monthly GB Download]]&lt;5,"Less than 5 GB",IF(Aggrivate[[#This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IF(Aggrivate[[#This Row],[Under 30]]="Yes","Under 30",IF(Aggrivate[[#This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IF(Aggrivate[[#This Row],[Avg Monthly GB Download]]&lt;5,"Less than 5 GB",IF(Aggrivate[[#This Row],[Avg Monthly GB Download]]&lt;10,"Between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IF(Aggrivate[[#This Row],[Under 30]]="Yes","Under 30",IF(Aggrivate[[#This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IF(Aggrivate[[#This Row],[Avg Monthly GB Download]]&lt;5,"Less than 5 GB",IF(Aggrivate[[#This Row],[Avg Monthly GB Download]]&lt;10,"Between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IF(Aggrivate[[#This Row],[Under 30]]="Yes","Under 30",IF(Aggrivate[[#This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IF(Aggrivate[[#This Row],[Avg Monthly GB Download]]&lt;5,"Less than 5 GB",IF(Aggrivate[[#This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IF(Aggrivate[[#This Row],[Under 30]]="Yes","Under 30",IF(Aggrivate[[#This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IF(Aggrivate[[#This Row],[Avg Monthly GB Download]]&lt;5,"Less than 5 GB",IF(Aggrivate[[#This Row],[Avg Monthly GB Download]]&lt;10,"Between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IF(Aggrivate[[#This Row],[Under 30]]="Yes","Under 30",IF(Aggrivate[[#This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IF(Aggrivate[[#This Row],[Avg Monthly GB Download]]&lt;5,"Less than 5 GB",IF(Aggrivate[[#This Row],[Avg Monthly GB Download]]&lt;10,"Between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IF(Aggrivate[[#This Row],[Under 30]]="Yes","Under 30",IF(Aggrivate[[#This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IF(Aggrivate[[#This Row],[Avg Monthly GB Download]]&lt;5,"Less than 5 GB",IF(Aggrivate[[#This Row],[Avg Monthly GB Download]]&lt;10,"Between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IF(Aggrivate[[#This Row],[Under 30]]="Yes","Under 30",IF(Aggrivate[[#This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IF(Aggrivate[[#This Row],[Avg Monthly GB Download]]&lt;5,"Less than 5 GB",IF(Aggrivate[[#This Row],[Avg Monthly GB Download]]&lt;10,"Between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IF(Aggrivate[[#This Row],[Under 30]]="Yes","Under 30",IF(Aggrivate[[#This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IF(Aggrivate[[#This Row],[Avg Monthly GB Download]]&lt;5,"Less than 5 GB",IF(Aggrivate[[#This Row],[Avg Monthly GB Download]]&lt;10,"Between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IF(Aggrivate[[#This Row],[Under 30]]="Yes","Under 30",IF(Aggrivate[[#This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IF(Aggrivate[[#This Row],[Avg Monthly GB Download]]&lt;5,"Less than 5 GB",IF(Aggrivate[[#This Row],[Avg Monthly GB Download]]&lt;10,"Between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IF(Aggrivate[[#This Row],[Under 30]]="Yes","Under 30",IF(Aggrivate[[#This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IF(Aggrivate[[#This Row],[Avg Monthly GB Download]]&lt;5,"Less than 5 GB",IF(Aggrivate[[#This Row],[Avg Monthly GB Download]]&lt;10,"Between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IF(Aggrivate[[#This Row],[Under 30]]="Yes","Under 30",IF(Aggrivate[[#This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IF(Aggrivate[[#This Row],[Avg Monthly GB Download]]&lt;5,"Less than 5 GB",IF(Aggrivate[[#This Row],[Avg Monthly GB Download]]&lt;10,"Between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IF(Aggrivate[[#This Row],[Under 30]]="Yes","Under 30",IF(Aggrivate[[#This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IF(Aggrivate[[#This Row],[Avg Monthly GB Download]]&lt;5,"Less than 5 GB",IF(Aggrivate[[#This Row],[Avg Monthly GB Download]]&lt;10,"Between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IF(Aggrivate[[#This Row],[Under 30]]="Yes","Under 30",IF(Aggrivate[[#This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IF(Aggrivate[[#This Row],[Avg Monthly GB Download]]&lt;5,"Less than 5 GB",IF(Aggrivate[[#This Row],[Avg Monthly GB Download]]&lt;10,"Between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IF(Aggrivate[[#This Row],[Under 30]]="Yes","Under 30",IF(Aggrivate[[#This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IF(Aggrivate[[#This Row],[Avg Monthly GB Download]]&lt;5,"Less than 5 GB",IF(Aggrivate[[#This Row],[Avg Monthly GB Download]]&lt;10,"Between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IF(Aggrivate[[#This Row],[Under 30]]="Yes","Under 30",IF(Aggrivate[[#This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IF(Aggrivate[[#This Row],[Avg Monthly GB Download]]&lt;5,"Less than 5 GB",IF(Aggrivate[[#This Row],[Avg Monthly GB Download]]&lt;10,"Between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IF(Aggrivate[[#This Row],[Under 30]]="Yes","Under 30",IF(Aggrivate[[#This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IF(Aggrivate[[#This Row],[Avg Monthly GB Download]]&lt;5,"Less than 5 GB",IF(Aggrivate[[#This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IF(Aggrivate[[#This Row],[Under 30]]="Yes","Under 30",IF(Aggrivate[[#This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IF(Aggrivate[[#This Row],[Avg Monthly GB Download]]&lt;5,"Less than 5 GB",IF(Aggrivate[[#This Row],[Avg Monthly GB Download]]&lt;10,"Between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IF(Aggrivate[[#This Row],[Under 30]]="Yes","Under 30",IF(Aggrivate[[#This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IF(Aggrivate[[#This Row],[Avg Monthly GB Download]]&lt;5,"Less than 5 GB",IF(Aggrivate[[#This Row],[Avg Monthly GB Download]]&lt;10,"Between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IF(Aggrivate[[#This Row],[Under 30]]="Yes","Under 30",IF(Aggrivate[[#This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IF(Aggrivate[[#This Row],[Avg Monthly GB Download]]&lt;5,"Less than 5 GB",IF(Aggrivate[[#This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IF(Aggrivate[[#This Row],[Under 30]]="Yes","Under 30",IF(Aggrivate[[#This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IF(Aggrivate[[#This Row],[Avg Monthly GB Download]]&lt;5,"Less than 5 GB",IF(Aggrivate[[#This Row],[Avg Monthly GB Download]]&lt;10,"Between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IF(Aggrivate[[#This Row],[Under 30]]="Yes","Under 30",IF(Aggrivate[[#This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IF(Aggrivate[[#This Row],[Avg Monthly GB Download]]&lt;5,"Less than 5 GB",IF(Aggrivate[[#This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IF(Aggrivate[[#This Row],[Under 30]]="Yes","Under 30",IF(Aggrivate[[#This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IF(Aggrivate[[#This Row],[Avg Monthly GB Download]]&lt;5,"Less than 5 GB",IF(Aggrivate[[#This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IF(Aggrivate[[#This Row],[Under 30]]="Yes","Under 30",IF(Aggrivate[[#This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IF(Aggrivate[[#This Row],[Avg Monthly GB Download]]&lt;5,"Less than 5 GB",IF(Aggrivate[[#This Row],[Avg Monthly GB Download]]&lt;10,"Between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IF(Aggrivate[[#This Row],[Under 30]]="Yes","Under 30",IF(Aggrivate[[#This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IF(Aggrivate[[#This Row],[Avg Monthly GB Download]]&lt;5,"Less than 5 GB",IF(Aggrivate[[#This Row],[Avg Monthly GB Download]]&lt;10,"Between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IF(Aggrivate[[#This Row],[Under 30]]="Yes","Under 30",IF(Aggrivate[[#This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IF(Aggrivate[[#This Row],[Avg Monthly GB Download]]&lt;5,"Less than 5 GB",IF(Aggrivate[[#This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IF(Aggrivate[[#This Row],[Under 30]]="Yes","Under 30",IF(Aggrivate[[#This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IF(Aggrivate[[#This Row],[Avg Monthly GB Download]]&lt;5,"Less than 5 GB",IF(Aggrivate[[#This Row],[Avg Monthly GB Download]]&lt;10,"Between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IF(Aggrivate[[#This Row],[Under 30]]="Yes","Under 30",IF(Aggrivate[[#This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IF(Aggrivate[[#This Row],[Avg Monthly GB Download]]&lt;5,"Less than 5 GB",IF(Aggrivate[[#This Row],[Avg Monthly GB Download]]&lt;10,"Between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IF(Aggrivate[[#This Row],[Under 30]]="Yes","Under 30",IF(Aggrivate[[#This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IF(Aggrivate[[#This Row],[Avg Monthly GB Download]]&lt;5,"Less than 5 GB",IF(Aggrivate[[#This Row],[Avg Monthly GB Download]]&lt;10,"Between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IF(Aggrivate[[#This Row],[Under 30]]="Yes","Under 30",IF(Aggrivate[[#This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IF(Aggrivate[[#This Row],[Avg Monthly GB Download]]&lt;5,"Less than 5 GB",IF(Aggrivate[[#This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IF(Aggrivate[[#This Row],[Under 30]]="Yes","Under 30",IF(Aggrivate[[#This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IF(Aggrivate[[#This Row],[Avg Monthly GB Download]]&lt;5,"Less than 5 GB",IF(Aggrivate[[#This Row],[Avg Monthly GB Download]]&lt;10,"Between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IF(Aggrivate[[#This Row],[Under 30]]="Yes","Under 30",IF(Aggrivate[[#This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IF(Aggrivate[[#This Row],[Avg Monthly GB Download]]&lt;5,"Less than 5 GB",IF(Aggrivate[[#This Row],[Avg Monthly GB Download]]&lt;10,"Between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IF(Aggrivate[[#This Row],[Under 30]]="Yes","Under 30",IF(Aggrivate[[#This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IF(Aggrivate[[#This Row],[Avg Monthly GB Download]]&lt;5,"Less than 5 GB",IF(Aggrivate[[#This Row],[Avg Monthly GB Download]]&lt;10,"Between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IF(Aggrivate[[#This Row],[Under 30]]="Yes","Under 30",IF(Aggrivate[[#This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IF(Aggrivate[[#This Row],[Avg Monthly GB Download]]&lt;5,"Less than 5 GB",IF(Aggrivate[[#This Row],[Avg Monthly GB Download]]&lt;10,"Between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IF(Aggrivate[[#This Row],[Under 30]]="Yes","Under 30",IF(Aggrivate[[#This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IF(Aggrivate[[#This Row],[Avg Monthly GB Download]]&lt;5,"Less than 5 GB",IF(Aggrivate[[#This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IF(Aggrivate[[#This Row],[Under 30]]="Yes","Under 30",IF(Aggrivate[[#This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IF(Aggrivate[[#This Row],[Avg Monthly GB Download]]&lt;5,"Less than 5 GB",IF(Aggrivate[[#This Row],[Avg Monthly GB Download]]&lt;10,"Between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IF(Aggrivate[[#This Row],[Under 30]]="Yes","Under 30",IF(Aggrivate[[#This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IF(Aggrivate[[#This Row],[Avg Monthly GB Download]]&lt;5,"Less than 5 GB",IF(Aggrivate[[#This Row],[Avg Monthly GB Download]]&lt;10,"Between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IF(Aggrivate[[#This Row],[Under 30]]="Yes","Under 30",IF(Aggrivate[[#This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IF(Aggrivate[[#This Row],[Avg Monthly GB Download]]&lt;5,"Less than 5 GB",IF(Aggrivate[[#This Row],[Avg Monthly GB Download]]&lt;10,"Between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IF(Aggrivate[[#This Row],[Under 30]]="Yes","Under 30",IF(Aggrivate[[#This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IF(Aggrivate[[#This Row],[Avg Monthly GB Download]]&lt;5,"Less than 5 GB",IF(Aggrivate[[#This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IF(Aggrivate[[#This Row],[Under 30]]="Yes","Under 30",IF(Aggrivate[[#This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IF(Aggrivate[[#This Row],[Avg Monthly GB Download]]&lt;5,"Less than 5 GB",IF(Aggrivate[[#This Row],[Avg Monthly GB Download]]&lt;10,"Between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IF(Aggrivate[[#This Row],[Under 30]]="Yes","Under 30",IF(Aggrivate[[#This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IF(Aggrivate[[#This Row],[Avg Monthly GB Download]]&lt;5,"Less than 5 GB",IF(Aggrivate[[#This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IF(Aggrivate[[#This Row],[Under 30]]="Yes","Under 30",IF(Aggrivate[[#This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IF(Aggrivate[[#This Row],[Avg Monthly GB Download]]&lt;5,"Less than 5 GB",IF(Aggrivate[[#This Row],[Avg Monthly GB Download]]&lt;10,"Between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IF(Aggrivate[[#This Row],[Under 30]]="Yes","Under 30",IF(Aggrivate[[#This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IF(Aggrivate[[#This Row],[Avg Monthly GB Download]]&lt;5,"Less than 5 GB",IF(Aggrivate[[#This Row],[Avg Monthly GB Download]]&lt;10,"Between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IF(Aggrivate[[#This Row],[Under 30]]="Yes","Under 30",IF(Aggrivate[[#This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IF(Aggrivate[[#This Row],[Avg Monthly GB Download]]&lt;5,"Less than 5 GB",IF(Aggrivate[[#This Row],[Avg Monthly GB Download]]&lt;10,"Between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IF(Aggrivate[[#This Row],[Under 30]]="Yes","Under 30",IF(Aggrivate[[#This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IF(Aggrivate[[#This Row],[Avg Monthly GB Download]]&lt;5,"Less than 5 GB",IF(Aggrivate[[#This Row],[Avg Monthly GB Download]]&lt;10,"Between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IF(Aggrivate[[#This Row],[Under 30]]="Yes","Under 30",IF(Aggrivate[[#This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IF(Aggrivate[[#This Row],[Avg Monthly GB Download]]&lt;5,"Less than 5 GB",IF(Aggrivate[[#This Row],[Avg Monthly GB Download]]&lt;10,"Between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IF(Aggrivate[[#This Row],[Under 30]]="Yes","Under 30",IF(Aggrivate[[#This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IF(Aggrivate[[#This Row],[Avg Monthly GB Download]]&lt;5,"Less than 5 GB",IF(Aggrivate[[#This Row],[Avg Monthly GB Download]]&lt;10,"Between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IF(Aggrivate[[#This Row],[Under 30]]="Yes","Under 30",IF(Aggrivate[[#This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IF(Aggrivate[[#This Row],[Avg Monthly GB Download]]&lt;5,"Less than 5 GB",IF(Aggrivate[[#This Row],[Avg Monthly GB Download]]&lt;10,"Between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IF(Aggrivate[[#This Row],[Under 30]]="Yes","Under 30",IF(Aggrivate[[#This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IF(Aggrivate[[#This Row],[Avg Monthly GB Download]]&lt;5,"Less than 5 GB",IF(Aggrivate[[#This Row],[Avg Monthly GB Download]]&lt;10,"Between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IF(Aggrivate[[#This Row],[Under 30]]="Yes","Under 30",IF(Aggrivate[[#This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IF(Aggrivate[[#This Row],[Avg Monthly GB Download]]&lt;5,"Less than 5 GB",IF(Aggrivate[[#This Row],[Avg Monthly GB Download]]&lt;10,"Between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IF(Aggrivate[[#This Row],[Under 30]]="Yes","Under 30",IF(Aggrivate[[#This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IF(Aggrivate[[#This Row],[Avg Monthly GB Download]]&lt;5,"Less than 5 GB",IF(Aggrivate[[#This Row],[Avg Monthly GB Download]]&lt;10,"Between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IF(Aggrivate[[#This Row],[Under 30]]="Yes","Under 30",IF(Aggrivate[[#This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IF(Aggrivate[[#This Row],[Avg Monthly GB Download]]&lt;5,"Less than 5 GB",IF(Aggrivate[[#This Row],[Avg Monthly GB Download]]&lt;10,"Between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IF(Aggrivate[[#This Row],[Under 30]]="Yes","Under 30",IF(Aggrivate[[#This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IF(Aggrivate[[#This Row],[Avg Monthly GB Download]]&lt;5,"Less than 5 GB",IF(Aggrivate[[#This Row],[Avg Monthly GB Download]]&lt;10,"Between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IF(Aggrivate[[#This Row],[Under 30]]="Yes","Under 30",IF(Aggrivate[[#This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IF(Aggrivate[[#This Row],[Avg Monthly GB Download]]&lt;5,"Less than 5 GB",IF(Aggrivate[[#This Row],[Avg Monthly GB Download]]&lt;10,"Between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IF(Aggrivate[[#This Row],[Under 30]]="Yes","Under 30",IF(Aggrivate[[#This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IF(Aggrivate[[#This Row],[Avg Monthly GB Download]]&lt;5,"Less than 5 GB",IF(Aggrivate[[#This Row],[Avg Monthly GB Download]]&lt;10,"Between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IF(Aggrivate[[#This Row],[Under 30]]="Yes","Under 30",IF(Aggrivate[[#This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IF(Aggrivate[[#This Row],[Avg Monthly GB Download]]&lt;5,"Less than 5 GB",IF(Aggrivate[[#This Row],[Avg Monthly GB Download]]&lt;10,"Between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IF(Aggrivate[[#This Row],[Under 30]]="Yes","Under 30",IF(Aggrivate[[#This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IF(Aggrivate[[#This Row],[Avg Monthly GB Download]]&lt;5,"Less than 5 GB",IF(Aggrivate[[#This Row],[Avg Monthly GB Download]]&lt;10,"Between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IF(Aggrivate[[#This Row],[Under 30]]="Yes","Under 30",IF(Aggrivate[[#This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IF(Aggrivate[[#This Row],[Avg Monthly GB Download]]&lt;5,"Less than 5 GB",IF(Aggrivate[[#This Row],[Avg Monthly GB Download]]&lt;10,"Between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IF(Aggrivate[[#This Row],[Under 30]]="Yes","Under 30",IF(Aggrivate[[#This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IF(Aggrivate[[#This Row],[Avg Monthly GB Download]]&lt;5,"Less than 5 GB",IF(Aggrivate[[#This Row],[Avg Monthly GB Download]]&lt;10,"Between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IF(Aggrivate[[#This Row],[Under 30]]="Yes","Under 30",IF(Aggrivate[[#This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IF(Aggrivate[[#This Row],[Avg Monthly GB Download]]&lt;5,"Less than 5 GB",IF(Aggrivate[[#This Row],[Avg Monthly GB Download]]&lt;10,"Between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IF(Aggrivate[[#This Row],[Under 30]]="Yes","Under 30",IF(Aggrivate[[#This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IF(Aggrivate[[#This Row],[Avg Monthly GB Download]]&lt;5,"Less than 5 GB",IF(Aggrivate[[#This Row],[Avg Monthly GB Download]]&lt;10,"Between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IF(Aggrivate[[#This Row],[Under 30]]="Yes","Under 30",IF(Aggrivate[[#This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IF(Aggrivate[[#This Row],[Avg Monthly GB Download]]&lt;5,"Less than 5 GB",IF(Aggrivate[[#This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IF(Aggrivate[[#This Row],[Under 30]]="Yes","Under 30",IF(Aggrivate[[#This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IF(Aggrivate[[#This Row],[Avg Monthly GB Download]]&lt;5,"Less than 5 GB",IF(Aggrivate[[#This Row],[Avg Monthly GB Download]]&lt;10,"Between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IF(Aggrivate[[#This Row],[Under 30]]="Yes","Under 30",IF(Aggrivate[[#This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IF(Aggrivate[[#This Row],[Avg Monthly GB Download]]&lt;5,"Less than 5 GB",IF(Aggrivate[[#This Row],[Avg Monthly GB Download]]&lt;10,"Between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IF(Aggrivate[[#This Row],[Under 30]]="Yes","Under 30",IF(Aggrivate[[#This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IF(Aggrivate[[#This Row],[Avg Monthly GB Download]]&lt;5,"Less than 5 GB",IF(Aggrivate[[#This Row],[Avg Monthly GB Download]]&lt;10,"Between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IF(Aggrivate[[#This Row],[Under 30]]="Yes","Under 30",IF(Aggrivate[[#This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IF(Aggrivate[[#This Row],[Avg Monthly GB Download]]&lt;5,"Less than 5 GB",IF(Aggrivate[[#This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IF(Aggrivate[[#This Row],[Under 30]]="Yes","Under 30",IF(Aggrivate[[#This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IF(Aggrivate[[#This Row],[Avg Monthly GB Download]]&lt;5,"Less than 5 GB",IF(Aggrivate[[#This Row],[Avg Monthly GB Download]]&lt;10,"Between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IF(Aggrivate[[#This Row],[Under 30]]="Yes","Under 30",IF(Aggrivate[[#This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IF(Aggrivate[[#This Row],[Avg Monthly GB Download]]&lt;5,"Less than 5 GB",IF(Aggrivate[[#This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IF(Aggrivate[[#This Row],[Under 30]]="Yes","Under 30",IF(Aggrivate[[#This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IF(Aggrivate[[#This Row],[Avg Monthly GB Download]]&lt;5,"Less than 5 GB",IF(Aggrivate[[#This Row],[Avg Monthly GB Download]]&lt;10,"Between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IF(Aggrivate[[#This Row],[Under 30]]="Yes","Under 30",IF(Aggrivate[[#This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IF(Aggrivate[[#This Row],[Avg Monthly GB Download]]&lt;5,"Less than 5 GB",IF(Aggrivate[[#This Row],[Avg Monthly GB Download]]&lt;10,"Between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IF(Aggrivate[[#This Row],[Under 30]]="Yes","Under 30",IF(Aggrivate[[#This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IF(Aggrivate[[#This Row],[Avg Monthly GB Download]]&lt;5,"Less than 5 GB",IF(Aggrivate[[#This Row],[Avg Monthly GB Download]]&lt;10,"Between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IF(Aggrivate[[#This Row],[Under 30]]="Yes","Under 30",IF(Aggrivate[[#This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IF(Aggrivate[[#This Row],[Avg Monthly GB Download]]&lt;5,"Less than 5 GB",IF(Aggrivate[[#This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IF(Aggrivate[[#This Row],[Under 30]]="Yes","Under 30",IF(Aggrivate[[#This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IF(Aggrivate[[#This Row],[Avg Monthly GB Download]]&lt;5,"Less than 5 GB",IF(Aggrivate[[#This Row],[Avg Monthly GB Download]]&lt;10,"Between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IF(Aggrivate[[#This Row],[Under 30]]="Yes","Under 30",IF(Aggrivate[[#This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IF(Aggrivate[[#This Row],[Avg Monthly GB Download]]&lt;5,"Less than 5 GB",IF(Aggrivate[[#This Row],[Avg Monthly GB Download]]&lt;10,"Between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IF(Aggrivate[[#This Row],[Under 30]]="Yes","Under 30",IF(Aggrivate[[#This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IF(Aggrivate[[#This Row],[Avg Monthly GB Download]]&lt;5,"Less than 5 GB",IF(Aggrivate[[#This Row],[Avg Monthly GB Download]]&lt;10,"Between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IF(Aggrivate[[#This Row],[Under 30]]="Yes","Under 30",IF(Aggrivate[[#This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IF(Aggrivate[[#This Row],[Avg Monthly GB Download]]&lt;5,"Less than 5 GB",IF(Aggrivate[[#This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IF(Aggrivate[[#This Row],[Under 30]]="Yes","Under 30",IF(Aggrivate[[#This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IF(Aggrivate[[#This Row],[Avg Monthly GB Download]]&lt;5,"Less than 5 GB",IF(Aggrivate[[#This Row],[Avg Monthly GB Download]]&lt;10,"Between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IF(Aggrivate[[#This Row],[Under 30]]="Yes","Under 30",IF(Aggrivate[[#This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IF(Aggrivate[[#This Row],[Avg Monthly GB Download]]&lt;5,"Less than 5 GB",IF(Aggrivate[[#This Row],[Avg Monthly GB Download]]&lt;10,"Between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IF(Aggrivate[[#This Row],[Under 30]]="Yes","Under 30",IF(Aggrivate[[#This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IF(Aggrivate[[#This Row],[Avg Monthly GB Download]]&lt;5,"Less than 5 GB",IF(Aggrivate[[#This Row],[Avg Monthly GB Download]]&lt;10,"Between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IF(Aggrivate[[#This Row],[Under 30]]="Yes","Under 30",IF(Aggrivate[[#This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IF(Aggrivate[[#This Row],[Avg Monthly GB Download]]&lt;5,"Less than 5 GB",IF(Aggrivate[[#This Row],[Avg Monthly GB Download]]&lt;10,"Between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IF(Aggrivate[[#This Row],[Under 30]]="Yes","Under 30",IF(Aggrivate[[#This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IF(Aggrivate[[#This Row],[Avg Monthly GB Download]]&lt;5,"Less than 5 GB",IF(Aggrivate[[#This Row],[Avg Monthly GB Download]]&lt;10,"Between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IF(Aggrivate[[#This Row],[Under 30]]="Yes","Under 30",IF(Aggrivate[[#This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IF(Aggrivate[[#This Row],[Avg Monthly GB Download]]&lt;5,"Less than 5 GB",IF(Aggrivate[[#This Row],[Avg Monthly GB Download]]&lt;10,"Between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IF(Aggrivate[[#This Row],[Under 30]]="Yes","Under 30",IF(Aggrivate[[#This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IF(Aggrivate[[#This Row],[Avg Monthly GB Download]]&lt;5,"Less than 5 GB",IF(Aggrivate[[#This Row],[Avg Monthly GB Download]]&lt;10,"Between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IF(Aggrivate[[#This Row],[Under 30]]="Yes","Under 30",IF(Aggrivate[[#This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IF(Aggrivate[[#This Row],[Avg Monthly GB Download]]&lt;5,"Less than 5 GB",IF(Aggrivate[[#This Row],[Avg Monthly GB Download]]&lt;10,"Between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IF(Aggrivate[[#This Row],[Under 30]]="Yes","Under 30",IF(Aggrivate[[#This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IF(Aggrivate[[#This Row],[Avg Monthly GB Download]]&lt;5,"Less than 5 GB",IF(Aggrivate[[#This Row],[Avg Monthly GB Download]]&lt;10,"Between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IF(Aggrivate[[#This Row],[Under 30]]="Yes","Under 30",IF(Aggrivate[[#This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IF(Aggrivate[[#This Row],[Avg Monthly GB Download]]&lt;5,"Less than 5 GB",IF(Aggrivate[[#This Row],[Avg Monthly GB Download]]&lt;10,"Between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IF(Aggrivate[[#This Row],[Under 30]]="Yes","Under 30",IF(Aggrivate[[#This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IF(Aggrivate[[#This Row],[Avg Monthly GB Download]]&lt;5,"Less than 5 GB",IF(Aggrivate[[#This Row],[Avg Monthly GB Download]]&lt;10,"Between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IF(Aggrivate[[#This Row],[Under 30]]="Yes","Under 30",IF(Aggrivate[[#This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IF(Aggrivate[[#This Row],[Avg Monthly GB Download]]&lt;5,"Less than 5 GB",IF(Aggrivate[[#This Row],[Avg Monthly GB Download]]&lt;10,"Between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IF(Aggrivate[[#This Row],[Under 30]]="Yes","Under 30",IF(Aggrivate[[#This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IF(Aggrivate[[#This Row],[Avg Monthly GB Download]]&lt;5,"Less than 5 GB",IF(Aggrivate[[#This Row],[Avg Monthly GB Download]]&lt;10,"Between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IF(Aggrivate[[#This Row],[Under 30]]="Yes","Under 30",IF(Aggrivate[[#This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IF(Aggrivate[[#This Row],[Avg Monthly GB Download]]&lt;5,"Less than 5 GB",IF(Aggrivate[[#This Row],[Avg Monthly GB Download]]&lt;10,"Between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IF(Aggrivate[[#This Row],[Under 30]]="Yes","Under 30",IF(Aggrivate[[#This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IF(Aggrivate[[#This Row],[Avg Monthly GB Download]]&lt;5,"Less than 5 GB",IF(Aggrivate[[#This Row],[Avg Monthly GB Download]]&lt;10,"Between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IF(Aggrivate[[#This Row],[Under 30]]="Yes","Under 30",IF(Aggrivate[[#This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IF(Aggrivate[[#This Row],[Avg Monthly GB Download]]&lt;5,"Less than 5 GB",IF(Aggrivate[[#This Row],[Avg Monthly GB Download]]&lt;10,"Between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IF(Aggrivate[[#This Row],[Under 30]]="Yes","Under 30",IF(Aggrivate[[#This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IF(Aggrivate[[#This Row],[Avg Monthly GB Download]]&lt;5,"Less than 5 GB",IF(Aggrivate[[#This Row],[Avg Monthly GB Download]]&lt;10,"Between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IF(Aggrivate[[#This Row],[Under 30]]="Yes","Under 30",IF(Aggrivate[[#This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IF(Aggrivate[[#This Row],[Avg Monthly GB Download]]&lt;5,"Less than 5 GB",IF(Aggrivate[[#This Row],[Avg Monthly GB Download]]&lt;10,"Between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IF(Aggrivate[[#This Row],[Under 30]]="Yes","Under 30",IF(Aggrivate[[#This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IF(Aggrivate[[#This Row],[Avg Monthly GB Download]]&lt;5,"Less than 5 GB",IF(Aggrivate[[#This Row],[Avg Monthly GB Download]]&lt;10,"Between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IF(Aggrivate[[#This Row],[Under 30]]="Yes","Under 30",IF(Aggrivate[[#This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IF(Aggrivate[[#This Row],[Avg Monthly GB Download]]&lt;5,"Less than 5 GB",IF(Aggrivate[[#This Row],[Avg Monthly GB Download]]&lt;10,"Between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IF(Aggrivate[[#This Row],[Under 30]]="Yes","Under 30",IF(Aggrivate[[#This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IF(Aggrivate[[#This Row],[Avg Monthly GB Download]]&lt;5,"Less than 5 GB",IF(Aggrivate[[#This Row],[Avg Monthly GB Download]]&lt;10,"Between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IF(Aggrivate[[#This Row],[Under 30]]="Yes","Under 30",IF(Aggrivate[[#This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IF(Aggrivate[[#This Row],[Avg Monthly GB Download]]&lt;5,"Less than 5 GB",IF(Aggrivate[[#This Row],[Avg Monthly GB Download]]&lt;10,"Between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IF(Aggrivate[[#This Row],[Under 30]]="Yes","Under 30",IF(Aggrivate[[#This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IF(Aggrivate[[#This Row],[Avg Monthly GB Download]]&lt;5,"Less than 5 GB",IF(Aggrivate[[#This Row],[Avg Monthly GB Download]]&lt;10,"Between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IF(Aggrivate[[#This Row],[Under 30]]="Yes","Under 30",IF(Aggrivate[[#This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IF(Aggrivate[[#This Row],[Avg Monthly GB Download]]&lt;5,"Less than 5 GB",IF(Aggrivate[[#This Row],[Avg Monthly GB Download]]&lt;10,"Between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IF(Aggrivate[[#This Row],[Under 30]]="Yes","Under 30",IF(Aggrivate[[#This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IF(Aggrivate[[#This Row],[Avg Monthly GB Download]]&lt;5,"Less than 5 GB",IF(Aggrivate[[#This Row],[Avg Monthly GB Download]]&lt;10,"Between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IF(Aggrivate[[#This Row],[Under 30]]="Yes","Under 30",IF(Aggrivate[[#This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IF(Aggrivate[[#This Row],[Avg Monthly GB Download]]&lt;5,"Less than 5 GB",IF(Aggrivate[[#This Row],[Avg Monthly GB Download]]&lt;10,"Between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IF(Aggrivate[[#This Row],[Under 30]]="Yes","Under 30",IF(Aggrivate[[#This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IF(Aggrivate[[#This Row],[Avg Monthly GB Download]]&lt;5,"Less than 5 GB",IF(Aggrivate[[#This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IF(Aggrivate[[#This Row],[Under 30]]="Yes","Under 30",IF(Aggrivate[[#This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IF(Aggrivate[[#This Row],[Avg Monthly GB Download]]&lt;5,"Less than 5 GB",IF(Aggrivate[[#This Row],[Avg Monthly GB Download]]&lt;10,"Between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IF(Aggrivate[[#This Row],[Under 30]]="Yes","Under 30",IF(Aggrivate[[#This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IF(Aggrivate[[#This Row],[Avg Monthly GB Download]]&lt;5,"Less than 5 GB",IF(Aggrivate[[#This Row],[Avg Monthly GB Download]]&lt;10,"Between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IF(Aggrivate[[#This Row],[Under 30]]="Yes","Under 30",IF(Aggrivate[[#This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IF(Aggrivate[[#This Row],[Avg Monthly GB Download]]&lt;5,"Less than 5 GB",IF(Aggrivate[[#This Row],[Avg Monthly GB Download]]&lt;10,"Between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IF(Aggrivate[[#This Row],[Under 30]]="Yes","Under 30",IF(Aggrivate[[#This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IF(Aggrivate[[#This Row],[Avg Monthly GB Download]]&lt;5,"Less than 5 GB",IF(Aggrivate[[#This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IF(Aggrivate[[#This Row],[Under 30]]="Yes","Under 30",IF(Aggrivate[[#This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IF(Aggrivate[[#This Row],[Avg Monthly GB Download]]&lt;5,"Less than 5 GB",IF(Aggrivate[[#This Row],[Avg Monthly GB Download]]&lt;10,"Between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IF(Aggrivate[[#This Row],[Under 30]]="Yes","Under 30",IF(Aggrivate[[#This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IF(Aggrivate[[#This Row],[Avg Monthly GB Download]]&lt;5,"Less than 5 GB",IF(Aggrivate[[#This Row],[Avg Monthly GB Download]]&lt;10,"Between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IF(Aggrivate[[#This Row],[Under 30]]="Yes","Under 30",IF(Aggrivate[[#This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IF(Aggrivate[[#This Row],[Avg Monthly GB Download]]&lt;5,"Less than 5 GB",IF(Aggrivate[[#This Row],[Avg Monthly GB Download]]&lt;10,"Between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IF(Aggrivate[[#This Row],[Under 30]]="Yes","Under 30",IF(Aggrivate[[#This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IF(Aggrivate[[#This Row],[Avg Monthly GB Download]]&lt;5,"Less than 5 GB",IF(Aggrivate[[#This Row],[Avg Monthly GB Download]]&lt;10,"Between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IF(Aggrivate[[#This Row],[Under 30]]="Yes","Under 30",IF(Aggrivate[[#This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IF(Aggrivate[[#This Row],[Avg Monthly GB Download]]&lt;5,"Less than 5 GB",IF(Aggrivate[[#This Row],[Avg Monthly GB Download]]&lt;10,"Between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IF(Aggrivate[[#This Row],[Under 30]]="Yes","Under 30",IF(Aggrivate[[#This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IF(Aggrivate[[#This Row],[Avg Monthly GB Download]]&lt;5,"Less than 5 GB",IF(Aggrivate[[#This Row],[Avg Monthly GB Download]]&lt;10,"Between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IF(Aggrivate[[#This Row],[Under 30]]="Yes","Under 30",IF(Aggrivate[[#This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IF(Aggrivate[[#This Row],[Avg Monthly GB Download]]&lt;5,"Less than 5 GB",IF(Aggrivate[[#This Row],[Avg Monthly GB Download]]&lt;10,"Between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IF(Aggrivate[[#This Row],[Under 30]]="Yes","Under 30",IF(Aggrivate[[#This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IF(Aggrivate[[#This Row],[Avg Monthly GB Download]]&lt;5,"Less than 5 GB",IF(Aggrivate[[#This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IF(Aggrivate[[#This Row],[Under 30]]="Yes","Under 30",IF(Aggrivate[[#This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IF(Aggrivate[[#This Row],[Avg Monthly GB Download]]&lt;5,"Less than 5 GB",IF(Aggrivate[[#This Row],[Avg Monthly GB Download]]&lt;10,"Between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IF(Aggrivate[[#This Row],[Under 30]]="Yes","Under 30",IF(Aggrivate[[#This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IF(Aggrivate[[#This Row],[Avg Monthly GB Download]]&lt;5,"Less than 5 GB",IF(Aggrivate[[#This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IF(Aggrivate[[#This Row],[Under 30]]="Yes","Under 30",IF(Aggrivate[[#This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IF(Aggrivate[[#This Row],[Avg Monthly GB Download]]&lt;5,"Less than 5 GB",IF(Aggrivate[[#This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IF(Aggrivate[[#This Row],[Under 30]]="Yes","Under 30",IF(Aggrivate[[#This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IF(Aggrivate[[#This Row],[Avg Monthly GB Download]]&lt;5,"Less than 5 GB",IF(Aggrivate[[#This Row],[Avg Monthly GB Download]]&lt;10,"Between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IF(Aggrivate[[#This Row],[Under 30]]="Yes","Under 30",IF(Aggrivate[[#This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IF(Aggrivate[[#This Row],[Avg Monthly GB Download]]&lt;5,"Less than 5 GB",IF(Aggrivate[[#This Row],[Avg Monthly GB Download]]&lt;10,"Between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IF(Aggrivate[[#This Row],[Under 30]]="Yes","Under 30",IF(Aggrivate[[#This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IF(Aggrivate[[#This Row],[Avg Monthly GB Download]]&lt;5,"Less than 5 GB",IF(Aggrivate[[#This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IF(Aggrivate[[#This Row],[Under 30]]="Yes","Under 30",IF(Aggrivate[[#This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IF(Aggrivate[[#This Row],[Avg Monthly GB Download]]&lt;5,"Less than 5 GB",IF(Aggrivate[[#This Row],[Avg Monthly GB Download]]&lt;10,"Between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IF(Aggrivate[[#This Row],[Under 30]]="Yes","Under 30",IF(Aggrivate[[#This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IF(Aggrivate[[#This Row],[Avg Monthly GB Download]]&lt;5,"Less than 5 GB",IF(Aggrivate[[#This Row],[Avg Monthly GB Download]]&lt;10,"Between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IF(Aggrivate[[#This Row],[Under 30]]="Yes","Under 30",IF(Aggrivate[[#This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IF(Aggrivate[[#This Row],[Avg Monthly GB Download]]&lt;5,"Less than 5 GB",IF(Aggrivate[[#This Row],[Avg Monthly GB Download]]&lt;10,"Between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IF(Aggrivate[[#This Row],[Under 30]]="Yes","Under 30",IF(Aggrivate[[#This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IF(Aggrivate[[#This Row],[Avg Monthly GB Download]]&lt;5,"Less than 5 GB",IF(Aggrivate[[#This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IF(Aggrivate[[#This Row],[Under 30]]="Yes","Under 30",IF(Aggrivate[[#This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IF(Aggrivate[[#This Row],[Avg Monthly GB Download]]&lt;5,"Less than 5 GB",IF(Aggrivate[[#This Row],[Avg Monthly GB Download]]&lt;10,"Between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IF(Aggrivate[[#This Row],[Under 30]]="Yes","Under 30",IF(Aggrivate[[#This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IF(Aggrivate[[#This Row],[Avg Monthly GB Download]]&lt;5,"Less than 5 GB",IF(Aggrivate[[#This Row],[Avg Monthly GB Download]]&lt;10,"Between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IF(Aggrivate[[#This Row],[Under 30]]="Yes","Under 30",IF(Aggrivate[[#This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IF(Aggrivate[[#This Row],[Avg Monthly GB Download]]&lt;5,"Less than 5 GB",IF(Aggrivate[[#This Row],[Avg Monthly GB Download]]&lt;10,"Between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IF(Aggrivate[[#This Row],[Under 30]]="Yes","Under 30",IF(Aggrivate[[#This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IF(Aggrivate[[#This Row],[Avg Monthly GB Download]]&lt;5,"Less than 5 GB",IF(Aggrivate[[#This Row],[Avg Monthly GB Download]]&lt;10,"Between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IF(Aggrivate[[#This Row],[Under 30]]="Yes","Under 30",IF(Aggrivate[[#This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IF(Aggrivate[[#This Row],[Avg Monthly GB Download]]&lt;5,"Less than 5 GB",IF(Aggrivate[[#This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IF(Aggrivate[[#This Row],[Under 30]]="Yes","Under 30",IF(Aggrivate[[#This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IF(Aggrivate[[#This Row],[Avg Monthly GB Download]]&lt;5,"Less than 5 GB",IF(Aggrivate[[#This Row],[Avg Monthly GB Download]]&lt;10,"Between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IF(Aggrivate[[#This Row],[Under 30]]="Yes","Under 30",IF(Aggrivate[[#This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IF(Aggrivate[[#This Row],[Avg Monthly GB Download]]&lt;5,"Less than 5 GB",IF(Aggrivate[[#This Row],[Avg Monthly GB Download]]&lt;10,"Between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IF(Aggrivate[[#This Row],[Under 30]]="Yes","Under 30",IF(Aggrivate[[#This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IF(Aggrivate[[#This Row],[Avg Monthly GB Download]]&lt;5,"Less than 5 GB",IF(Aggrivate[[#This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IF(Aggrivate[[#This Row],[Under 30]]="Yes","Under 30",IF(Aggrivate[[#This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IF(Aggrivate[[#This Row],[Avg Monthly GB Download]]&lt;5,"Less than 5 GB",IF(Aggrivate[[#This Row],[Avg Monthly GB Download]]&lt;10,"Between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IF(Aggrivate[[#This Row],[Under 30]]="Yes","Under 30",IF(Aggrivate[[#This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IF(Aggrivate[[#This Row],[Avg Monthly GB Download]]&lt;5,"Less than 5 GB",IF(Aggrivate[[#This Row],[Avg Monthly GB Download]]&lt;10,"Between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IF(Aggrivate[[#This Row],[Under 30]]="Yes","Under 30",IF(Aggrivate[[#This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IF(Aggrivate[[#This Row],[Avg Monthly GB Download]]&lt;5,"Less than 5 GB",IF(Aggrivate[[#This Row],[Avg Monthly GB Download]]&lt;10,"Between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IF(Aggrivate[[#This Row],[Under 30]]="Yes","Under 30",IF(Aggrivate[[#This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IF(Aggrivate[[#This Row],[Avg Monthly GB Download]]&lt;5,"Less than 5 GB",IF(Aggrivate[[#This Row],[Avg Monthly GB Download]]&lt;10,"Between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IF(Aggrivate[[#This Row],[Under 30]]="Yes","Under 30",IF(Aggrivate[[#This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IF(Aggrivate[[#This Row],[Avg Monthly GB Download]]&lt;5,"Less than 5 GB",IF(Aggrivate[[#This Row],[Avg Monthly GB Download]]&lt;10,"Between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IF(Aggrivate[[#This Row],[Under 30]]="Yes","Under 30",IF(Aggrivate[[#This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IF(Aggrivate[[#This Row],[Avg Monthly GB Download]]&lt;5,"Less than 5 GB",IF(Aggrivate[[#This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IF(Aggrivate[[#This Row],[Under 30]]="Yes","Under 30",IF(Aggrivate[[#This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IF(Aggrivate[[#This Row],[Avg Monthly GB Download]]&lt;5,"Less than 5 GB",IF(Aggrivate[[#This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IF(Aggrivate[[#This Row],[Under 30]]="Yes","Under 30",IF(Aggrivate[[#This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IF(Aggrivate[[#This Row],[Avg Monthly GB Download]]&lt;5,"Less than 5 GB",IF(Aggrivate[[#This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IF(Aggrivate[[#This Row],[Under 30]]="Yes","Under 30",IF(Aggrivate[[#This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IF(Aggrivate[[#This Row],[Avg Monthly GB Download]]&lt;5,"Less than 5 GB",IF(Aggrivate[[#This Row],[Avg Monthly GB Download]]&lt;10,"Between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IF(Aggrivate[[#This Row],[Under 30]]="Yes","Under 30",IF(Aggrivate[[#This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IF(Aggrivate[[#This Row],[Avg Monthly GB Download]]&lt;5,"Less than 5 GB",IF(Aggrivate[[#This Row],[Avg Monthly GB Download]]&lt;10,"Between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IF(Aggrivate[[#This Row],[Under 30]]="Yes","Under 30",IF(Aggrivate[[#This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IF(Aggrivate[[#This Row],[Avg Monthly GB Download]]&lt;5,"Less than 5 GB",IF(Aggrivate[[#This Row],[Avg Monthly GB Download]]&lt;10,"Between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IF(Aggrivate[[#This Row],[Under 30]]="Yes","Under 30",IF(Aggrivate[[#This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IF(Aggrivate[[#This Row],[Avg Monthly GB Download]]&lt;5,"Less than 5 GB",IF(Aggrivate[[#This Row],[Avg Monthly GB Download]]&lt;10,"Between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IF(Aggrivate[[#This Row],[Under 30]]="Yes","Under 30",IF(Aggrivate[[#This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IF(Aggrivate[[#This Row],[Avg Monthly GB Download]]&lt;5,"Less than 5 GB",IF(Aggrivate[[#This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IF(Aggrivate[[#This Row],[Under 30]]="Yes","Under 30",IF(Aggrivate[[#This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IF(Aggrivate[[#This Row],[Avg Monthly GB Download]]&lt;5,"Less than 5 GB",IF(Aggrivate[[#This Row],[Avg Monthly GB Download]]&lt;10,"Between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IF(Aggrivate[[#This Row],[Under 30]]="Yes","Under 30",IF(Aggrivate[[#This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IF(Aggrivate[[#This Row],[Avg Monthly GB Download]]&lt;5,"Less than 5 GB",IF(Aggrivate[[#This Row],[Avg Monthly GB Download]]&lt;10,"Between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IF(Aggrivate[[#This Row],[Under 30]]="Yes","Under 30",IF(Aggrivate[[#This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IF(Aggrivate[[#This Row],[Avg Monthly GB Download]]&lt;5,"Less than 5 GB",IF(Aggrivate[[#This Row],[Avg Monthly GB Download]]&lt;10,"Between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IF(Aggrivate[[#This Row],[Under 30]]="Yes","Under 30",IF(Aggrivate[[#This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IF(Aggrivate[[#This Row],[Avg Monthly GB Download]]&lt;5,"Less than 5 GB",IF(Aggrivate[[#This Row],[Avg Monthly GB Download]]&lt;10,"Between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IF(Aggrivate[[#This Row],[Under 30]]="Yes","Under 30",IF(Aggrivate[[#This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IF(Aggrivate[[#This Row],[Avg Monthly GB Download]]&lt;5,"Less than 5 GB",IF(Aggrivate[[#This Row],[Avg Monthly GB Download]]&lt;10,"Between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IF(Aggrivate[[#This Row],[Under 30]]="Yes","Under 30",IF(Aggrivate[[#This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IF(Aggrivate[[#This Row],[Avg Monthly GB Download]]&lt;5,"Less than 5 GB",IF(Aggrivate[[#This Row],[Avg Monthly GB Download]]&lt;10,"Between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IF(Aggrivate[[#This Row],[Under 30]]="Yes","Under 30",IF(Aggrivate[[#This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IF(Aggrivate[[#This Row],[Avg Monthly GB Download]]&lt;5,"Less than 5 GB",IF(Aggrivate[[#This Row],[Avg Monthly GB Download]]&lt;10,"Between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IF(Aggrivate[[#This Row],[Under 30]]="Yes","Under 30",IF(Aggrivate[[#This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IF(Aggrivate[[#This Row],[Avg Monthly GB Download]]&lt;5,"Less than 5 GB",IF(Aggrivate[[#This Row],[Avg Monthly GB Download]]&lt;10,"Between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IF(Aggrivate[[#This Row],[Under 30]]="Yes","Under 30",IF(Aggrivate[[#This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IF(Aggrivate[[#This Row],[Avg Monthly GB Download]]&lt;5,"Less than 5 GB",IF(Aggrivate[[#This Row],[Avg Monthly GB Download]]&lt;10,"Between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IF(Aggrivate[[#This Row],[Under 30]]="Yes","Under 30",IF(Aggrivate[[#This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IF(Aggrivate[[#This Row],[Avg Monthly GB Download]]&lt;5,"Less than 5 GB",IF(Aggrivate[[#This Row],[Avg Monthly GB Download]]&lt;10,"Between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IF(Aggrivate[[#This Row],[Under 30]]="Yes","Under 30",IF(Aggrivate[[#This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IF(Aggrivate[[#This Row],[Avg Monthly GB Download]]&lt;5,"Less than 5 GB",IF(Aggrivate[[#This Row],[Avg Monthly GB Download]]&lt;10,"Between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IF(Aggrivate[[#This Row],[Under 30]]="Yes","Under 30",IF(Aggrivate[[#This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IF(Aggrivate[[#This Row],[Avg Monthly GB Download]]&lt;5,"Less than 5 GB",IF(Aggrivate[[#This Row],[Avg Monthly GB Download]]&lt;10,"Between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IF(Aggrivate[[#This Row],[Under 30]]="Yes","Under 30",IF(Aggrivate[[#This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IF(Aggrivate[[#This Row],[Avg Monthly GB Download]]&lt;5,"Less than 5 GB",IF(Aggrivate[[#This Row],[Avg Monthly GB Download]]&lt;10,"Between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IF(Aggrivate[[#This Row],[Under 30]]="Yes","Under 30",IF(Aggrivate[[#This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IF(Aggrivate[[#This Row],[Avg Monthly GB Download]]&lt;5,"Less than 5 GB",IF(Aggrivate[[#This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IF(Aggrivate[[#This Row],[Under 30]]="Yes","Under 30",IF(Aggrivate[[#This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IF(Aggrivate[[#This Row],[Avg Monthly GB Download]]&lt;5,"Less than 5 GB",IF(Aggrivate[[#This Row],[Avg Monthly GB Download]]&lt;10,"Between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IF(Aggrivate[[#This Row],[Under 30]]="Yes","Under 30",IF(Aggrivate[[#This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IF(Aggrivate[[#This Row],[Avg Monthly GB Download]]&lt;5,"Less than 5 GB",IF(Aggrivate[[#This Row],[Avg Monthly GB Download]]&lt;10,"Between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IF(Aggrivate[[#This Row],[Under 30]]="Yes","Under 30",IF(Aggrivate[[#This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IF(Aggrivate[[#This Row],[Avg Monthly GB Download]]&lt;5,"Less than 5 GB",IF(Aggrivate[[#This Row],[Avg Monthly GB Download]]&lt;10,"Between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IF(Aggrivate[[#This Row],[Under 30]]="Yes","Under 30",IF(Aggrivate[[#This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IF(Aggrivate[[#This Row],[Avg Monthly GB Download]]&lt;5,"Less than 5 GB",IF(Aggrivate[[#This Row],[Avg Monthly GB Download]]&lt;10,"Between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IF(Aggrivate[[#This Row],[Under 30]]="Yes","Under 30",IF(Aggrivate[[#This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IF(Aggrivate[[#This Row],[Avg Monthly GB Download]]&lt;5,"Less than 5 GB",IF(Aggrivate[[#This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IF(Aggrivate[[#This Row],[Under 30]]="Yes","Under 30",IF(Aggrivate[[#This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IF(Aggrivate[[#This Row],[Avg Monthly GB Download]]&lt;5,"Less than 5 GB",IF(Aggrivate[[#This Row],[Avg Monthly GB Download]]&lt;10,"Between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IF(Aggrivate[[#This Row],[Under 30]]="Yes","Under 30",IF(Aggrivate[[#This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IF(Aggrivate[[#This Row],[Avg Monthly GB Download]]&lt;5,"Less than 5 GB",IF(Aggrivate[[#This Row],[Avg Monthly GB Download]]&lt;10,"Between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IF(Aggrivate[[#This Row],[Under 30]]="Yes","Under 30",IF(Aggrivate[[#This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IF(Aggrivate[[#This Row],[Avg Monthly GB Download]]&lt;5,"Less than 5 GB",IF(Aggrivate[[#This Row],[Avg Monthly GB Download]]&lt;10,"Between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IF(Aggrivate[[#This Row],[Under 30]]="Yes","Under 30",IF(Aggrivate[[#This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IF(Aggrivate[[#This Row],[Avg Monthly GB Download]]&lt;5,"Less than 5 GB",IF(Aggrivate[[#This Row],[Avg Monthly GB Download]]&lt;10,"Between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IF(Aggrivate[[#This Row],[Under 30]]="Yes","Under 30",IF(Aggrivate[[#This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IF(Aggrivate[[#This Row],[Avg Monthly GB Download]]&lt;5,"Less than 5 GB",IF(Aggrivate[[#This Row],[Avg Monthly GB Download]]&lt;10,"Between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IF(Aggrivate[[#This Row],[Under 30]]="Yes","Under 30",IF(Aggrivate[[#This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IF(Aggrivate[[#This Row],[Avg Monthly GB Download]]&lt;5,"Less than 5 GB",IF(Aggrivate[[#This Row],[Avg Monthly GB Download]]&lt;10,"Between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IF(Aggrivate[[#This Row],[Under 30]]="Yes","Under 30",IF(Aggrivate[[#This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IF(Aggrivate[[#This Row],[Avg Monthly GB Download]]&lt;5,"Less than 5 GB",IF(Aggrivate[[#This Row],[Avg Monthly GB Download]]&lt;10,"Between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IF(Aggrivate[[#This Row],[Under 30]]="Yes","Under 30",IF(Aggrivate[[#This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IF(Aggrivate[[#This Row],[Avg Monthly GB Download]]&lt;5,"Less than 5 GB",IF(Aggrivate[[#This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IF(Aggrivate[[#This Row],[Under 30]]="Yes","Under 30",IF(Aggrivate[[#This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IF(Aggrivate[[#This Row],[Avg Monthly GB Download]]&lt;5,"Less than 5 GB",IF(Aggrivate[[#This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IF(Aggrivate[[#This Row],[Under 30]]="Yes","Under 30",IF(Aggrivate[[#This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IF(Aggrivate[[#This Row],[Avg Monthly GB Download]]&lt;5,"Less than 5 GB",IF(Aggrivate[[#This Row],[Avg Monthly GB Download]]&lt;10,"Between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IF(Aggrivate[[#This Row],[Under 30]]="Yes","Under 30",IF(Aggrivate[[#This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IF(Aggrivate[[#This Row],[Avg Monthly GB Download]]&lt;5,"Less than 5 GB",IF(Aggrivate[[#This Row],[Avg Monthly GB Download]]&lt;10,"Between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IF(Aggrivate[[#This Row],[Under 30]]="Yes","Under 30",IF(Aggrivate[[#This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IF(Aggrivate[[#This Row],[Avg Monthly GB Download]]&lt;5,"Less than 5 GB",IF(Aggrivate[[#This Row],[Avg Monthly GB Download]]&lt;10,"Between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IF(Aggrivate[[#This Row],[Under 30]]="Yes","Under 30",IF(Aggrivate[[#This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IF(Aggrivate[[#This Row],[Avg Monthly GB Download]]&lt;5,"Less than 5 GB",IF(Aggrivate[[#This Row],[Avg Monthly GB Download]]&lt;10,"Between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IF(Aggrivate[[#This Row],[Under 30]]="Yes","Under 30",IF(Aggrivate[[#This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IF(Aggrivate[[#This Row],[Avg Monthly GB Download]]&lt;5,"Less than 5 GB",IF(Aggrivate[[#This Row],[Avg Monthly GB Download]]&lt;10,"Between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IF(Aggrivate[[#This Row],[Under 30]]="Yes","Under 30",IF(Aggrivate[[#This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IF(Aggrivate[[#This Row],[Avg Monthly GB Download]]&lt;5,"Less than 5 GB",IF(Aggrivate[[#This Row],[Avg Monthly GB Download]]&lt;10,"Between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IF(Aggrivate[[#This Row],[Under 30]]="Yes","Under 30",IF(Aggrivate[[#This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IF(Aggrivate[[#This Row],[Avg Monthly GB Download]]&lt;5,"Less than 5 GB",IF(Aggrivate[[#This Row],[Avg Monthly GB Download]]&lt;10,"Between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IF(Aggrivate[[#This Row],[Under 30]]="Yes","Under 30",IF(Aggrivate[[#This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IF(Aggrivate[[#This Row],[Avg Monthly GB Download]]&lt;5,"Less than 5 GB",IF(Aggrivate[[#This Row],[Avg Monthly GB Download]]&lt;10,"Between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IF(Aggrivate[[#This Row],[Under 30]]="Yes","Under 30",IF(Aggrivate[[#This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IF(Aggrivate[[#This Row],[Avg Monthly GB Download]]&lt;5,"Less than 5 GB",IF(Aggrivate[[#This Row],[Avg Monthly GB Download]]&lt;10,"Between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IF(Aggrivate[[#This Row],[Under 30]]="Yes","Under 30",IF(Aggrivate[[#This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IF(Aggrivate[[#This Row],[Avg Monthly GB Download]]&lt;5,"Less than 5 GB",IF(Aggrivate[[#This Row],[Avg Monthly GB Download]]&lt;10,"Between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IF(Aggrivate[[#This Row],[Under 30]]="Yes","Under 30",IF(Aggrivate[[#This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IF(Aggrivate[[#This Row],[Avg Monthly GB Download]]&lt;5,"Less than 5 GB",IF(Aggrivate[[#This Row],[Avg Monthly GB Download]]&lt;10,"Between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IF(Aggrivate[[#This Row],[Under 30]]="Yes","Under 30",IF(Aggrivate[[#This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IF(Aggrivate[[#This Row],[Avg Monthly GB Download]]&lt;5,"Less than 5 GB",IF(Aggrivate[[#This Row],[Avg Monthly GB Download]]&lt;10,"Between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IF(Aggrivate[[#This Row],[Under 30]]="Yes","Under 30",IF(Aggrivate[[#This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IF(Aggrivate[[#This Row],[Avg Monthly GB Download]]&lt;5,"Less than 5 GB",IF(Aggrivate[[#This Row],[Avg Monthly GB Download]]&lt;10,"Between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IF(Aggrivate[[#This Row],[Under 30]]="Yes","Under 30",IF(Aggrivate[[#This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IF(Aggrivate[[#This Row],[Avg Monthly GB Download]]&lt;5,"Less than 5 GB",IF(Aggrivate[[#This Row],[Avg Monthly GB Download]]&lt;10,"Between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IF(Aggrivate[[#This Row],[Under 30]]="Yes","Under 30",IF(Aggrivate[[#This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IF(Aggrivate[[#This Row],[Avg Monthly GB Download]]&lt;5,"Less than 5 GB",IF(Aggrivate[[#This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IF(Aggrivate[[#This Row],[Under 30]]="Yes","Under 30",IF(Aggrivate[[#This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IF(Aggrivate[[#This Row],[Avg Monthly GB Download]]&lt;5,"Less than 5 GB",IF(Aggrivate[[#This Row],[Avg Monthly GB Download]]&lt;10,"Between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IF(Aggrivate[[#This Row],[Under 30]]="Yes","Under 30",IF(Aggrivate[[#This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IF(Aggrivate[[#This Row],[Avg Monthly GB Download]]&lt;5,"Less than 5 GB",IF(Aggrivate[[#This Row],[Avg Monthly GB Download]]&lt;10,"Between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IF(Aggrivate[[#This Row],[Under 30]]="Yes","Under 30",IF(Aggrivate[[#This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IF(Aggrivate[[#This Row],[Avg Monthly GB Download]]&lt;5,"Less than 5 GB",IF(Aggrivate[[#This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IF(Aggrivate[[#This Row],[Under 30]]="Yes","Under 30",IF(Aggrivate[[#This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IF(Aggrivate[[#This Row],[Avg Monthly GB Download]]&lt;5,"Less than 5 GB",IF(Aggrivate[[#This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IF(Aggrivate[[#This Row],[Under 30]]="Yes","Under 30",IF(Aggrivate[[#This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IF(Aggrivate[[#This Row],[Avg Monthly GB Download]]&lt;5,"Less than 5 GB",IF(Aggrivate[[#This Row],[Avg Monthly GB Download]]&lt;10,"Between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IF(Aggrivate[[#This Row],[Under 30]]="Yes","Under 30",IF(Aggrivate[[#This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IF(Aggrivate[[#This Row],[Avg Monthly GB Download]]&lt;5,"Less than 5 GB",IF(Aggrivate[[#This Row],[Avg Monthly GB Download]]&lt;10,"Between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IF(Aggrivate[[#This Row],[Under 30]]="Yes","Under 30",IF(Aggrivate[[#This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IF(Aggrivate[[#This Row],[Avg Monthly GB Download]]&lt;5,"Less than 5 GB",IF(Aggrivate[[#This Row],[Avg Monthly GB Download]]&lt;10,"Between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IF(Aggrivate[[#This Row],[Under 30]]="Yes","Under 30",IF(Aggrivate[[#This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IF(Aggrivate[[#This Row],[Avg Monthly GB Download]]&lt;5,"Less than 5 GB",IF(Aggrivate[[#This Row],[Avg Monthly GB Download]]&lt;10,"Between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IF(Aggrivate[[#This Row],[Under 30]]="Yes","Under 30",IF(Aggrivate[[#This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IF(Aggrivate[[#This Row],[Avg Monthly GB Download]]&lt;5,"Less than 5 GB",IF(Aggrivate[[#This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IF(Aggrivate[[#This Row],[Under 30]]="Yes","Under 30",IF(Aggrivate[[#This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IF(Aggrivate[[#This Row],[Avg Monthly GB Download]]&lt;5,"Less than 5 GB",IF(Aggrivate[[#This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IF(Aggrivate[[#This Row],[Under 30]]="Yes","Under 30",IF(Aggrivate[[#This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IF(Aggrivate[[#This Row],[Avg Monthly GB Download]]&lt;5,"Less than 5 GB",IF(Aggrivate[[#This Row],[Avg Monthly GB Download]]&lt;10,"Between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IF(Aggrivate[[#This Row],[Under 30]]="Yes","Under 30",IF(Aggrivate[[#This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IF(Aggrivate[[#This Row],[Avg Monthly GB Download]]&lt;5,"Less than 5 GB",IF(Aggrivate[[#This Row],[Avg Monthly GB Download]]&lt;10,"Between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IF(Aggrivate[[#This Row],[Under 30]]="Yes","Under 30",IF(Aggrivate[[#This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IF(Aggrivate[[#This Row],[Avg Monthly GB Download]]&lt;5,"Less than 5 GB",IF(Aggrivate[[#This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IF(Aggrivate[[#This Row],[Under 30]]="Yes","Under 30",IF(Aggrivate[[#This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IF(Aggrivate[[#This Row],[Avg Monthly GB Download]]&lt;5,"Less than 5 GB",IF(Aggrivate[[#This Row],[Avg Monthly GB Download]]&lt;10,"Between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IF(Aggrivate[[#This Row],[Under 30]]="Yes","Under 30",IF(Aggrivate[[#This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IF(Aggrivate[[#This Row],[Avg Monthly GB Download]]&lt;5,"Less than 5 GB",IF(Aggrivate[[#This Row],[Avg Monthly GB Download]]&lt;10,"Between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IF(Aggrivate[[#This Row],[Under 30]]="Yes","Under 30",IF(Aggrivate[[#This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IF(Aggrivate[[#This Row],[Avg Monthly GB Download]]&lt;5,"Less than 5 GB",IF(Aggrivate[[#This Row],[Avg Monthly GB Download]]&lt;10,"Between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IF(Aggrivate[[#This Row],[Under 30]]="Yes","Under 30",IF(Aggrivate[[#This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IF(Aggrivate[[#This Row],[Avg Monthly GB Download]]&lt;5,"Less than 5 GB",IF(Aggrivate[[#This Row],[Avg Monthly GB Download]]&lt;10,"Between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IF(Aggrivate[[#This Row],[Under 30]]="Yes","Under 30",IF(Aggrivate[[#This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IF(Aggrivate[[#This Row],[Avg Monthly GB Download]]&lt;5,"Less than 5 GB",IF(Aggrivate[[#This Row],[Avg Monthly GB Download]]&lt;10,"Between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IF(Aggrivate[[#This Row],[Under 30]]="Yes","Under 30",IF(Aggrivate[[#This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IF(Aggrivate[[#This Row],[Avg Monthly GB Download]]&lt;5,"Less than 5 GB",IF(Aggrivate[[#This Row],[Avg Monthly GB Download]]&lt;10,"Between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IF(Aggrivate[[#This Row],[Under 30]]="Yes","Under 30",IF(Aggrivate[[#This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IF(Aggrivate[[#This Row],[Avg Monthly GB Download]]&lt;5,"Less than 5 GB",IF(Aggrivate[[#This Row],[Avg Monthly GB Download]]&lt;10,"Between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IF(Aggrivate[[#This Row],[Under 30]]="Yes","Under 30",IF(Aggrivate[[#This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IF(Aggrivate[[#This Row],[Avg Monthly GB Download]]&lt;5,"Less than 5 GB",IF(Aggrivate[[#This Row],[Avg Monthly GB Download]]&lt;10,"Between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IF(Aggrivate[[#This Row],[Under 30]]="Yes","Under 30",IF(Aggrivate[[#This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IF(Aggrivate[[#This Row],[Avg Monthly GB Download]]&lt;5,"Less than 5 GB",IF(Aggrivate[[#This Row],[Avg Monthly GB Download]]&lt;10,"Between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IF(Aggrivate[[#This Row],[Under 30]]="Yes","Under 30",IF(Aggrivate[[#This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IF(Aggrivate[[#This Row],[Avg Monthly GB Download]]&lt;5,"Less than 5 GB",IF(Aggrivate[[#This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IF(Aggrivate[[#This Row],[Under 30]]="Yes","Under 30",IF(Aggrivate[[#This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IF(Aggrivate[[#This Row],[Avg Monthly GB Download]]&lt;5,"Less than 5 GB",IF(Aggrivate[[#This Row],[Avg Monthly GB Download]]&lt;10,"Between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IF(Aggrivate[[#This Row],[Under 30]]="Yes","Under 30",IF(Aggrivate[[#This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IF(Aggrivate[[#This Row],[Avg Monthly GB Download]]&lt;5,"Less than 5 GB",IF(Aggrivate[[#This Row],[Avg Monthly GB Download]]&lt;10,"Between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IF(Aggrivate[[#This Row],[Under 30]]="Yes","Under 30",IF(Aggrivate[[#This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IF(Aggrivate[[#This Row],[Avg Monthly GB Download]]&lt;5,"Less than 5 GB",IF(Aggrivate[[#This Row],[Avg Monthly GB Download]]&lt;10,"Between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IF(Aggrivate[[#This Row],[Under 30]]="Yes","Under 30",IF(Aggrivate[[#This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IF(Aggrivate[[#This Row],[Avg Monthly GB Download]]&lt;5,"Less than 5 GB",IF(Aggrivate[[#This Row],[Avg Monthly GB Download]]&lt;10,"Between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IF(Aggrivate[[#This Row],[Under 30]]="Yes","Under 30",IF(Aggrivate[[#This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IF(Aggrivate[[#This Row],[Avg Monthly GB Download]]&lt;5,"Less than 5 GB",IF(Aggrivate[[#This Row],[Avg Monthly GB Download]]&lt;10,"Between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IF(Aggrivate[[#This Row],[Under 30]]="Yes","Under 30",IF(Aggrivate[[#This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IF(Aggrivate[[#This Row],[Avg Monthly GB Download]]&lt;5,"Less than 5 GB",IF(Aggrivate[[#This Row],[Avg Monthly GB Download]]&lt;10,"Between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IF(Aggrivate[[#This Row],[Under 30]]="Yes","Under 30",IF(Aggrivate[[#This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IF(Aggrivate[[#This Row],[Avg Monthly GB Download]]&lt;5,"Less than 5 GB",IF(Aggrivate[[#This Row],[Avg Monthly GB Download]]&lt;10,"Between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IF(Aggrivate[[#This Row],[Under 30]]="Yes","Under 30",IF(Aggrivate[[#This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IF(Aggrivate[[#This Row],[Avg Monthly GB Download]]&lt;5,"Less than 5 GB",IF(Aggrivate[[#This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IF(Aggrivate[[#This Row],[Under 30]]="Yes","Under 30",IF(Aggrivate[[#This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IF(Aggrivate[[#This Row],[Avg Monthly GB Download]]&lt;5,"Less than 5 GB",IF(Aggrivate[[#This Row],[Avg Monthly GB Download]]&lt;10,"Between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IF(Aggrivate[[#This Row],[Under 30]]="Yes","Under 30",IF(Aggrivate[[#This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IF(Aggrivate[[#This Row],[Avg Monthly GB Download]]&lt;5,"Less than 5 GB",IF(Aggrivate[[#This Row],[Avg Monthly GB Download]]&lt;10,"Between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IF(Aggrivate[[#This Row],[Under 30]]="Yes","Under 30",IF(Aggrivate[[#This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IF(Aggrivate[[#This Row],[Avg Monthly GB Download]]&lt;5,"Less than 5 GB",IF(Aggrivate[[#This Row],[Avg Monthly GB Download]]&lt;10,"Between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IF(Aggrivate[[#This Row],[Under 30]]="Yes","Under 30",IF(Aggrivate[[#This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IF(Aggrivate[[#This Row],[Avg Monthly GB Download]]&lt;5,"Less than 5 GB",IF(Aggrivate[[#This Row],[Avg Monthly GB Download]]&lt;10,"Between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IF(Aggrivate[[#This Row],[Under 30]]="Yes","Under 30",IF(Aggrivate[[#This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IF(Aggrivate[[#This Row],[Avg Monthly GB Download]]&lt;5,"Less than 5 GB",IF(Aggrivate[[#This Row],[Avg Monthly GB Download]]&lt;10,"Between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IF(Aggrivate[[#This Row],[Under 30]]="Yes","Under 30",IF(Aggrivate[[#This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IF(Aggrivate[[#This Row],[Avg Monthly GB Download]]&lt;5,"Less than 5 GB",IF(Aggrivate[[#This Row],[Avg Monthly GB Download]]&lt;10,"Between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IF(Aggrivate[[#This Row],[Under 30]]="Yes","Under 30",IF(Aggrivate[[#This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IF(Aggrivate[[#This Row],[Avg Monthly GB Download]]&lt;5,"Less than 5 GB",IF(Aggrivate[[#This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IF(Aggrivate[[#This Row],[Under 30]]="Yes","Under 30",IF(Aggrivate[[#This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IF(Aggrivate[[#This Row],[Avg Monthly GB Download]]&lt;5,"Less than 5 GB",IF(Aggrivate[[#This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IF(Aggrivate[[#This Row],[Under 30]]="Yes","Under 30",IF(Aggrivate[[#This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IF(Aggrivate[[#This Row],[Avg Monthly GB Download]]&lt;5,"Less than 5 GB",IF(Aggrivate[[#This Row],[Avg Monthly GB Download]]&lt;10,"Between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IF(Aggrivate[[#This Row],[Under 30]]="Yes","Under 30",IF(Aggrivate[[#This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IF(Aggrivate[[#This Row],[Avg Monthly GB Download]]&lt;5,"Less than 5 GB",IF(Aggrivate[[#This Row],[Avg Monthly GB Download]]&lt;10,"Between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IF(Aggrivate[[#This Row],[Under 30]]="Yes","Under 30",IF(Aggrivate[[#This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IF(Aggrivate[[#This Row],[Avg Monthly GB Download]]&lt;5,"Less than 5 GB",IF(Aggrivate[[#This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IF(Aggrivate[[#This Row],[Under 30]]="Yes","Under 30",IF(Aggrivate[[#This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IF(Aggrivate[[#This Row],[Avg Monthly GB Download]]&lt;5,"Less than 5 GB",IF(Aggrivate[[#This Row],[Avg Monthly GB Download]]&lt;10,"Between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IF(Aggrivate[[#This Row],[Under 30]]="Yes","Under 30",IF(Aggrivate[[#This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IF(Aggrivate[[#This Row],[Avg Monthly GB Download]]&lt;5,"Less than 5 GB",IF(Aggrivate[[#This Row],[Avg Monthly GB Download]]&lt;10,"Between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IF(Aggrivate[[#This Row],[Under 30]]="Yes","Under 30",IF(Aggrivate[[#This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IF(Aggrivate[[#This Row],[Avg Monthly GB Download]]&lt;5,"Less than 5 GB",IF(Aggrivate[[#This Row],[Avg Monthly GB Download]]&lt;10,"Between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IF(Aggrivate[[#This Row],[Under 30]]="Yes","Under 30",IF(Aggrivate[[#This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IF(Aggrivate[[#This Row],[Avg Monthly GB Download]]&lt;5,"Less than 5 GB",IF(Aggrivate[[#This Row],[Avg Monthly GB Download]]&lt;10,"Between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IF(Aggrivate[[#This Row],[Under 30]]="Yes","Under 30",IF(Aggrivate[[#This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IF(Aggrivate[[#This Row],[Avg Monthly GB Download]]&lt;5,"Less than 5 GB",IF(Aggrivate[[#This Row],[Avg Monthly GB Download]]&lt;10,"Between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IF(Aggrivate[[#This Row],[Under 30]]="Yes","Under 30",IF(Aggrivate[[#This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IF(Aggrivate[[#This Row],[Avg Monthly GB Download]]&lt;5,"Less than 5 GB",IF(Aggrivate[[#This Row],[Avg Monthly GB Download]]&lt;10,"Between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IF(Aggrivate[[#This Row],[Under 30]]="Yes","Under 30",IF(Aggrivate[[#This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IF(Aggrivate[[#This Row],[Avg Monthly GB Download]]&lt;5,"Less than 5 GB",IF(Aggrivate[[#This Row],[Avg Monthly GB Download]]&lt;10,"Between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IF(Aggrivate[[#This Row],[Under 30]]="Yes","Under 30",IF(Aggrivate[[#This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IF(Aggrivate[[#This Row],[Avg Monthly GB Download]]&lt;5,"Less than 5 GB",IF(Aggrivate[[#This Row],[Avg Monthly GB Download]]&lt;10,"Between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IF(Aggrivate[[#This Row],[Under 30]]="Yes","Under 30",IF(Aggrivate[[#This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IF(Aggrivate[[#This Row],[Avg Monthly GB Download]]&lt;5,"Less than 5 GB",IF(Aggrivate[[#This Row],[Avg Monthly GB Download]]&lt;10,"Between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IF(Aggrivate[[#This Row],[Under 30]]="Yes","Under 30",IF(Aggrivate[[#This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IF(Aggrivate[[#This Row],[Avg Monthly GB Download]]&lt;5,"Less than 5 GB",IF(Aggrivate[[#This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IF(Aggrivate[[#This Row],[Under 30]]="Yes","Under 30",IF(Aggrivate[[#This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IF(Aggrivate[[#This Row],[Avg Monthly GB Download]]&lt;5,"Less than 5 GB",IF(Aggrivate[[#This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IF(Aggrivate[[#This Row],[Under 30]]="Yes","Under 30",IF(Aggrivate[[#This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IF(Aggrivate[[#This Row],[Avg Monthly GB Download]]&lt;5,"Less than 5 GB",IF(Aggrivate[[#This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IF(Aggrivate[[#This Row],[Under 30]]="Yes","Under 30",IF(Aggrivate[[#This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IF(Aggrivate[[#This Row],[Avg Monthly GB Download]]&lt;5,"Less than 5 GB",IF(Aggrivate[[#This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IF(Aggrivate[[#This Row],[Under 30]]="Yes","Under 30",IF(Aggrivate[[#This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IF(Aggrivate[[#This Row],[Avg Monthly GB Download]]&lt;5,"Less than 5 GB",IF(Aggrivate[[#This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IF(Aggrivate[[#This Row],[Under 30]]="Yes","Under 30",IF(Aggrivate[[#This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IF(Aggrivate[[#This Row],[Avg Monthly GB Download]]&lt;5,"Less than 5 GB",IF(Aggrivate[[#This Row],[Avg Monthly GB Download]]&lt;10,"Between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IF(Aggrivate[[#This Row],[Under 30]]="Yes","Under 30",IF(Aggrivate[[#This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IF(Aggrivate[[#This Row],[Avg Monthly GB Download]]&lt;5,"Less than 5 GB",IF(Aggrivate[[#This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IF(Aggrivate[[#This Row],[Under 30]]="Yes","Under 30",IF(Aggrivate[[#This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IF(Aggrivate[[#This Row],[Avg Monthly GB Download]]&lt;5,"Less than 5 GB",IF(Aggrivate[[#This Row],[Avg Monthly GB Download]]&lt;10,"Between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IF(Aggrivate[[#This Row],[Under 30]]="Yes","Under 30",IF(Aggrivate[[#This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IF(Aggrivate[[#This Row],[Avg Monthly GB Download]]&lt;5,"Less than 5 GB",IF(Aggrivate[[#This Row],[Avg Monthly GB Download]]&lt;10,"Between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IF(Aggrivate[[#This Row],[Under 30]]="Yes","Under 30",IF(Aggrivate[[#This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IF(Aggrivate[[#This Row],[Avg Monthly GB Download]]&lt;5,"Less than 5 GB",IF(Aggrivate[[#This Row],[Avg Monthly GB Download]]&lt;10,"Between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IF(Aggrivate[[#This Row],[Under 30]]="Yes","Under 30",IF(Aggrivate[[#This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IF(Aggrivate[[#This Row],[Avg Monthly GB Download]]&lt;5,"Less than 5 GB",IF(Aggrivate[[#This Row],[Avg Monthly GB Download]]&lt;10,"Between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IF(Aggrivate[[#This Row],[Under 30]]="Yes","Under 30",IF(Aggrivate[[#This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IF(Aggrivate[[#This Row],[Avg Monthly GB Download]]&lt;5,"Less than 5 GB",IF(Aggrivate[[#This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IF(Aggrivate[[#This Row],[Under 30]]="Yes","Under 30",IF(Aggrivate[[#This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IF(Aggrivate[[#This Row],[Avg Monthly GB Download]]&lt;5,"Less than 5 GB",IF(Aggrivate[[#This Row],[Avg Monthly GB Download]]&lt;10,"Between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IF(Aggrivate[[#This Row],[Under 30]]="Yes","Under 30",IF(Aggrivate[[#This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IF(Aggrivate[[#This Row],[Avg Monthly GB Download]]&lt;5,"Less than 5 GB",IF(Aggrivate[[#This Row],[Avg Monthly GB Download]]&lt;10,"Between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IF(Aggrivate[[#This Row],[Under 30]]="Yes","Under 30",IF(Aggrivate[[#This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IF(Aggrivate[[#This Row],[Avg Monthly GB Download]]&lt;5,"Less than 5 GB",IF(Aggrivate[[#This Row],[Avg Monthly GB Download]]&lt;10,"Between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IF(Aggrivate[[#This Row],[Under 30]]="Yes","Under 30",IF(Aggrivate[[#This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IF(Aggrivate[[#This Row],[Avg Monthly GB Download]]&lt;5,"Less than 5 GB",IF(Aggrivate[[#This Row],[Avg Monthly GB Download]]&lt;10,"Between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IF(Aggrivate[[#This Row],[Under 30]]="Yes","Under 30",IF(Aggrivate[[#This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IF(Aggrivate[[#This Row],[Avg Monthly GB Download]]&lt;5,"Less than 5 GB",IF(Aggrivate[[#This Row],[Avg Monthly GB Download]]&lt;10,"Between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IF(Aggrivate[[#This Row],[Under 30]]="Yes","Under 30",IF(Aggrivate[[#This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IF(Aggrivate[[#This Row],[Avg Monthly GB Download]]&lt;5,"Less than 5 GB",IF(Aggrivate[[#This Row],[Avg Monthly GB Download]]&lt;10,"Between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IF(Aggrivate[[#This Row],[Under 30]]="Yes","Under 30",IF(Aggrivate[[#This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IF(Aggrivate[[#This Row],[Avg Monthly GB Download]]&lt;5,"Less than 5 GB",IF(Aggrivate[[#This Row],[Avg Monthly GB Download]]&lt;10,"Between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IF(Aggrivate[[#This Row],[Under 30]]="Yes","Under 30",IF(Aggrivate[[#This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IF(Aggrivate[[#This Row],[Avg Monthly GB Download]]&lt;5,"Less than 5 GB",IF(Aggrivate[[#This Row],[Avg Monthly GB Download]]&lt;10,"Between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IF(Aggrivate[[#This Row],[Under 30]]="Yes","Under 30",IF(Aggrivate[[#This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IF(Aggrivate[[#This Row],[Avg Monthly GB Download]]&lt;5,"Less than 5 GB",IF(Aggrivate[[#This Row],[Avg Monthly GB Download]]&lt;10,"Between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IF(Aggrivate[[#This Row],[Under 30]]="Yes","Under 30",IF(Aggrivate[[#This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IF(Aggrivate[[#This Row],[Avg Monthly GB Download]]&lt;5,"Less than 5 GB",IF(Aggrivate[[#This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IF(Aggrivate[[#This Row],[Under 30]]="Yes","Under 30",IF(Aggrivate[[#This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IF(Aggrivate[[#This Row],[Avg Monthly GB Download]]&lt;5,"Less than 5 GB",IF(Aggrivate[[#This Row],[Avg Monthly GB Download]]&lt;10,"Between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IF(Aggrivate[[#This Row],[Under 30]]="Yes","Under 30",IF(Aggrivate[[#This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IF(Aggrivate[[#This Row],[Avg Monthly GB Download]]&lt;5,"Less than 5 GB",IF(Aggrivate[[#This Row],[Avg Monthly GB Download]]&lt;10,"Between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IF(Aggrivate[[#This Row],[Under 30]]="Yes","Under 30",IF(Aggrivate[[#This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IF(Aggrivate[[#This Row],[Avg Monthly GB Download]]&lt;5,"Less than 5 GB",IF(Aggrivate[[#This Row],[Avg Monthly GB Download]]&lt;10,"Between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IF(Aggrivate[[#This Row],[Under 30]]="Yes","Under 30",IF(Aggrivate[[#This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IF(Aggrivate[[#This Row],[Avg Monthly GB Download]]&lt;5,"Less than 5 GB",IF(Aggrivate[[#This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IF(Aggrivate[[#This Row],[Under 30]]="Yes","Under 30",IF(Aggrivate[[#This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IF(Aggrivate[[#This Row],[Avg Monthly GB Download]]&lt;5,"Less than 5 GB",IF(Aggrivate[[#This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IF(Aggrivate[[#This Row],[Under 30]]="Yes","Under 30",IF(Aggrivate[[#This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IF(Aggrivate[[#This Row],[Avg Monthly GB Download]]&lt;5,"Less than 5 GB",IF(Aggrivate[[#This Row],[Avg Monthly GB Download]]&lt;10,"Between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IF(Aggrivate[[#This Row],[Under 30]]="Yes","Under 30",IF(Aggrivate[[#This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IF(Aggrivate[[#This Row],[Avg Monthly GB Download]]&lt;5,"Less than 5 GB",IF(Aggrivate[[#This Row],[Avg Monthly GB Download]]&lt;10,"Between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IF(Aggrivate[[#This Row],[Under 30]]="Yes","Under 30",IF(Aggrivate[[#This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IF(Aggrivate[[#This Row],[Avg Monthly GB Download]]&lt;5,"Less than 5 GB",IF(Aggrivate[[#This Row],[Avg Monthly GB Download]]&lt;10,"Between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IF(Aggrivate[[#This Row],[Under 30]]="Yes","Under 30",IF(Aggrivate[[#This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IF(Aggrivate[[#This Row],[Avg Monthly GB Download]]&lt;5,"Less than 5 GB",IF(Aggrivate[[#This Row],[Avg Monthly GB Download]]&lt;10,"Between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IF(Aggrivate[[#This Row],[Under 30]]="Yes","Under 30",IF(Aggrivate[[#This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IF(Aggrivate[[#This Row],[Avg Monthly GB Download]]&lt;5,"Less than 5 GB",IF(Aggrivate[[#This Row],[Avg Monthly GB Download]]&lt;10,"Between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IF(Aggrivate[[#This Row],[Under 30]]="Yes","Under 30",IF(Aggrivate[[#This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IF(Aggrivate[[#This Row],[Avg Monthly GB Download]]&lt;5,"Less than 5 GB",IF(Aggrivate[[#This Row],[Avg Monthly GB Download]]&lt;10,"Between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IF(Aggrivate[[#This Row],[Under 30]]="Yes","Under 30",IF(Aggrivate[[#This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IF(Aggrivate[[#This Row],[Avg Monthly GB Download]]&lt;5,"Less than 5 GB",IF(Aggrivate[[#This Row],[Avg Monthly GB Download]]&lt;10,"Between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IF(Aggrivate[[#This Row],[Under 30]]="Yes","Under 30",IF(Aggrivate[[#This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IF(Aggrivate[[#This Row],[Avg Monthly GB Download]]&lt;5,"Less than 5 GB",IF(Aggrivate[[#This Row],[Avg Monthly GB Download]]&lt;10,"Between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IF(Aggrivate[[#This Row],[Under 30]]="Yes","Under 30",IF(Aggrivate[[#This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IF(Aggrivate[[#This Row],[Avg Monthly GB Download]]&lt;5,"Less than 5 GB",IF(Aggrivate[[#This Row],[Avg Monthly GB Download]]&lt;10,"Between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IF(Aggrivate[[#This Row],[Under 30]]="Yes","Under 30",IF(Aggrivate[[#This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IF(Aggrivate[[#This Row],[Avg Monthly GB Download]]&lt;5,"Less than 5 GB",IF(Aggrivate[[#This Row],[Avg Monthly GB Download]]&lt;10,"Between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IF(Aggrivate[[#This Row],[Under 30]]="Yes","Under 30",IF(Aggrivate[[#This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IF(Aggrivate[[#This Row],[Avg Monthly GB Download]]&lt;5,"Less than 5 GB",IF(Aggrivate[[#This Row],[Avg Monthly GB Download]]&lt;10,"Between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IF(Aggrivate[[#This Row],[Under 30]]="Yes","Under 30",IF(Aggrivate[[#This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IF(Aggrivate[[#This Row],[Avg Monthly GB Download]]&lt;5,"Less than 5 GB",IF(Aggrivate[[#This Row],[Avg Monthly GB Download]]&lt;10,"Between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IF(Aggrivate[[#This Row],[Under 30]]="Yes","Under 30",IF(Aggrivate[[#This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IF(Aggrivate[[#This Row],[Avg Monthly GB Download]]&lt;5,"Less than 5 GB",IF(Aggrivate[[#This Row],[Avg Monthly GB Download]]&lt;10,"Between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IF(Aggrivate[[#This Row],[Under 30]]="Yes","Under 30",IF(Aggrivate[[#This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IF(Aggrivate[[#This Row],[Avg Monthly GB Download]]&lt;5,"Less than 5 GB",IF(Aggrivate[[#This Row],[Avg Monthly GB Download]]&lt;10,"Between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IF(Aggrivate[[#This Row],[Under 30]]="Yes","Under 30",IF(Aggrivate[[#This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IF(Aggrivate[[#This Row],[Avg Monthly GB Download]]&lt;5,"Less than 5 GB",IF(Aggrivate[[#This Row],[Avg Monthly GB Download]]&lt;10,"Between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IF(Aggrivate[[#This Row],[Under 30]]="Yes","Under 30",IF(Aggrivate[[#This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IF(Aggrivate[[#This Row],[Avg Monthly GB Download]]&lt;5,"Less than 5 GB",IF(Aggrivate[[#This Row],[Avg Monthly GB Download]]&lt;10,"Between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IF(Aggrivate[[#This Row],[Under 30]]="Yes","Under 30",IF(Aggrivate[[#This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IF(Aggrivate[[#This Row],[Avg Monthly GB Download]]&lt;5,"Less than 5 GB",IF(Aggrivate[[#This Row],[Avg Monthly GB Download]]&lt;10,"Between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IF(Aggrivate[[#This Row],[Under 30]]="Yes","Under 30",IF(Aggrivate[[#This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IF(Aggrivate[[#This Row],[Avg Monthly GB Download]]&lt;5,"Less than 5 GB",IF(Aggrivate[[#This Row],[Avg Monthly GB Download]]&lt;10,"Between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IF(Aggrivate[[#This Row],[Under 30]]="Yes","Under 30",IF(Aggrivate[[#This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IF(Aggrivate[[#This Row],[Avg Monthly GB Download]]&lt;5,"Less than 5 GB",IF(Aggrivate[[#This Row],[Avg Monthly GB Download]]&lt;10,"Between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IF(Aggrivate[[#This Row],[Under 30]]="Yes","Under 30",IF(Aggrivate[[#This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IF(Aggrivate[[#This Row],[Avg Monthly GB Download]]&lt;5,"Less than 5 GB",IF(Aggrivate[[#This Row],[Avg Monthly GB Download]]&lt;10,"Between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IF(Aggrivate[[#This Row],[Under 30]]="Yes","Under 30",IF(Aggrivate[[#This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IF(Aggrivate[[#This Row],[Avg Monthly GB Download]]&lt;5,"Less than 5 GB",IF(Aggrivate[[#This Row],[Avg Monthly GB Download]]&lt;10,"Between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IF(Aggrivate[[#This Row],[Under 30]]="Yes","Under 30",IF(Aggrivate[[#This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IF(Aggrivate[[#This Row],[Avg Monthly GB Download]]&lt;5,"Less than 5 GB",IF(Aggrivate[[#This Row],[Avg Monthly GB Download]]&lt;10,"Between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IF(Aggrivate[[#This Row],[Under 30]]="Yes","Under 30",IF(Aggrivate[[#This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IF(Aggrivate[[#This Row],[Avg Monthly GB Download]]&lt;5,"Less than 5 GB",IF(Aggrivate[[#This Row],[Avg Monthly GB Download]]&lt;10,"Between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IF(Aggrivate[[#This Row],[Under 30]]="Yes","Under 30",IF(Aggrivate[[#This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IF(Aggrivate[[#This Row],[Avg Monthly GB Download]]&lt;5,"Less than 5 GB",IF(Aggrivate[[#This Row],[Avg Monthly GB Download]]&lt;10,"Between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IF(Aggrivate[[#This Row],[Under 30]]="Yes","Under 30",IF(Aggrivate[[#This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IF(Aggrivate[[#This Row],[Avg Monthly GB Download]]&lt;5,"Less than 5 GB",IF(Aggrivate[[#This Row],[Avg Monthly GB Download]]&lt;10,"Between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IF(Aggrivate[[#This Row],[Under 30]]="Yes","Under 30",IF(Aggrivate[[#This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IF(Aggrivate[[#This Row],[Avg Monthly GB Download]]&lt;5,"Less than 5 GB",IF(Aggrivate[[#This Row],[Avg Monthly GB Download]]&lt;10,"Between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IF(Aggrivate[[#This Row],[Under 30]]="Yes","Under 30",IF(Aggrivate[[#This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IF(Aggrivate[[#This Row],[Avg Monthly GB Download]]&lt;5,"Less than 5 GB",IF(Aggrivate[[#This Row],[Avg Monthly GB Download]]&lt;10,"Between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IF(Aggrivate[[#This Row],[Under 30]]="Yes","Under 30",IF(Aggrivate[[#This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IF(Aggrivate[[#This Row],[Avg Monthly GB Download]]&lt;5,"Less than 5 GB",IF(Aggrivate[[#This Row],[Avg Monthly GB Download]]&lt;10,"Between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IF(Aggrivate[[#This Row],[Under 30]]="Yes","Under 30",IF(Aggrivate[[#This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IF(Aggrivate[[#This Row],[Avg Monthly GB Download]]&lt;5,"Less than 5 GB",IF(Aggrivate[[#This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IF(Aggrivate[[#This Row],[Under 30]]="Yes","Under 30",IF(Aggrivate[[#This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IF(Aggrivate[[#This Row],[Avg Monthly GB Download]]&lt;5,"Less than 5 GB",IF(Aggrivate[[#This Row],[Avg Monthly GB Download]]&lt;10,"Between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IF(Aggrivate[[#This Row],[Under 30]]="Yes","Under 30",IF(Aggrivate[[#This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IF(Aggrivate[[#This Row],[Avg Monthly GB Download]]&lt;5,"Less than 5 GB",IF(Aggrivate[[#This Row],[Avg Monthly GB Download]]&lt;10,"Between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IF(Aggrivate[[#This Row],[Under 30]]="Yes","Under 30",IF(Aggrivate[[#This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IF(Aggrivate[[#This Row],[Avg Monthly GB Download]]&lt;5,"Less than 5 GB",IF(Aggrivate[[#This Row],[Avg Monthly GB Download]]&lt;10,"Between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IF(Aggrivate[[#This Row],[Under 30]]="Yes","Under 30",IF(Aggrivate[[#This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IF(Aggrivate[[#This Row],[Avg Monthly GB Download]]&lt;5,"Less than 5 GB",IF(Aggrivate[[#This Row],[Avg Monthly GB Download]]&lt;10,"Between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IF(Aggrivate[[#This Row],[Under 30]]="Yes","Under 30",IF(Aggrivate[[#This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IF(Aggrivate[[#This Row],[Avg Monthly GB Download]]&lt;5,"Less than 5 GB",IF(Aggrivate[[#This Row],[Avg Monthly GB Download]]&lt;10,"Between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IF(Aggrivate[[#This Row],[Under 30]]="Yes","Under 30",IF(Aggrivate[[#This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IF(Aggrivate[[#This Row],[Avg Monthly GB Download]]&lt;5,"Less than 5 GB",IF(Aggrivate[[#This Row],[Avg Monthly GB Download]]&lt;10,"Between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IF(Aggrivate[[#This Row],[Under 30]]="Yes","Under 30",IF(Aggrivate[[#This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IF(Aggrivate[[#This Row],[Avg Monthly GB Download]]&lt;5,"Less than 5 GB",IF(Aggrivate[[#This Row],[Avg Monthly GB Download]]&lt;10,"Between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IF(Aggrivate[[#This Row],[Under 30]]="Yes","Under 30",IF(Aggrivate[[#This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IF(Aggrivate[[#This Row],[Avg Monthly GB Download]]&lt;5,"Less than 5 GB",IF(Aggrivate[[#This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IF(Aggrivate[[#This Row],[Under 30]]="Yes","Under 30",IF(Aggrivate[[#This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IF(Aggrivate[[#This Row],[Avg Monthly GB Download]]&lt;5,"Less than 5 GB",IF(Aggrivate[[#This Row],[Avg Monthly GB Download]]&lt;10,"Between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IF(Aggrivate[[#This Row],[Under 30]]="Yes","Under 30",IF(Aggrivate[[#This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IF(Aggrivate[[#This Row],[Avg Monthly GB Download]]&lt;5,"Less than 5 GB",IF(Aggrivate[[#This Row],[Avg Monthly GB Download]]&lt;10,"Between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IF(Aggrivate[[#This Row],[Under 30]]="Yes","Under 30",IF(Aggrivate[[#This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IF(Aggrivate[[#This Row],[Avg Monthly GB Download]]&lt;5,"Less than 5 GB",IF(Aggrivate[[#This Row],[Avg Monthly GB Download]]&lt;10,"Between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IF(Aggrivate[[#This Row],[Under 30]]="Yes","Under 30",IF(Aggrivate[[#This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IF(Aggrivate[[#This Row],[Avg Monthly GB Download]]&lt;5,"Less than 5 GB",IF(Aggrivate[[#This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IF(Aggrivate[[#This Row],[Under 30]]="Yes","Under 30",IF(Aggrivate[[#This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IF(Aggrivate[[#This Row],[Avg Monthly GB Download]]&lt;5,"Less than 5 GB",IF(Aggrivate[[#This Row],[Avg Monthly GB Download]]&lt;10,"Between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IF(Aggrivate[[#This Row],[Under 30]]="Yes","Under 30",IF(Aggrivate[[#This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IF(Aggrivate[[#This Row],[Avg Monthly GB Download]]&lt;5,"Less than 5 GB",IF(Aggrivate[[#This Row],[Avg Monthly GB Download]]&lt;10,"Between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IF(Aggrivate[[#This Row],[Under 30]]="Yes","Under 30",IF(Aggrivate[[#This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IF(Aggrivate[[#This Row],[Avg Monthly GB Download]]&lt;5,"Less than 5 GB",IF(Aggrivate[[#This Row],[Avg Monthly GB Download]]&lt;10,"Between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IF(Aggrivate[[#This Row],[Under 30]]="Yes","Under 30",IF(Aggrivate[[#This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IF(Aggrivate[[#This Row],[Avg Monthly GB Download]]&lt;5,"Less than 5 GB",IF(Aggrivate[[#This Row],[Avg Monthly GB Download]]&lt;10,"Between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IF(Aggrivate[[#This Row],[Under 30]]="Yes","Under 30",IF(Aggrivate[[#This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IF(Aggrivate[[#This Row],[Avg Monthly GB Download]]&lt;5,"Less than 5 GB",IF(Aggrivate[[#This Row],[Avg Monthly GB Download]]&lt;10,"Between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IF(Aggrivate[[#This Row],[Under 30]]="Yes","Under 30",IF(Aggrivate[[#This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IF(Aggrivate[[#This Row],[Avg Monthly GB Download]]&lt;5,"Less than 5 GB",IF(Aggrivate[[#This Row],[Avg Monthly GB Download]]&lt;10,"Between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IF(Aggrivate[[#This Row],[Under 30]]="Yes","Under 30",IF(Aggrivate[[#This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IF(Aggrivate[[#This Row],[Avg Monthly GB Download]]&lt;5,"Less than 5 GB",IF(Aggrivate[[#This Row],[Avg Monthly GB Download]]&lt;10,"Between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IF(Aggrivate[[#This Row],[Under 30]]="Yes","Under 30",IF(Aggrivate[[#This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IF(Aggrivate[[#This Row],[Avg Monthly GB Download]]&lt;5,"Less than 5 GB",IF(Aggrivate[[#This Row],[Avg Monthly GB Download]]&lt;10,"Between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IF(Aggrivate[[#This Row],[Under 30]]="Yes","Under 30",IF(Aggrivate[[#This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IF(Aggrivate[[#This Row],[Avg Monthly GB Download]]&lt;5,"Less than 5 GB",IF(Aggrivate[[#This Row],[Avg Monthly GB Download]]&lt;10,"Between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IF(Aggrivate[[#This Row],[Under 30]]="Yes","Under 30",IF(Aggrivate[[#This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IF(Aggrivate[[#This Row],[Avg Monthly GB Download]]&lt;5,"Less than 5 GB",IF(Aggrivate[[#This Row],[Avg Monthly GB Download]]&lt;10,"Between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IF(Aggrivate[[#This Row],[Under 30]]="Yes","Under 30",IF(Aggrivate[[#This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IF(Aggrivate[[#This Row],[Avg Monthly GB Download]]&lt;5,"Less than 5 GB",IF(Aggrivate[[#This Row],[Avg Monthly GB Download]]&lt;10,"Between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IF(Aggrivate[[#This Row],[Under 30]]="Yes","Under 30",IF(Aggrivate[[#This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IF(Aggrivate[[#This Row],[Avg Monthly GB Download]]&lt;5,"Less than 5 GB",IF(Aggrivate[[#This Row],[Avg Monthly GB Download]]&lt;10,"Between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IF(Aggrivate[[#This Row],[Under 30]]="Yes","Under 30",IF(Aggrivate[[#This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IF(Aggrivate[[#This Row],[Avg Monthly GB Download]]&lt;5,"Less than 5 GB",IF(Aggrivate[[#This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IF(Aggrivate[[#This Row],[Under 30]]="Yes","Under 30",IF(Aggrivate[[#This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IF(Aggrivate[[#This Row],[Avg Monthly GB Download]]&lt;5,"Less than 5 GB",IF(Aggrivate[[#This Row],[Avg Monthly GB Download]]&lt;10,"Between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IF(Aggrivate[[#This Row],[Under 30]]="Yes","Under 30",IF(Aggrivate[[#This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IF(Aggrivate[[#This Row],[Avg Monthly GB Download]]&lt;5,"Less than 5 GB",IF(Aggrivate[[#This Row],[Avg Monthly GB Download]]&lt;10,"Between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IF(Aggrivate[[#This Row],[Under 30]]="Yes","Under 30",IF(Aggrivate[[#This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IF(Aggrivate[[#This Row],[Avg Monthly GB Download]]&lt;5,"Less than 5 GB",IF(Aggrivate[[#This Row],[Avg Monthly GB Download]]&lt;10,"Between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IF(Aggrivate[[#This Row],[Under 30]]="Yes","Under 30",IF(Aggrivate[[#This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IF(Aggrivate[[#This Row],[Avg Monthly GB Download]]&lt;5,"Less than 5 GB",IF(Aggrivate[[#This Row],[Avg Monthly GB Download]]&lt;10,"Between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IF(Aggrivate[[#This Row],[Under 30]]="Yes","Under 30",IF(Aggrivate[[#This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IF(Aggrivate[[#This Row],[Avg Monthly GB Download]]&lt;5,"Less than 5 GB",IF(Aggrivate[[#This Row],[Avg Monthly GB Download]]&lt;10,"Between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IF(Aggrivate[[#This Row],[Under 30]]="Yes","Under 30",IF(Aggrivate[[#This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IF(Aggrivate[[#This Row],[Avg Monthly GB Download]]&lt;5,"Less than 5 GB",IF(Aggrivate[[#This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IF(Aggrivate[[#This Row],[Under 30]]="Yes","Under 30",IF(Aggrivate[[#This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IF(Aggrivate[[#This Row],[Avg Monthly GB Download]]&lt;5,"Less than 5 GB",IF(Aggrivate[[#This Row],[Avg Monthly GB Download]]&lt;10,"Between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IF(Aggrivate[[#This Row],[Under 30]]="Yes","Under 30",IF(Aggrivate[[#This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IF(Aggrivate[[#This Row],[Avg Monthly GB Download]]&lt;5,"Less than 5 GB",IF(Aggrivate[[#This Row],[Avg Monthly GB Download]]&lt;10,"Between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IF(Aggrivate[[#This Row],[Under 30]]="Yes","Under 30",IF(Aggrivate[[#This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IF(Aggrivate[[#This Row],[Avg Monthly GB Download]]&lt;5,"Less than 5 GB",IF(Aggrivate[[#This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IF(Aggrivate[[#This Row],[Under 30]]="Yes","Under 30",IF(Aggrivate[[#This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IF(Aggrivate[[#This Row],[Avg Monthly GB Download]]&lt;5,"Less than 5 GB",IF(Aggrivate[[#This Row],[Avg Monthly GB Download]]&lt;10,"Between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IF(Aggrivate[[#This Row],[Under 30]]="Yes","Under 30",IF(Aggrivate[[#This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IF(Aggrivate[[#This Row],[Avg Monthly GB Download]]&lt;5,"Less than 5 GB",IF(Aggrivate[[#This Row],[Avg Monthly GB Download]]&lt;10,"Between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IF(Aggrivate[[#This Row],[Under 30]]="Yes","Under 30",IF(Aggrivate[[#This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IF(Aggrivate[[#This Row],[Avg Monthly GB Download]]&lt;5,"Less than 5 GB",IF(Aggrivate[[#This Row],[Avg Monthly GB Download]]&lt;10,"Between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IF(Aggrivate[[#This Row],[Under 30]]="Yes","Under 30",IF(Aggrivate[[#This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IF(Aggrivate[[#This Row],[Avg Monthly GB Download]]&lt;5,"Less than 5 GB",IF(Aggrivate[[#This Row],[Avg Monthly GB Download]]&lt;10,"Between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IF(Aggrivate[[#This Row],[Under 30]]="Yes","Under 30",IF(Aggrivate[[#This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IF(Aggrivate[[#This Row],[Avg Monthly GB Download]]&lt;5,"Less than 5 GB",IF(Aggrivate[[#This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IF(Aggrivate[[#This Row],[Under 30]]="Yes","Under 30",IF(Aggrivate[[#This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IF(Aggrivate[[#This Row],[Avg Monthly GB Download]]&lt;5,"Less than 5 GB",IF(Aggrivate[[#This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IF(Aggrivate[[#This Row],[Under 30]]="Yes","Under 30",IF(Aggrivate[[#This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IF(Aggrivate[[#This Row],[Avg Monthly GB Download]]&lt;5,"Less than 5 GB",IF(Aggrivate[[#This Row],[Avg Monthly GB Download]]&lt;10,"Between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IF(Aggrivate[[#This Row],[Under 30]]="Yes","Under 30",IF(Aggrivate[[#This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IF(Aggrivate[[#This Row],[Avg Monthly GB Download]]&lt;5,"Less than 5 GB",IF(Aggrivate[[#This Row],[Avg Monthly GB Download]]&lt;10,"Between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IF(Aggrivate[[#This Row],[Under 30]]="Yes","Under 30",IF(Aggrivate[[#This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IF(Aggrivate[[#This Row],[Avg Monthly GB Download]]&lt;5,"Less than 5 GB",IF(Aggrivate[[#This Row],[Avg Monthly GB Download]]&lt;10,"Between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IF(Aggrivate[[#This Row],[Under 30]]="Yes","Under 30",IF(Aggrivate[[#This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IF(Aggrivate[[#This Row],[Avg Monthly GB Download]]&lt;5,"Less than 5 GB",IF(Aggrivate[[#This Row],[Avg Monthly GB Download]]&lt;10,"Between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IF(Aggrivate[[#This Row],[Under 30]]="Yes","Under 30",IF(Aggrivate[[#This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IF(Aggrivate[[#This Row],[Avg Monthly GB Download]]&lt;5,"Less than 5 GB",IF(Aggrivate[[#This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IF(Aggrivate[[#This Row],[Under 30]]="Yes","Under 30",IF(Aggrivate[[#This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IF(Aggrivate[[#This Row],[Avg Monthly GB Download]]&lt;5,"Less than 5 GB",IF(Aggrivate[[#This Row],[Avg Monthly GB Download]]&lt;10,"Between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IF(Aggrivate[[#This Row],[Under 30]]="Yes","Under 30",IF(Aggrivate[[#This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IF(Aggrivate[[#This Row],[Avg Monthly GB Download]]&lt;5,"Less than 5 GB",IF(Aggrivate[[#This Row],[Avg Monthly GB Download]]&lt;10,"Between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IF(Aggrivate[[#This Row],[Under 30]]="Yes","Under 30",IF(Aggrivate[[#This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IF(Aggrivate[[#This Row],[Avg Monthly GB Download]]&lt;5,"Less than 5 GB",IF(Aggrivate[[#This Row],[Avg Monthly GB Download]]&lt;10,"Between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IF(Aggrivate[[#This Row],[Under 30]]="Yes","Under 30",IF(Aggrivate[[#This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IF(Aggrivate[[#This Row],[Avg Monthly GB Download]]&lt;5,"Less than 5 GB",IF(Aggrivate[[#This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IF(Aggrivate[[#This Row],[Under 30]]="Yes","Under 30",IF(Aggrivate[[#This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IF(Aggrivate[[#This Row],[Avg Monthly GB Download]]&lt;5,"Less than 5 GB",IF(Aggrivate[[#This Row],[Avg Monthly GB Download]]&lt;10,"Between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IF(Aggrivate[[#This Row],[Under 30]]="Yes","Under 30",IF(Aggrivate[[#This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IF(Aggrivate[[#This Row],[Avg Monthly GB Download]]&lt;5,"Less than 5 GB",IF(Aggrivate[[#This Row],[Avg Monthly GB Download]]&lt;10,"Between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IF(Aggrivate[[#This Row],[Under 30]]="Yes","Under 30",IF(Aggrivate[[#This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IF(Aggrivate[[#This Row],[Avg Monthly GB Download]]&lt;5,"Less than 5 GB",IF(Aggrivate[[#This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IF(Aggrivate[[#This Row],[Under 30]]="Yes","Under 30",IF(Aggrivate[[#This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IF(Aggrivate[[#This Row],[Avg Monthly GB Download]]&lt;5,"Less than 5 GB",IF(Aggrivate[[#This Row],[Avg Monthly GB Download]]&lt;10,"Between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IF(Aggrivate[[#This Row],[Under 30]]="Yes","Under 30",IF(Aggrivate[[#This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IF(Aggrivate[[#This Row],[Avg Monthly GB Download]]&lt;5,"Less than 5 GB",IF(Aggrivate[[#This Row],[Avg Monthly GB Download]]&lt;10,"Between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IF(Aggrivate[[#This Row],[Under 30]]="Yes","Under 30",IF(Aggrivate[[#This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IF(Aggrivate[[#This Row],[Avg Monthly GB Download]]&lt;5,"Less than 5 GB",IF(Aggrivate[[#This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IF(Aggrivate[[#This Row],[Under 30]]="Yes","Under 30",IF(Aggrivate[[#This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IF(Aggrivate[[#This Row],[Avg Monthly GB Download]]&lt;5,"Less than 5 GB",IF(Aggrivate[[#This Row],[Avg Monthly GB Download]]&lt;10,"Between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IF(Aggrivate[[#This Row],[Under 30]]="Yes","Under 30",IF(Aggrivate[[#This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IF(Aggrivate[[#This Row],[Avg Monthly GB Download]]&lt;5,"Less than 5 GB",IF(Aggrivate[[#This Row],[Avg Monthly GB Download]]&lt;10,"Between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IF(Aggrivate[[#This Row],[Under 30]]="Yes","Under 30",IF(Aggrivate[[#This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IF(Aggrivate[[#This Row],[Avg Monthly GB Download]]&lt;5,"Less than 5 GB",IF(Aggrivate[[#This Row],[Avg Monthly GB Download]]&lt;10,"Between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IF(Aggrivate[[#This Row],[Under 30]]="Yes","Under 30",IF(Aggrivate[[#This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IF(Aggrivate[[#This Row],[Avg Monthly GB Download]]&lt;5,"Less than 5 GB",IF(Aggrivate[[#This Row],[Avg Monthly GB Download]]&lt;10,"Between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IF(Aggrivate[[#This Row],[Under 30]]="Yes","Under 30",IF(Aggrivate[[#This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IF(Aggrivate[[#This Row],[Avg Monthly GB Download]]&lt;5,"Less than 5 GB",IF(Aggrivate[[#This Row],[Avg Monthly GB Download]]&lt;10,"Between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IF(Aggrivate[[#This Row],[Under 30]]="Yes","Under 30",IF(Aggrivate[[#This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IF(Aggrivate[[#This Row],[Avg Monthly GB Download]]&lt;5,"Less than 5 GB",IF(Aggrivate[[#This Row],[Avg Monthly GB Download]]&lt;10,"Between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IF(Aggrivate[[#This Row],[Under 30]]="Yes","Under 30",IF(Aggrivate[[#This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IF(Aggrivate[[#This Row],[Avg Monthly GB Download]]&lt;5,"Less than 5 GB",IF(Aggrivate[[#This Row],[Avg Monthly GB Download]]&lt;10,"Between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IF(Aggrivate[[#This Row],[Under 30]]="Yes","Under 30",IF(Aggrivate[[#This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IF(Aggrivate[[#This Row],[Avg Monthly GB Download]]&lt;5,"Less than 5 GB",IF(Aggrivate[[#This Row],[Avg Monthly GB Download]]&lt;10,"Between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IF(Aggrivate[[#This Row],[Under 30]]="Yes","Under 30",IF(Aggrivate[[#This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IF(Aggrivate[[#This Row],[Avg Monthly GB Download]]&lt;5,"Less than 5 GB",IF(Aggrivate[[#This Row],[Avg Monthly GB Download]]&lt;10,"Between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IF(Aggrivate[[#This Row],[Under 30]]="Yes","Under 30",IF(Aggrivate[[#This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IF(Aggrivate[[#This Row],[Avg Monthly GB Download]]&lt;5,"Less than 5 GB",IF(Aggrivate[[#This Row],[Avg Monthly GB Download]]&lt;10,"Between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IF(Aggrivate[[#This Row],[Under 30]]="Yes","Under 30",IF(Aggrivate[[#This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IF(Aggrivate[[#This Row],[Avg Monthly GB Download]]&lt;5,"Less than 5 GB",IF(Aggrivate[[#This Row],[Avg Monthly GB Download]]&lt;10,"Between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IF(Aggrivate[[#This Row],[Under 30]]="Yes","Under 30",IF(Aggrivate[[#This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IF(Aggrivate[[#This Row],[Avg Monthly GB Download]]&lt;5,"Less than 5 GB",IF(Aggrivate[[#This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IF(Aggrivate[[#This Row],[Under 30]]="Yes","Under 30",IF(Aggrivate[[#This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IF(Aggrivate[[#This Row],[Avg Monthly GB Download]]&lt;5,"Less than 5 GB",IF(Aggrivate[[#This Row],[Avg Monthly GB Download]]&lt;10,"Between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IF(Aggrivate[[#This Row],[Under 30]]="Yes","Under 30",IF(Aggrivate[[#This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IF(Aggrivate[[#This Row],[Avg Monthly GB Download]]&lt;5,"Less than 5 GB",IF(Aggrivate[[#This Row],[Avg Monthly GB Download]]&lt;10,"Between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IF(Aggrivate[[#This Row],[Under 30]]="Yes","Under 30",IF(Aggrivate[[#This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IF(Aggrivate[[#This Row],[Avg Monthly GB Download]]&lt;5,"Less than 5 GB",IF(Aggrivate[[#This Row],[Avg Monthly GB Download]]&lt;10,"Between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IF(Aggrivate[[#This Row],[Under 30]]="Yes","Under 30",IF(Aggrivate[[#This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IF(Aggrivate[[#This Row],[Avg Monthly GB Download]]&lt;5,"Less than 5 GB",IF(Aggrivate[[#This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IF(Aggrivate[[#This Row],[Under 30]]="Yes","Under 30",IF(Aggrivate[[#This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IF(Aggrivate[[#This Row],[Avg Monthly GB Download]]&lt;5,"Less than 5 GB",IF(Aggrivate[[#This Row],[Avg Monthly GB Download]]&lt;10,"Between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IF(Aggrivate[[#This Row],[Under 30]]="Yes","Under 30",IF(Aggrivate[[#This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IF(Aggrivate[[#This Row],[Avg Monthly GB Download]]&lt;5,"Less than 5 GB",IF(Aggrivate[[#This Row],[Avg Monthly GB Download]]&lt;10,"Between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IF(Aggrivate[[#This Row],[Under 30]]="Yes","Under 30",IF(Aggrivate[[#This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IF(Aggrivate[[#This Row],[Avg Monthly GB Download]]&lt;5,"Less than 5 GB",IF(Aggrivate[[#This Row],[Avg Monthly GB Download]]&lt;10,"Between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IF(Aggrivate[[#This Row],[Under 30]]="Yes","Under 30",IF(Aggrivate[[#This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IF(Aggrivate[[#This Row],[Avg Monthly GB Download]]&lt;5,"Less than 5 GB",IF(Aggrivate[[#This Row],[Avg Monthly GB Download]]&lt;10,"Between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IF(Aggrivate[[#This Row],[Under 30]]="Yes","Under 30",IF(Aggrivate[[#This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IF(Aggrivate[[#This Row],[Avg Monthly GB Download]]&lt;5,"Less than 5 GB",IF(Aggrivate[[#This Row],[Avg Monthly GB Download]]&lt;10,"Between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IF(Aggrivate[[#This Row],[Under 30]]="Yes","Under 30",IF(Aggrivate[[#This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IF(Aggrivate[[#This Row],[Avg Monthly GB Download]]&lt;5,"Less than 5 GB",IF(Aggrivate[[#This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IF(Aggrivate[[#This Row],[Under 30]]="Yes","Under 30",IF(Aggrivate[[#This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IF(Aggrivate[[#This Row],[Avg Monthly GB Download]]&lt;5,"Less than 5 GB",IF(Aggrivate[[#This Row],[Avg Monthly GB Download]]&lt;10,"Between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IF(Aggrivate[[#This Row],[Under 30]]="Yes","Under 30",IF(Aggrivate[[#This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IF(Aggrivate[[#This Row],[Avg Monthly GB Download]]&lt;5,"Less than 5 GB",IF(Aggrivate[[#This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IF(Aggrivate[[#This Row],[Under 30]]="Yes","Under 30",IF(Aggrivate[[#This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IF(Aggrivate[[#This Row],[Avg Monthly GB Download]]&lt;5,"Less than 5 GB",IF(Aggrivate[[#This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IF(Aggrivate[[#This Row],[Under 30]]="Yes","Under 30",IF(Aggrivate[[#This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IF(Aggrivate[[#This Row],[Avg Monthly GB Download]]&lt;5,"Less than 5 GB",IF(Aggrivate[[#This Row],[Avg Monthly GB Download]]&lt;10,"Between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IF(Aggrivate[[#This Row],[Under 30]]="Yes","Under 30",IF(Aggrivate[[#This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IF(Aggrivate[[#This Row],[Avg Monthly GB Download]]&lt;5,"Less than 5 GB",IF(Aggrivate[[#This Row],[Avg Monthly GB Download]]&lt;10,"Between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IF(Aggrivate[[#This Row],[Under 30]]="Yes","Under 30",IF(Aggrivate[[#This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IF(Aggrivate[[#This Row],[Avg Monthly GB Download]]&lt;5,"Less than 5 GB",IF(Aggrivate[[#This Row],[Avg Monthly GB Download]]&lt;10,"Between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IF(Aggrivate[[#This Row],[Under 30]]="Yes","Under 30",IF(Aggrivate[[#This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IF(Aggrivate[[#This Row],[Avg Monthly GB Download]]&lt;5,"Less than 5 GB",IF(Aggrivate[[#This Row],[Avg Monthly GB Download]]&lt;10,"Between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IF(Aggrivate[[#This Row],[Under 30]]="Yes","Under 30",IF(Aggrivate[[#This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IF(Aggrivate[[#This Row],[Avg Monthly GB Download]]&lt;5,"Less than 5 GB",IF(Aggrivate[[#This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IF(Aggrivate[[#This Row],[Under 30]]="Yes","Under 30",IF(Aggrivate[[#This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IF(Aggrivate[[#This Row],[Avg Monthly GB Download]]&lt;5,"Less than 5 GB",IF(Aggrivate[[#This Row],[Avg Monthly GB Download]]&lt;10,"Between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IF(Aggrivate[[#This Row],[Under 30]]="Yes","Under 30",IF(Aggrivate[[#This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IF(Aggrivate[[#This Row],[Avg Monthly GB Download]]&lt;5,"Less than 5 GB",IF(Aggrivate[[#This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IF(Aggrivate[[#This Row],[Under 30]]="Yes","Under 30",IF(Aggrivate[[#This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IF(Aggrivate[[#This Row],[Avg Monthly GB Download]]&lt;5,"Less than 5 GB",IF(Aggrivate[[#This Row],[Avg Monthly GB Download]]&lt;10,"Between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IF(Aggrivate[[#This Row],[Under 30]]="Yes","Under 30",IF(Aggrivate[[#This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IF(Aggrivate[[#This Row],[Avg Monthly GB Download]]&lt;5,"Less than 5 GB",IF(Aggrivate[[#This Row],[Avg Monthly GB Download]]&lt;10,"Between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IF(Aggrivate[[#This Row],[Under 30]]="Yes","Under 30",IF(Aggrivate[[#This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IF(Aggrivate[[#This Row],[Avg Monthly GB Download]]&lt;5,"Less than 5 GB",IF(Aggrivate[[#This Row],[Avg Monthly GB Download]]&lt;10,"Between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IF(Aggrivate[[#This Row],[Under 30]]="Yes","Under 30",IF(Aggrivate[[#This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IF(Aggrivate[[#This Row],[Avg Monthly GB Download]]&lt;5,"Less than 5 GB",IF(Aggrivate[[#This Row],[Avg Monthly GB Download]]&lt;10,"Between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IF(Aggrivate[[#This Row],[Under 30]]="Yes","Under 30",IF(Aggrivate[[#This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IF(Aggrivate[[#This Row],[Avg Monthly GB Download]]&lt;5,"Less than 5 GB",IF(Aggrivate[[#This Row],[Avg Monthly GB Download]]&lt;10,"Between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IF(Aggrivate[[#This Row],[Under 30]]="Yes","Under 30",IF(Aggrivate[[#This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IF(Aggrivate[[#This Row],[Avg Monthly GB Download]]&lt;5,"Less than 5 GB",IF(Aggrivate[[#This Row],[Avg Monthly GB Download]]&lt;10,"Between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IF(Aggrivate[[#This Row],[Under 30]]="Yes","Under 30",IF(Aggrivate[[#This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IF(Aggrivate[[#This Row],[Avg Monthly GB Download]]&lt;5,"Less than 5 GB",IF(Aggrivate[[#This Row],[Avg Monthly GB Download]]&lt;10,"Between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IF(Aggrivate[[#This Row],[Under 30]]="Yes","Under 30",IF(Aggrivate[[#This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IF(Aggrivate[[#This Row],[Avg Monthly GB Download]]&lt;5,"Less than 5 GB",IF(Aggrivate[[#This Row],[Avg Monthly GB Download]]&lt;10,"Between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IF(Aggrivate[[#This Row],[Under 30]]="Yes","Under 30",IF(Aggrivate[[#This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IF(Aggrivate[[#This Row],[Avg Monthly GB Download]]&lt;5,"Less than 5 GB",IF(Aggrivate[[#This Row],[Avg Monthly GB Download]]&lt;10,"Between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IF(Aggrivate[[#This Row],[Under 30]]="Yes","Under 30",IF(Aggrivate[[#This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IF(Aggrivate[[#This Row],[Avg Monthly GB Download]]&lt;5,"Less than 5 GB",IF(Aggrivate[[#This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IF(Aggrivate[[#This Row],[Under 30]]="Yes","Under 30",IF(Aggrivate[[#This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IF(Aggrivate[[#This Row],[Avg Monthly GB Download]]&lt;5,"Less than 5 GB",IF(Aggrivate[[#This Row],[Avg Monthly GB Download]]&lt;10,"Between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IF(Aggrivate[[#This Row],[Under 30]]="Yes","Under 30",IF(Aggrivate[[#This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IF(Aggrivate[[#This Row],[Avg Monthly GB Download]]&lt;5,"Less than 5 GB",IF(Aggrivate[[#This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IF(Aggrivate[[#This Row],[Under 30]]="Yes","Under 30",IF(Aggrivate[[#This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IF(Aggrivate[[#This Row],[Avg Monthly GB Download]]&lt;5,"Less than 5 GB",IF(Aggrivate[[#This Row],[Avg Monthly GB Download]]&lt;10,"Between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IF(Aggrivate[[#This Row],[Under 30]]="Yes","Under 30",IF(Aggrivate[[#This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IF(Aggrivate[[#This Row],[Avg Monthly GB Download]]&lt;5,"Less than 5 GB",IF(Aggrivate[[#This Row],[Avg Monthly GB Download]]&lt;10,"Between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IF(Aggrivate[[#This Row],[Under 30]]="Yes","Under 30",IF(Aggrivate[[#This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IF(Aggrivate[[#This Row],[Avg Monthly GB Download]]&lt;5,"Less than 5 GB",IF(Aggrivate[[#This Row],[Avg Monthly GB Download]]&lt;10,"Between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IF(Aggrivate[[#This Row],[Under 30]]="Yes","Under 30",IF(Aggrivate[[#This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IF(Aggrivate[[#This Row],[Avg Monthly GB Download]]&lt;5,"Less than 5 GB",IF(Aggrivate[[#This Row],[Avg Monthly GB Download]]&lt;10,"Between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IF(Aggrivate[[#This Row],[Under 30]]="Yes","Under 30",IF(Aggrivate[[#This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IF(Aggrivate[[#This Row],[Avg Monthly GB Download]]&lt;5,"Less than 5 GB",IF(Aggrivate[[#This Row],[Avg Monthly GB Download]]&lt;10,"Between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IF(Aggrivate[[#This Row],[Under 30]]="Yes","Under 30",IF(Aggrivate[[#This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IF(Aggrivate[[#This Row],[Avg Monthly GB Download]]&lt;5,"Less than 5 GB",IF(Aggrivate[[#This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IF(Aggrivate[[#This Row],[Under 30]]="Yes","Under 30",IF(Aggrivate[[#This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IF(Aggrivate[[#This Row],[Avg Monthly GB Download]]&lt;5,"Less than 5 GB",IF(Aggrivate[[#This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IF(Aggrivate[[#This Row],[Under 30]]="Yes","Under 30",IF(Aggrivate[[#This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IF(Aggrivate[[#This Row],[Avg Monthly GB Download]]&lt;5,"Less than 5 GB",IF(Aggrivate[[#This Row],[Avg Monthly GB Download]]&lt;10,"Between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IF(Aggrivate[[#This Row],[Under 30]]="Yes","Under 30",IF(Aggrivate[[#This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IF(Aggrivate[[#This Row],[Avg Monthly GB Download]]&lt;5,"Less than 5 GB",IF(Aggrivate[[#This Row],[Avg Monthly GB Download]]&lt;10,"Between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IF(Aggrivate[[#This Row],[Under 30]]="Yes","Under 30",IF(Aggrivate[[#This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IF(Aggrivate[[#This Row],[Avg Monthly GB Download]]&lt;5,"Less than 5 GB",IF(Aggrivate[[#This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IF(Aggrivate[[#This Row],[Under 30]]="Yes","Under 30",IF(Aggrivate[[#This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IF(Aggrivate[[#This Row],[Avg Monthly GB Download]]&lt;5,"Less than 5 GB",IF(Aggrivate[[#This Row],[Avg Monthly GB Download]]&lt;10,"Between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IF(Aggrivate[[#This Row],[Under 30]]="Yes","Under 30",IF(Aggrivate[[#This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IF(Aggrivate[[#This Row],[Avg Monthly GB Download]]&lt;5,"Less than 5 GB",IF(Aggrivate[[#This Row],[Avg Monthly GB Download]]&lt;10,"Between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IF(Aggrivate[[#This Row],[Under 30]]="Yes","Under 30",IF(Aggrivate[[#This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IF(Aggrivate[[#This Row],[Avg Monthly GB Download]]&lt;5,"Less than 5 GB",IF(Aggrivate[[#This Row],[Avg Monthly GB Download]]&lt;10,"Between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IF(Aggrivate[[#This Row],[Under 30]]="Yes","Under 30",IF(Aggrivate[[#This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IF(Aggrivate[[#This Row],[Avg Monthly GB Download]]&lt;5,"Less than 5 GB",IF(Aggrivate[[#This Row],[Avg Monthly GB Download]]&lt;10,"Between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IF(Aggrivate[[#This Row],[Under 30]]="Yes","Under 30",IF(Aggrivate[[#This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IF(Aggrivate[[#This Row],[Avg Monthly GB Download]]&lt;5,"Less than 5 GB",IF(Aggrivate[[#This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IF(Aggrivate[[#This Row],[Under 30]]="Yes","Under 30",IF(Aggrivate[[#This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IF(Aggrivate[[#This Row],[Avg Monthly GB Download]]&lt;5,"Less than 5 GB",IF(Aggrivate[[#This Row],[Avg Monthly GB Download]]&lt;10,"Between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IF(Aggrivate[[#This Row],[Under 30]]="Yes","Under 30",IF(Aggrivate[[#This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IF(Aggrivate[[#This Row],[Avg Monthly GB Download]]&lt;5,"Less than 5 GB",IF(Aggrivate[[#This Row],[Avg Monthly GB Download]]&lt;10,"Between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IF(Aggrivate[[#This Row],[Under 30]]="Yes","Under 30",IF(Aggrivate[[#This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IF(Aggrivate[[#This Row],[Avg Monthly GB Download]]&lt;5,"Less than 5 GB",IF(Aggrivate[[#This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IF(Aggrivate[[#This Row],[Under 30]]="Yes","Under 30",IF(Aggrivate[[#This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IF(Aggrivate[[#This Row],[Avg Monthly GB Download]]&lt;5,"Less than 5 GB",IF(Aggrivate[[#This Row],[Avg Monthly GB Download]]&lt;10,"Between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IF(Aggrivate[[#This Row],[Under 30]]="Yes","Under 30",IF(Aggrivate[[#This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IF(Aggrivate[[#This Row],[Avg Monthly GB Download]]&lt;5,"Less than 5 GB",IF(Aggrivate[[#This Row],[Avg Monthly GB Download]]&lt;10,"Between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IF(Aggrivate[[#This Row],[Under 30]]="Yes","Under 30",IF(Aggrivate[[#This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IF(Aggrivate[[#This Row],[Avg Monthly GB Download]]&lt;5,"Less than 5 GB",IF(Aggrivate[[#This Row],[Avg Monthly GB Download]]&lt;10,"Between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IF(Aggrivate[[#This Row],[Under 30]]="Yes","Under 30",IF(Aggrivate[[#This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IF(Aggrivate[[#This Row],[Avg Monthly GB Download]]&lt;5,"Less than 5 GB",IF(Aggrivate[[#This Row],[Avg Monthly GB Download]]&lt;10,"Between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IF(Aggrivate[[#This Row],[Under 30]]="Yes","Under 30",IF(Aggrivate[[#This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IF(Aggrivate[[#This Row],[Avg Monthly GB Download]]&lt;5,"Less than 5 GB",IF(Aggrivate[[#This Row],[Avg Monthly GB Download]]&lt;10,"Between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IF(Aggrivate[[#This Row],[Under 30]]="Yes","Under 30",IF(Aggrivate[[#This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IF(Aggrivate[[#This Row],[Avg Monthly GB Download]]&lt;5,"Less than 5 GB",IF(Aggrivate[[#This Row],[Avg Monthly GB Download]]&lt;10,"Between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IF(Aggrivate[[#This Row],[Under 30]]="Yes","Under 30",IF(Aggrivate[[#This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IF(Aggrivate[[#This Row],[Avg Monthly GB Download]]&lt;5,"Less than 5 GB",IF(Aggrivate[[#This Row],[Avg Monthly GB Download]]&lt;10,"Between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IF(Aggrivate[[#This Row],[Under 30]]="Yes","Under 30",IF(Aggrivate[[#This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IF(Aggrivate[[#This Row],[Avg Monthly GB Download]]&lt;5,"Less than 5 GB",IF(Aggrivate[[#This Row],[Avg Monthly GB Download]]&lt;10,"Between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IF(Aggrivate[[#This Row],[Under 30]]="Yes","Under 30",IF(Aggrivate[[#This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IF(Aggrivate[[#This Row],[Avg Monthly GB Download]]&lt;5,"Less than 5 GB",IF(Aggrivate[[#This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IF(Aggrivate[[#This Row],[Under 30]]="Yes","Under 30",IF(Aggrivate[[#This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IF(Aggrivate[[#This Row],[Avg Monthly GB Download]]&lt;5,"Less than 5 GB",IF(Aggrivate[[#This Row],[Avg Monthly GB Download]]&lt;10,"Between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IF(Aggrivate[[#This Row],[Under 30]]="Yes","Under 30",IF(Aggrivate[[#This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IF(Aggrivate[[#This Row],[Avg Monthly GB Download]]&lt;5,"Less than 5 GB",IF(Aggrivate[[#This Row],[Avg Monthly GB Download]]&lt;10,"Between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IF(Aggrivate[[#This Row],[Under 30]]="Yes","Under 30",IF(Aggrivate[[#This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IF(Aggrivate[[#This Row],[Avg Monthly GB Download]]&lt;5,"Less than 5 GB",IF(Aggrivate[[#This Row],[Avg Monthly GB Download]]&lt;10,"Between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IF(Aggrivate[[#This Row],[Under 30]]="Yes","Under 30",IF(Aggrivate[[#This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IF(Aggrivate[[#This Row],[Avg Monthly GB Download]]&lt;5,"Less than 5 GB",IF(Aggrivate[[#This Row],[Avg Monthly GB Download]]&lt;10,"Between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IF(Aggrivate[[#This Row],[Under 30]]="Yes","Under 30",IF(Aggrivate[[#This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IF(Aggrivate[[#This Row],[Avg Monthly GB Download]]&lt;5,"Less than 5 GB",IF(Aggrivate[[#This Row],[Avg Monthly GB Download]]&lt;10,"Between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IF(Aggrivate[[#This Row],[Under 30]]="Yes","Under 30",IF(Aggrivate[[#This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IF(Aggrivate[[#This Row],[Avg Monthly GB Download]]&lt;5,"Less than 5 GB",IF(Aggrivate[[#This Row],[Avg Monthly GB Download]]&lt;10,"Between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IF(Aggrivate[[#This Row],[Under 30]]="Yes","Under 30",IF(Aggrivate[[#This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IF(Aggrivate[[#This Row],[Avg Monthly GB Download]]&lt;5,"Less than 5 GB",IF(Aggrivate[[#This Row],[Avg Monthly GB Download]]&lt;10,"Between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IF(Aggrivate[[#This Row],[Under 30]]="Yes","Under 30",IF(Aggrivate[[#This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IF(Aggrivate[[#This Row],[Avg Monthly GB Download]]&lt;5,"Less than 5 GB",IF(Aggrivate[[#This Row],[Avg Monthly GB Download]]&lt;10,"Between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IF(Aggrivate[[#This Row],[Under 30]]="Yes","Under 30",IF(Aggrivate[[#This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IF(Aggrivate[[#This Row],[Avg Monthly GB Download]]&lt;5,"Less than 5 GB",IF(Aggrivate[[#This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IF(Aggrivate[[#This Row],[Under 30]]="Yes","Under 30",IF(Aggrivate[[#This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IF(Aggrivate[[#This Row],[Avg Monthly GB Download]]&lt;5,"Less than 5 GB",IF(Aggrivate[[#This Row],[Avg Monthly GB Download]]&lt;10,"Between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IF(Aggrivate[[#This Row],[Under 30]]="Yes","Under 30",IF(Aggrivate[[#This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IF(Aggrivate[[#This Row],[Avg Monthly GB Download]]&lt;5,"Less than 5 GB",IF(Aggrivate[[#This Row],[Avg Monthly GB Download]]&lt;10,"Between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IF(Aggrivate[[#This Row],[Under 30]]="Yes","Under 30",IF(Aggrivate[[#This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IF(Aggrivate[[#This Row],[Avg Monthly GB Download]]&lt;5,"Less than 5 GB",IF(Aggrivate[[#This Row],[Avg Monthly GB Download]]&lt;10,"Between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IF(Aggrivate[[#This Row],[Under 30]]="Yes","Under 30",IF(Aggrivate[[#This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IF(Aggrivate[[#This Row],[Avg Monthly GB Download]]&lt;5,"Less than 5 GB",IF(Aggrivate[[#This Row],[Avg Monthly GB Download]]&lt;10,"Between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IF(Aggrivate[[#This Row],[Under 30]]="Yes","Under 30",IF(Aggrivate[[#This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IF(Aggrivate[[#This Row],[Avg Monthly GB Download]]&lt;5,"Less than 5 GB",IF(Aggrivate[[#This Row],[Avg Monthly GB Download]]&lt;10,"Between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IF(Aggrivate[[#This Row],[Under 30]]="Yes","Under 30",IF(Aggrivate[[#This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IF(Aggrivate[[#This Row],[Avg Monthly GB Download]]&lt;5,"Less than 5 GB",IF(Aggrivate[[#This Row],[Avg Monthly GB Download]]&lt;10,"Between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IF(Aggrivate[[#This Row],[Under 30]]="Yes","Under 30",IF(Aggrivate[[#This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IF(Aggrivate[[#This Row],[Avg Monthly GB Download]]&lt;5,"Less than 5 GB",IF(Aggrivate[[#This Row],[Avg Monthly GB Download]]&lt;10,"Between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IF(Aggrivate[[#This Row],[Under 30]]="Yes","Under 30",IF(Aggrivate[[#This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IF(Aggrivate[[#This Row],[Avg Monthly GB Download]]&lt;5,"Less than 5 GB",IF(Aggrivate[[#This Row],[Avg Monthly GB Download]]&lt;10,"Between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IF(Aggrivate[[#This Row],[Under 30]]="Yes","Under 30",IF(Aggrivate[[#This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IF(Aggrivate[[#This Row],[Avg Monthly GB Download]]&lt;5,"Less than 5 GB",IF(Aggrivate[[#This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IF(Aggrivate[[#This Row],[Under 30]]="Yes","Under 30",IF(Aggrivate[[#This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IF(Aggrivate[[#This Row],[Avg Monthly GB Download]]&lt;5,"Less than 5 GB",IF(Aggrivate[[#This Row],[Avg Monthly GB Download]]&lt;10,"Between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IF(Aggrivate[[#This Row],[Under 30]]="Yes","Under 30",IF(Aggrivate[[#This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IF(Aggrivate[[#This Row],[Avg Monthly GB Download]]&lt;5,"Less than 5 GB",IF(Aggrivate[[#This Row],[Avg Monthly GB Download]]&lt;10,"Between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IF(Aggrivate[[#This Row],[Under 30]]="Yes","Under 30",IF(Aggrivate[[#This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IF(Aggrivate[[#This Row],[Avg Monthly GB Download]]&lt;5,"Less than 5 GB",IF(Aggrivate[[#This Row],[Avg Monthly GB Download]]&lt;10,"Between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IF(Aggrivate[[#This Row],[Under 30]]="Yes","Under 30",IF(Aggrivate[[#This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IF(Aggrivate[[#This Row],[Avg Monthly GB Download]]&lt;5,"Less than 5 GB",IF(Aggrivate[[#This Row],[Avg Monthly GB Download]]&lt;10,"Between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IF(Aggrivate[[#This Row],[Under 30]]="Yes","Under 30",IF(Aggrivate[[#This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IF(Aggrivate[[#This Row],[Avg Monthly GB Download]]&lt;5,"Less than 5 GB",IF(Aggrivate[[#This Row],[Avg Monthly GB Download]]&lt;10,"Between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IF(Aggrivate[[#This Row],[Under 30]]="Yes","Under 30",IF(Aggrivate[[#This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IF(Aggrivate[[#This Row],[Avg Monthly GB Download]]&lt;5,"Less than 5 GB",IF(Aggrivate[[#This Row],[Avg Monthly GB Download]]&lt;10,"Between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IF(Aggrivate[[#This Row],[Under 30]]="Yes","Under 30",IF(Aggrivate[[#This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IF(Aggrivate[[#This Row],[Avg Monthly GB Download]]&lt;5,"Less than 5 GB",IF(Aggrivate[[#This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IF(Aggrivate[[#This Row],[Under 30]]="Yes","Under 30",IF(Aggrivate[[#This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IF(Aggrivate[[#This Row],[Avg Monthly GB Download]]&lt;5,"Less than 5 GB",IF(Aggrivate[[#This Row],[Avg Monthly GB Download]]&lt;10,"Between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IF(Aggrivate[[#This Row],[Under 30]]="Yes","Under 30",IF(Aggrivate[[#This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IF(Aggrivate[[#This Row],[Avg Monthly GB Download]]&lt;5,"Less than 5 GB",IF(Aggrivate[[#This Row],[Avg Monthly GB Download]]&lt;10,"Between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IF(Aggrivate[[#This Row],[Under 30]]="Yes","Under 30",IF(Aggrivate[[#This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IF(Aggrivate[[#This Row],[Avg Monthly GB Download]]&lt;5,"Less than 5 GB",IF(Aggrivate[[#This Row],[Avg Monthly GB Download]]&lt;10,"Between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IF(Aggrivate[[#This Row],[Under 30]]="Yes","Under 30",IF(Aggrivate[[#This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IF(Aggrivate[[#This Row],[Avg Monthly GB Download]]&lt;5,"Less than 5 GB",IF(Aggrivate[[#This Row],[Avg Monthly GB Download]]&lt;10,"Between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IF(Aggrivate[[#This Row],[Under 30]]="Yes","Under 30",IF(Aggrivate[[#This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IF(Aggrivate[[#This Row],[Avg Monthly GB Download]]&lt;5,"Less than 5 GB",IF(Aggrivate[[#This Row],[Avg Monthly GB Download]]&lt;10,"Between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IF(Aggrivate[[#This Row],[Under 30]]="Yes","Under 30",IF(Aggrivate[[#This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IF(Aggrivate[[#This Row],[Avg Monthly GB Download]]&lt;5,"Less than 5 GB",IF(Aggrivate[[#This Row],[Avg Monthly GB Download]]&lt;10,"Between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IF(Aggrivate[[#This Row],[Under 30]]="Yes","Under 30",IF(Aggrivate[[#This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IF(Aggrivate[[#This Row],[Avg Monthly GB Download]]&lt;5,"Less than 5 GB",IF(Aggrivate[[#This Row],[Avg Monthly GB Download]]&lt;10,"Between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IF(Aggrivate[[#This Row],[Under 30]]="Yes","Under 30",IF(Aggrivate[[#This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IF(Aggrivate[[#This Row],[Avg Monthly GB Download]]&lt;5,"Less than 5 GB",IF(Aggrivate[[#This Row],[Avg Monthly GB Download]]&lt;10,"Between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IF(Aggrivate[[#This Row],[Under 30]]="Yes","Under 30",IF(Aggrivate[[#This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IF(Aggrivate[[#This Row],[Avg Monthly GB Download]]&lt;5,"Less than 5 GB",IF(Aggrivate[[#This Row],[Avg Monthly GB Download]]&lt;10,"Between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IF(Aggrivate[[#This Row],[Under 30]]="Yes","Under 30",IF(Aggrivate[[#This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IF(Aggrivate[[#This Row],[Avg Monthly GB Download]]&lt;5,"Less than 5 GB",IF(Aggrivate[[#This Row],[Avg Monthly GB Download]]&lt;10,"Between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IF(Aggrivate[[#This Row],[Under 30]]="Yes","Under 30",IF(Aggrivate[[#This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IF(Aggrivate[[#This Row],[Avg Monthly GB Download]]&lt;5,"Less than 5 GB",IF(Aggrivate[[#This Row],[Avg Monthly GB Download]]&lt;10,"Between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IF(Aggrivate[[#This Row],[Under 30]]="Yes","Under 30",IF(Aggrivate[[#This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IF(Aggrivate[[#This Row],[Avg Monthly GB Download]]&lt;5,"Less than 5 GB",IF(Aggrivate[[#This Row],[Avg Monthly GB Download]]&lt;10,"Between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IF(Aggrivate[[#This Row],[Under 30]]="Yes","Under 30",IF(Aggrivate[[#This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IF(Aggrivate[[#This Row],[Avg Monthly GB Download]]&lt;5,"Less than 5 GB",IF(Aggrivate[[#This Row],[Avg Monthly GB Download]]&lt;10,"Between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IF(Aggrivate[[#This Row],[Under 30]]="Yes","Under 30",IF(Aggrivate[[#This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IF(Aggrivate[[#This Row],[Avg Monthly GB Download]]&lt;5,"Less than 5 GB",IF(Aggrivate[[#This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IF(Aggrivate[[#This Row],[Under 30]]="Yes","Under 30",IF(Aggrivate[[#This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IF(Aggrivate[[#This Row],[Avg Monthly GB Download]]&lt;5,"Less than 5 GB",IF(Aggrivate[[#This Row],[Avg Monthly GB Download]]&lt;10,"Between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IF(Aggrivate[[#This Row],[Under 30]]="Yes","Under 30",IF(Aggrivate[[#This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IF(Aggrivate[[#This Row],[Avg Monthly GB Download]]&lt;5,"Less than 5 GB",IF(Aggrivate[[#This Row],[Avg Monthly GB Download]]&lt;10,"Between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IF(Aggrivate[[#This Row],[Under 30]]="Yes","Under 30",IF(Aggrivate[[#This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IF(Aggrivate[[#This Row],[Avg Monthly GB Download]]&lt;5,"Less than 5 GB",IF(Aggrivate[[#This Row],[Avg Monthly GB Download]]&lt;10,"Between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IF(Aggrivate[[#This Row],[Under 30]]="Yes","Under 30",IF(Aggrivate[[#This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IF(Aggrivate[[#This Row],[Avg Monthly GB Download]]&lt;5,"Less than 5 GB",IF(Aggrivate[[#This Row],[Avg Monthly GB Download]]&lt;10,"Between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IF(Aggrivate[[#This Row],[Under 30]]="Yes","Under 30",IF(Aggrivate[[#This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IF(Aggrivate[[#This Row],[Avg Monthly GB Download]]&lt;5,"Less than 5 GB",IF(Aggrivate[[#This Row],[Avg Monthly GB Download]]&lt;10,"Between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IF(Aggrivate[[#This Row],[Under 30]]="Yes","Under 30",IF(Aggrivate[[#This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IF(Aggrivate[[#This Row],[Avg Monthly GB Download]]&lt;5,"Less than 5 GB",IF(Aggrivate[[#This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IF(Aggrivate[[#This Row],[Under 30]]="Yes","Under 30",IF(Aggrivate[[#This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IF(Aggrivate[[#This Row],[Avg Monthly GB Download]]&lt;5,"Less than 5 GB",IF(Aggrivate[[#This Row],[Avg Monthly GB Download]]&lt;10,"Between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IF(Aggrivate[[#This Row],[Under 30]]="Yes","Under 30",IF(Aggrivate[[#This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IF(Aggrivate[[#This Row],[Avg Monthly GB Download]]&lt;5,"Less than 5 GB",IF(Aggrivate[[#This Row],[Avg Monthly GB Download]]&lt;10,"Between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IF(Aggrivate[[#This Row],[Under 30]]="Yes","Under 30",IF(Aggrivate[[#This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IF(Aggrivate[[#This Row],[Avg Monthly GB Download]]&lt;5,"Less than 5 GB",IF(Aggrivate[[#This Row],[Avg Monthly GB Download]]&lt;10,"Between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IF(Aggrivate[[#This Row],[Under 30]]="Yes","Under 30",IF(Aggrivate[[#This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IF(Aggrivate[[#This Row],[Avg Monthly GB Download]]&lt;5,"Less than 5 GB",IF(Aggrivate[[#This Row],[Avg Monthly GB Download]]&lt;10,"Between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IF(Aggrivate[[#This Row],[Under 30]]="Yes","Under 30",IF(Aggrivate[[#This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IF(Aggrivate[[#This Row],[Avg Monthly GB Download]]&lt;5,"Less than 5 GB",IF(Aggrivate[[#This Row],[Avg Monthly GB Download]]&lt;10,"Between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IF(Aggrivate[[#This Row],[Under 30]]="Yes","Under 30",IF(Aggrivate[[#This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IF(Aggrivate[[#This Row],[Avg Monthly GB Download]]&lt;5,"Less than 5 GB",IF(Aggrivate[[#This Row],[Avg Monthly GB Download]]&lt;10,"Between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IF(Aggrivate[[#This Row],[Under 30]]="Yes","Under 30",IF(Aggrivate[[#This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IF(Aggrivate[[#This Row],[Avg Monthly GB Download]]&lt;5,"Less than 5 GB",IF(Aggrivate[[#This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IF(Aggrivate[[#This Row],[Under 30]]="Yes","Under 30",IF(Aggrivate[[#This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IF(Aggrivate[[#This Row],[Avg Monthly GB Download]]&lt;5,"Less than 5 GB",IF(Aggrivate[[#This Row],[Avg Monthly GB Download]]&lt;10,"Between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IF(Aggrivate[[#This Row],[Under 30]]="Yes","Under 30",IF(Aggrivate[[#This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IF(Aggrivate[[#This Row],[Avg Monthly GB Download]]&lt;5,"Less than 5 GB",IF(Aggrivate[[#This Row],[Avg Monthly GB Download]]&lt;10,"Between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IF(Aggrivate[[#This Row],[Under 30]]="Yes","Under 30",IF(Aggrivate[[#This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IF(Aggrivate[[#This Row],[Avg Monthly GB Download]]&lt;5,"Less than 5 GB",IF(Aggrivate[[#This Row],[Avg Monthly GB Download]]&lt;10,"Between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IF(Aggrivate[[#This Row],[Under 30]]="Yes","Under 30",IF(Aggrivate[[#This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IF(Aggrivate[[#This Row],[Avg Monthly GB Download]]&lt;5,"Less than 5 GB",IF(Aggrivate[[#This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IF(Aggrivate[[#This Row],[Under 30]]="Yes","Under 30",IF(Aggrivate[[#This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IF(Aggrivate[[#This Row],[Avg Monthly GB Download]]&lt;5,"Less than 5 GB",IF(Aggrivate[[#This Row],[Avg Monthly GB Download]]&lt;10,"Between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IF(Aggrivate[[#This Row],[Under 30]]="Yes","Under 30",IF(Aggrivate[[#This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IF(Aggrivate[[#This Row],[Avg Monthly GB Download]]&lt;5,"Less than 5 GB",IF(Aggrivate[[#This Row],[Avg Monthly GB Download]]&lt;10,"Between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IF(Aggrivate[[#This Row],[Under 30]]="Yes","Under 30",IF(Aggrivate[[#This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IF(Aggrivate[[#This Row],[Avg Monthly GB Download]]&lt;5,"Less than 5 GB",IF(Aggrivate[[#This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IF(Aggrivate[[#This Row],[Under 30]]="Yes","Under 30",IF(Aggrivate[[#This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IF(Aggrivate[[#This Row],[Avg Monthly GB Download]]&lt;5,"Less than 5 GB",IF(Aggrivate[[#This Row],[Avg Monthly GB Download]]&lt;10,"Between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IF(Aggrivate[[#This Row],[Under 30]]="Yes","Under 30",IF(Aggrivate[[#This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IF(Aggrivate[[#This Row],[Avg Monthly GB Download]]&lt;5,"Less than 5 GB",IF(Aggrivate[[#This Row],[Avg Monthly GB Download]]&lt;10,"Between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IF(Aggrivate[[#This Row],[Under 30]]="Yes","Under 30",IF(Aggrivate[[#This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IF(Aggrivate[[#This Row],[Avg Monthly GB Download]]&lt;5,"Less than 5 GB",IF(Aggrivate[[#This Row],[Avg Monthly GB Download]]&lt;10,"Between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IF(Aggrivate[[#This Row],[Under 30]]="Yes","Under 30",IF(Aggrivate[[#This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IF(Aggrivate[[#This Row],[Avg Monthly GB Download]]&lt;5,"Less than 5 GB",IF(Aggrivate[[#This Row],[Avg Monthly GB Download]]&lt;10,"Between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IF(Aggrivate[[#This Row],[Under 30]]="Yes","Under 30",IF(Aggrivate[[#This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IF(Aggrivate[[#This Row],[Avg Monthly GB Download]]&lt;5,"Less than 5 GB",IF(Aggrivate[[#This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IF(Aggrivate[[#This Row],[Under 30]]="Yes","Under 30",IF(Aggrivate[[#This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IF(Aggrivate[[#This Row],[Avg Monthly GB Download]]&lt;5,"Less than 5 GB",IF(Aggrivate[[#This Row],[Avg Monthly GB Download]]&lt;10,"Between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IF(Aggrivate[[#This Row],[Under 30]]="Yes","Under 30",IF(Aggrivate[[#This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IF(Aggrivate[[#This Row],[Avg Monthly GB Download]]&lt;5,"Less than 5 GB",IF(Aggrivate[[#This Row],[Avg Monthly GB Download]]&lt;10,"Between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IF(Aggrivate[[#This Row],[Under 30]]="Yes","Under 30",IF(Aggrivate[[#This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IF(Aggrivate[[#This Row],[Avg Monthly GB Download]]&lt;5,"Less than 5 GB",IF(Aggrivate[[#This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IF(Aggrivate[[#This Row],[Under 30]]="Yes","Under 30",IF(Aggrivate[[#This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IF(Aggrivate[[#This Row],[Avg Monthly GB Download]]&lt;5,"Less than 5 GB",IF(Aggrivate[[#This Row],[Avg Monthly GB Download]]&lt;10,"Between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IF(Aggrivate[[#This Row],[Under 30]]="Yes","Under 30",IF(Aggrivate[[#This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IF(Aggrivate[[#This Row],[Avg Monthly GB Download]]&lt;5,"Less than 5 GB",IF(Aggrivate[[#This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IF(Aggrivate[[#This Row],[Under 30]]="Yes","Under 30",IF(Aggrivate[[#This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IF(Aggrivate[[#This Row],[Avg Monthly GB Download]]&lt;5,"Less than 5 GB",IF(Aggrivate[[#This Row],[Avg Monthly GB Download]]&lt;10,"Between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IF(Aggrivate[[#This Row],[Under 30]]="Yes","Under 30",IF(Aggrivate[[#This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IF(Aggrivate[[#This Row],[Avg Monthly GB Download]]&lt;5,"Less than 5 GB",IF(Aggrivate[[#This Row],[Avg Monthly GB Download]]&lt;10,"Between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IF(Aggrivate[[#This Row],[Under 30]]="Yes","Under 30",IF(Aggrivate[[#This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IF(Aggrivate[[#This Row],[Avg Monthly GB Download]]&lt;5,"Less than 5 GB",IF(Aggrivate[[#This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IF(Aggrivate[[#This Row],[Under 30]]="Yes","Under 30",IF(Aggrivate[[#This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IF(Aggrivate[[#This Row],[Avg Monthly GB Download]]&lt;5,"Less than 5 GB",IF(Aggrivate[[#This Row],[Avg Monthly GB Download]]&lt;10,"Between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IF(Aggrivate[[#This Row],[Under 30]]="Yes","Under 30",IF(Aggrivate[[#This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IF(Aggrivate[[#This Row],[Avg Monthly GB Download]]&lt;5,"Less than 5 GB",IF(Aggrivate[[#This Row],[Avg Monthly GB Download]]&lt;10,"Between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IF(Aggrivate[[#This Row],[Under 30]]="Yes","Under 30",IF(Aggrivate[[#This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IF(Aggrivate[[#This Row],[Avg Monthly GB Download]]&lt;5,"Less than 5 GB",IF(Aggrivate[[#This Row],[Avg Monthly GB Download]]&lt;10,"Between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IF(Aggrivate[[#This Row],[Under 30]]="Yes","Under 30",IF(Aggrivate[[#This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IF(Aggrivate[[#This Row],[Avg Monthly GB Download]]&lt;5,"Less than 5 GB",IF(Aggrivate[[#This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IF(Aggrivate[[#This Row],[Under 30]]="Yes","Under 30",IF(Aggrivate[[#This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IF(Aggrivate[[#This Row],[Avg Monthly GB Download]]&lt;5,"Less than 5 GB",IF(Aggrivate[[#This Row],[Avg Monthly GB Download]]&lt;10,"Between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IF(Aggrivate[[#This Row],[Under 30]]="Yes","Under 30",IF(Aggrivate[[#This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IF(Aggrivate[[#This Row],[Avg Monthly GB Download]]&lt;5,"Less than 5 GB",IF(Aggrivate[[#This Row],[Avg Monthly GB Download]]&lt;10,"Between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IF(Aggrivate[[#This Row],[Under 30]]="Yes","Under 30",IF(Aggrivate[[#This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IF(Aggrivate[[#This Row],[Avg Monthly GB Download]]&lt;5,"Less than 5 GB",IF(Aggrivate[[#This Row],[Avg Monthly GB Download]]&lt;10,"Between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IF(Aggrivate[[#This Row],[Under 30]]="Yes","Under 30",IF(Aggrivate[[#This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IF(Aggrivate[[#This Row],[Avg Monthly GB Download]]&lt;5,"Less than 5 GB",IF(Aggrivate[[#This Row],[Avg Monthly GB Download]]&lt;10,"Between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IF(Aggrivate[[#This Row],[Under 30]]="Yes","Under 30",IF(Aggrivate[[#This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IF(Aggrivate[[#This Row],[Avg Monthly GB Download]]&lt;5,"Less than 5 GB",IF(Aggrivate[[#This Row],[Avg Monthly GB Download]]&lt;10,"Between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IF(Aggrivate[[#This Row],[Under 30]]="Yes","Under 30",IF(Aggrivate[[#This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IF(Aggrivate[[#This Row],[Avg Monthly GB Download]]&lt;5,"Less than 5 GB",IF(Aggrivate[[#This Row],[Avg Monthly GB Download]]&lt;10,"Between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IF(Aggrivate[[#This Row],[Under 30]]="Yes","Under 30",IF(Aggrivate[[#This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IF(Aggrivate[[#This Row],[Avg Monthly GB Download]]&lt;5,"Less than 5 GB",IF(Aggrivate[[#This Row],[Avg Monthly GB Download]]&lt;10,"Between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IF(Aggrivate[[#This Row],[Under 30]]="Yes","Under 30",IF(Aggrivate[[#This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IF(Aggrivate[[#This Row],[Avg Monthly GB Download]]&lt;5,"Less than 5 GB",IF(Aggrivate[[#This Row],[Avg Monthly GB Download]]&lt;10,"Between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IF(Aggrivate[[#This Row],[Under 30]]="Yes","Under 30",IF(Aggrivate[[#This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IF(Aggrivate[[#This Row],[Avg Monthly GB Download]]&lt;5,"Less than 5 GB",IF(Aggrivate[[#This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IF(Aggrivate[[#This Row],[Under 30]]="Yes","Under 30",IF(Aggrivate[[#This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IF(Aggrivate[[#This Row],[Avg Monthly GB Download]]&lt;5,"Less than 5 GB",IF(Aggrivate[[#This Row],[Avg Monthly GB Download]]&lt;10,"Between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IF(Aggrivate[[#This Row],[Under 30]]="Yes","Under 30",IF(Aggrivate[[#This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IF(Aggrivate[[#This Row],[Avg Monthly GB Download]]&lt;5,"Less than 5 GB",IF(Aggrivate[[#This Row],[Avg Monthly GB Download]]&lt;10,"Between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IF(Aggrivate[[#This Row],[Under 30]]="Yes","Under 30",IF(Aggrivate[[#This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IF(Aggrivate[[#This Row],[Avg Monthly GB Download]]&lt;5,"Less than 5 GB",IF(Aggrivate[[#This Row],[Avg Monthly GB Download]]&lt;10,"Between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IF(Aggrivate[[#This Row],[Under 30]]="Yes","Under 30",IF(Aggrivate[[#This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IF(Aggrivate[[#This Row],[Avg Monthly GB Download]]&lt;5,"Less than 5 GB",IF(Aggrivate[[#This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IF(Aggrivate[[#This Row],[Under 30]]="Yes","Under 30",IF(Aggrivate[[#This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IF(Aggrivate[[#This Row],[Avg Monthly GB Download]]&lt;5,"Less than 5 GB",IF(Aggrivate[[#This Row],[Avg Monthly GB Download]]&lt;10,"Between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IF(Aggrivate[[#This Row],[Under 30]]="Yes","Under 30",IF(Aggrivate[[#This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IF(Aggrivate[[#This Row],[Avg Monthly GB Download]]&lt;5,"Less than 5 GB",IF(Aggrivate[[#This Row],[Avg Monthly GB Download]]&lt;10,"Between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IF(Aggrivate[[#This Row],[Under 30]]="Yes","Under 30",IF(Aggrivate[[#This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IF(Aggrivate[[#This Row],[Avg Monthly GB Download]]&lt;5,"Less than 5 GB",IF(Aggrivate[[#This Row],[Avg Monthly GB Download]]&lt;10,"Between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IF(Aggrivate[[#This Row],[Under 30]]="Yes","Under 30",IF(Aggrivate[[#This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IF(Aggrivate[[#This Row],[Avg Monthly GB Download]]&lt;5,"Less than 5 GB",IF(Aggrivate[[#This Row],[Avg Monthly GB Download]]&lt;10,"Between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IF(Aggrivate[[#This Row],[Under 30]]="Yes","Under 30",IF(Aggrivate[[#This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IF(Aggrivate[[#This Row],[Avg Monthly GB Download]]&lt;5,"Less than 5 GB",IF(Aggrivate[[#This Row],[Avg Monthly GB Download]]&lt;10,"Between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IF(Aggrivate[[#This Row],[Under 30]]="Yes","Under 30",IF(Aggrivate[[#This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IF(Aggrivate[[#This Row],[Avg Monthly GB Download]]&lt;5,"Less than 5 GB",IF(Aggrivate[[#This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IF(Aggrivate[[#This Row],[Under 30]]="Yes","Under 30",IF(Aggrivate[[#This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IF(Aggrivate[[#This Row],[Avg Monthly GB Download]]&lt;5,"Less than 5 GB",IF(Aggrivate[[#This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IF(Aggrivate[[#This Row],[Under 30]]="Yes","Under 30",IF(Aggrivate[[#This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IF(Aggrivate[[#This Row],[Avg Monthly GB Download]]&lt;5,"Less than 5 GB",IF(Aggrivate[[#This Row],[Avg Monthly GB Download]]&lt;10,"Between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IF(Aggrivate[[#This Row],[Under 30]]="Yes","Under 30",IF(Aggrivate[[#This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IF(Aggrivate[[#This Row],[Avg Monthly GB Download]]&lt;5,"Less than 5 GB",IF(Aggrivate[[#This Row],[Avg Monthly GB Download]]&lt;10,"Between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IF(Aggrivate[[#This Row],[Under 30]]="Yes","Under 30",IF(Aggrivate[[#This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IF(Aggrivate[[#This Row],[Avg Monthly GB Download]]&lt;5,"Less than 5 GB",IF(Aggrivate[[#This Row],[Avg Monthly GB Download]]&lt;10,"Between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IF(Aggrivate[[#This Row],[Under 30]]="Yes","Under 30",IF(Aggrivate[[#This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IF(Aggrivate[[#This Row],[Avg Monthly GB Download]]&lt;5,"Less than 5 GB",IF(Aggrivate[[#This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IF(Aggrivate[[#This Row],[Under 30]]="Yes","Under 30",IF(Aggrivate[[#This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IF(Aggrivate[[#This Row],[Avg Monthly GB Download]]&lt;5,"Less than 5 GB",IF(Aggrivate[[#This Row],[Avg Monthly GB Download]]&lt;10,"Between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IF(Aggrivate[[#This Row],[Under 30]]="Yes","Under 30",IF(Aggrivate[[#This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IF(Aggrivate[[#This Row],[Avg Monthly GB Download]]&lt;5,"Less than 5 GB",IF(Aggrivate[[#This Row],[Avg Monthly GB Download]]&lt;10,"Between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IF(Aggrivate[[#This Row],[Under 30]]="Yes","Under 30",IF(Aggrivate[[#This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IF(Aggrivate[[#This Row],[Avg Monthly GB Download]]&lt;5,"Less than 5 GB",IF(Aggrivate[[#This Row],[Avg Monthly GB Download]]&lt;10,"Between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IF(Aggrivate[[#This Row],[Under 30]]="Yes","Under 30",IF(Aggrivate[[#This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IF(Aggrivate[[#This Row],[Avg Monthly GB Download]]&lt;5,"Less than 5 GB",IF(Aggrivate[[#This Row],[Avg Monthly GB Download]]&lt;10,"Between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IF(Aggrivate[[#This Row],[Under 30]]="Yes","Under 30",IF(Aggrivate[[#This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IF(Aggrivate[[#This Row],[Avg Monthly GB Download]]&lt;5,"Less than 5 GB",IF(Aggrivate[[#This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IF(Aggrivate[[#This Row],[Under 30]]="Yes","Under 30",IF(Aggrivate[[#This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IF(Aggrivate[[#This Row],[Avg Monthly GB Download]]&lt;5,"Less than 5 GB",IF(Aggrivate[[#This Row],[Avg Monthly GB Download]]&lt;10,"Between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IF(Aggrivate[[#This Row],[Under 30]]="Yes","Under 30",IF(Aggrivate[[#This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IF(Aggrivate[[#This Row],[Avg Monthly GB Download]]&lt;5,"Less than 5 GB",IF(Aggrivate[[#This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IF(Aggrivate[[#This Row],[Under 30]]="Yes","Under 30",IF(Aggrivate[[#This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IF(Aggrivate[[#This Row],[Avg Monthly GB Download]]&lt;5,"Less than 5 GB",IF(Aggrivate[[#This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IF(Aggrivate[[#This Row],[Under 30]]="Yes","Under 30",IF(Aggrivate[[#This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IF(Aggrivate[[#This Row],[Avg Monthly GB Download]]&lt;5,"Less than 5 GB",IF(Aggrivate[[#This Row],[Avg Monthly GB Download]]&lt;10,"Between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IF(Aggrivate[[#This Row],[Under 30]]="Yes","Under 30",IF(Aggrivate[[#This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IF(Aggrivate[[#This Row],[Avg Monthly GB Download]]&lt;5,"Less than 5 GB",IF(Aggrivate[[#This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IF(Aggrivate[[#This Row],[Under 30]]="Yes","Under 30",IF(Aggrivate[[#This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IF(Aggrivate[[#This Row],[Avg Monthly GB Download]]&lt;5,"Less than 5 GB",IF(Aggrivate[[#This Row],[Avg Monthly GB Download]]&lt;10,"Between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IF(Aggrivate[[#This Row],[Under 30]]="Yes","Under 30",IF(Aggrivate[[#This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IF(Aggrivate[[#This Row],[Avg Monthly GB Download]]&lt;5,"Less than 5 GB",IF(Aggrivate[[#This Row],[Avg Monthly GB Download]]&lt;10,"Between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IF(Aggrivate[[#This Row],[Under 30]]="Yes","Under 30",IF(Aggrivate[[#This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IF(Aggrivate[[#This Row],[Avg Monthly GB Download]]&lt;5,"Less than 5 GB",IF(Aggrivate[[#This Row],[Avg Monthly GB Download]]&lt;10,"Between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IF(Aggrivate[[#This Row],[Under 30]]="Yes","Under 30",IF(Aggrivate[[#This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IF(Aggrivate[[#This Row],[Avg Monthly GB Download]]&lt;5,"Less than 5 GB",IF(Aggrivate[[#This Row],[Avg Monthly GB Download]]&lt;10,"Between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IF(Aggrivate[[#This Row],[Under 30]]="Yes","Under 30",IF(Aggrivate[[#This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IF(Aggrivate[[#This Row],[Avg Monthly GB Download]]&lt;5,"Less than 5 GB",IF(Aggrivate[[#This Row],[Avg Monthly GB Download]]&lt;10,"Between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IF(Aggrivate[[#This Row],[Under 30]]="Yes","Under 30",IF(Aggrivate[[#This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IF(Aggrivate[[#This Row],[Avg Monthly GB Download]]&lt;5,"Less than 5 GB",IF(Aggrivate[[#This Row],[Avg Monthly GB Download]]&lt;10,"Between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IF(Aggrivate[[#This Row],[Under 30]]="Yes","Under 30",IF(Aggrivate[[#This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IF(Aggrivate[[#This Row],[Avg Monthly GB Download]]&lt;5,"Less than 5 GB",IF(Aggrivate[[#This Row],[Avg Monthly GB Download]]&lt;10,"Between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IF(Aggrivate[[#This Row],[Under 30]]="Yes","Under 30",IF(Aggrivate[[#This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IF(Aggrivate[[#This Row],[Avg Monthly GB Download]]&lt;5,"Less than 5 GB",IF(Aggrivate[[#This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IF(Aggrivate[[#This Row],[Under 30]]="Yes","Under 30",IF(Aggrivate[[#This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IF(Aggrivate[[#This Row],[Avg Monthly GB Download]]&lt;5,"Less than 5 GB",IF(Aggrivate[[#This Row],[Avg Monthly GB Download]]&lt;10,"Between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IF(Aggrivate[[#This Row],[Under 30]]="Yes","Under 30",IF(Aggrivate[[#This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IF(Aggrivate[[#This Row],[Avg Monthly GB Download]]&lt;5,"Less than 5 GB",IF(Aggrivate[[#This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IF(Aggrivate[[#This Row],[Under 30]]="Yes","Under 30",IF(Aggrivate[[#This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IF(Aggrivate[[#This Row],[Avg Monthly GB Download]]&lt;5,"Less than 5 GB",IF(Aggrivate[[#This Row],[Avg Monthly GB Download]]&lt;10,"Between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IF(Aggrivate[[#This Row],[Under 30]]="Yes","Under 30",IF(Aggrivate[[#This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IF(Aggrivate[[#This Row],[Avg Monthly GB Download]]&lt;5,"Less than 5 GB",IF(Aggrivate[[#This Row],[Avg Monthly GB Download]]&lt;10,"Between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IF(Aggrivate[[#This Row],[Under 30]]="Yes","Under 30",IF(Aggrivate[[#This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IF(Aggrivate[[#This Row],[Avg Monthly GB Download]]&lt;5,"Less than 5 GB",IF(Aggrivate[[#This Row],[Avg Monthly GB Download]]&lt;10,"Between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IF(Aggrivate[[#This Row],[Under 30]]="Yes","Under 30",IF(Aggrivate[[#This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IF(Aggrivate[[#This Row],[Avg Monthly GB Download]]&lt;5,"Less than 5 GB",IF(Aggrivate[[#This Row],[Avg Monthly GB Download]]&lt;10,"Between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IF(Aggrivate[[#This Row],[Under 30]]="Yes","Under 30",IF(Aggrivate[[#This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IF(Aggrivate[[#This Row],[Avg Monthly GB Download]]&lt;5,"Less than 5 GB",IF(Aggrivate[[#This Row],[Avg Monthly GB Download]]&lt;10,"Between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IF(Aggrivate[[#This Row],[Under 30]]="Yes","Under 30",IF(Aggrivate[[#This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IF(Aggrivate[[#This Row],[Avg Monthly GB Download]]&lt;5,"Less than 5 GB",IF(Aggrivate[[#This Row],[Avg Monthly GB Download]]&lt;10,"Between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IF(Aggrivate[[#This Row],[Under 30]]="Yes","Under 30",IF(Aggrivate[[#This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IF(Aggrivate[[#This Row],[Avg Monthly GB Download]]&lt;5,"Less than 5 GB",IF(Aggrivate[[#This Row],[Avg Monthly GB Download]]&lt;10,"Between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IF(Aggrivate[[#This Row],[Under 30]]="Yes","Under 30",IF(Aggrivate[[#This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IF(Aggrivate[[#This Row],[Avg Monthly GB Download]]&lt;5,"Less than 5 GB",IF(Aggrivate[[#This Row],[Avg Monthly GB Download]]&lt;10,"Between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IF(Aggrivate[[#This Row],[Under 30]]="Yes","Under 30",IF(Aggrivate[[#This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IF(Aggrivate[[#This Row],[Avg Monthly GB Download]]&lt;5,"Less than 5 GB",IF(Aggrivate[[#This Row],[Avg Monthly GB Download]]&lt;10,"Between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IF(Aggrivate[[#This Row],[Under 30]]="Yes","Under 30",IF(Aggrivate[[#This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IF(Aggrivate[[#This Row],[Avg Monthly GB Download]]&lt;5,"Less than 5 GB",IF(Aggrivate[[#This Row],[Avg Monthly GB Download]]&lt;10,"Between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IF(Aggrivate[[#This Row],[Under 30]]="Yes","Under 30",IF(Aggrivate[[#This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IF(Aggrivate[[#This Row],[Avg Monthly GB Download]]&lt;5,"Less than 5 GB",IF(Aggrivate[[#This Row],[Avg Monthly GB Download]]&lt;10,"Between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IF(Aggrivate[[#This Row],[Under 30]]="Yes","Under 30",IF(Aggrivate[[#This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IF(Aggrivate[[#This Row],[Avg Monthly GB Download]]&lt;5,"Less than 5 GB",IF(Aggrivate[[#This Row],[Avg Monthly GB Download]]&lt;10,"Between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IF(Aggrivate[[#This Row],[Under 30]]="Yes","Under 30",IF(Aggrivate[[#This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IF(Aggrivate[[#This Row],[Avg Monthly GB Download]]&lt;5,"Less than 5 GB",IF(Aggrivate[[#This Row],[Avg Monthly GB Download]]&lt;10,"Between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IF(Aggrivate[[#This Row],[Under 30]]="Yes","Under 30",IF(Aggrivate[[#This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IF(Aggrivate[[#This Row],[Avg Monthly GB Download]]&lt;5,"Less than 5 GB",IF(Aggrivate[[#This Row],[Avg Monthly GB Download]]&lt;10,"Between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IF(Aggrivate[[#This Row],[Under 30]]="Yes","Under 30",IF(Aggrivate[[#This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IF(Aggrivate[[#This Row],[Avg Monthly GB Download]]&lt;5,"Less than 5 GB",IF(Aggrivate[[#This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IF(Aggrivate[[#This Row],[Under 30]]="Yes","Under 30",IF(Aggrivate[[#This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IF(Aggrivate[[#This Row],[Avg Monthly GB Download]]&lt;5,"Less than 5 GB",IF(Aggrivate[[#This Row],[Avg Monthly GB Download]]&lt;10,"Between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IF(Aggrivate[[#This Row],[Under 30]]="Yes","Under 30",IF(Aggrivate[[#This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IF(Aggrivate[[#This Row],[Avg Monthly GB Download]]&lt;5,"Less than 5 GB",IF(Aggrivate[[#This Row],[Avg Monthly GB Download]]&lt;10,"Between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IF(Aggrivate[[#This Row],[Under 30]]="Yes","Under 30",IF(Aggrivate[[#This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IF(Aggrivate[[#This Row],[Avg Monthly GB Download]]&lt;5,"Less than 5 GB",IF(Aggrivate[[#This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IF(Aggrivate[[#This Row],[Under 30]]="Yes","Under 30",IF(Aggrivate[[#This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IF(Aggrivate[[#This Row],[Avg Monthly GB Download]]&lt;5,"Less than 5 GB",IF(Aggrivate[[#This Row],[Avg Monthly GB Download]]&lt;10,"Between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IF(Aggrivate[[#This Row],[Under 30]]="Yes","Under 30",IF(Aggrivate[[#This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IF(Aggrivate[[#This Row],[Avg Monthly GB Download]]&lt;5,"Less than 5 GB",IF(Aggrivate[[#This Row],[Avg Monthly GB Download]]&lt;10,"Between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IF(Aggrivate[[#This Row],[Under 30]]="Yes","Under 30",IF(Aggrivate[[#This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IF(Aggrivate[[#This Row],[Avg Monthly GB Download]]&lt;5,"Less than 5 GB",IF(Aggrivate[[#This Row],[Avg Monthly GB Download]]&lt;10,"Between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IF(Aggrivate[[#This Row],[Under 30]]="Yes","Under 30",IF(Aggrivate[[#This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IF(Aggrivate[[#This Row],[Avg Monthly GB Download]]&lt;5,"Less than 5 GB",IF(Aggrivate[[#This Row],[Avg Monthly GB Download]]&lt;10,"Between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IF(Aggrivate[[#This Row],[Under 30]]="Yes","Under 30",IF(Aggrivate[[#This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IF(Aggrivate[[#This Row],[Avg Monthly GB Download]]&lt;5,"Less than 5 GB",IF(Aggrivate[[#This Row],[Avg Monthly GB Download]]&lt;10,"Between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IF(Aggrivate[[#This Row],[Under 30]]="Yes","Under 30",IF(Aggrivate[[#This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IF(Aggrivate[[#This Row],[Avg Monthly GB Download]]&lt;5,"Less than 5 GB",IF(Aggrivate[[#This Row],[Avg Monthly GB Download]]&lt;10,"Between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IF(Aggrivate[[#This Row],[Under 30]]="Yes","Under 30",IF(Aggrivate[[#This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IF(Aggrivate[[#This Row],[Avg Monthly GB Download]]&lt;5,"Less than 5 GB",IF(Aggrivate[[#This Row],[Avg Monthly GB Download]]&lt;10,"Between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IF(Aggrivate[[#This Row],[Under 30]]="Yes","Under 30",IF(Aggrivate[[#This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IF(Aggrivate[[#This Row],[Avg Monthly GB Download]]&lt;5,"Less than 5 GB",IF(Aggrivate[[#This Row],[Avg Monthly GB Download]]&lt;10,"Between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IF(Aggrivate[[#This Row],[Under 30]]="Yes","Under 30",IF(Aggrivate[[#This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IF(Aggrivate[[#This Row],[Avg Monthly GB Download]]&lt;5,"Less than 5 GB",IF(Aggrivate[[#This Row],[Avg Monthly GB Download]]&lt;10,"Between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IF(Aggrivate[[#This Row],[Under 30]]="Yes","Under 30",IF(Aggrivate[[#This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IF(Aggrivate[[#This Row],[Avg Monthly GB Download]]&lt;5,"Less than 5 GB",IF(Aggrivate[[#This Row],[Avg Monthly GB Download]]&lt;10,"Between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IF(Aggrivate[[#This Row],[Under 30]]="Yes","Under 30",IF(Aggrivate[[#This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IF(Aggrivate[[#This Row],[Avg Monthly GB Download]]&lt;5,"Less than 5 GB",IF(Aggrivate[[#This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IF(Aggrivate[[#This Row],[Under 30]]="Yes","Under 30",IF(Aggrivate[[#This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IF(Aggrivate[[#This Row],[Avg Monthly GB Download]]&lt;5,"Less than 5 GB",IF(Aggrivate[[#This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IF(Aggrivate[[#This Row],[Under 30]]="Yes","Under 30",IF(Aggrivate[[#This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IF(Aggrivate[[#This Row],[Avg Monthly GB Download]]&lt;5,"Less than 5 GB",IF(Aggrivate[[#This Row],[Avg Monthly GB Download]]&lt;10,"Between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IF(Aggrivate[[#This Row],[Under 30]]="Yes","Under 30",IF(Aggrivate[[#This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IF(Aggrivate[[#This Row],[Avg Monthly GB Download]]&lt;5,"Less than 5 GB",IF(Aggrivate[[#This Row],[Avg Monthly GB Download]]&lt;10,"Between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IF(Aggrivate[[#This Row],[Under 30]]="Yes","Under 30",IF(Aggrivate[[#This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IF(Aggrivate[[#This Row],[Avg Monthly GB Download]]&lt;5,"Less than 5 GB",IF(Aggrivate[[#This Row],[Avg Monthly GB Download]]&lt;10,"Between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IF(Aggrivate[[#This Row],[Under 30]]="Yes","Under 30",IF(Aggrivate[[#This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IF(Aggrivate[[#This Row],[Avg Monthly GB Download]]&lt;5,"Less than 5 GB",IF(Aggrivate[[#This Row],[Avg Monthly GB Download]]&lt;10,"Between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IF(Aggrivate[[#This Row],[Under 30]]="Yes","Under 30",IF(Aggrivate[[#This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IF(Aggrivate[[#This Row],[Avg Monthly GB Download]]&lt;5,"Less than 5 GB",IF(Aggrivate[[#This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IF(Aggrivate[[#This Row],[Under 30]]="Yes","Under 30",IF(Aggrivate[[#This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IF(Aggrivate[[#This Row],[Avg Monthly GB Download]]&lt;5,"Less than 5 GB",IF(Aggrivate[[#This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IF(Aggrivate[[#This Row],[Under 30]]="Yes","Under 30",IF(Aggrivate[[#This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IF(Aggrivate[[#This Row],[Avg Monthly GB Download]]&lt;5,"Less than 5 GB",IF(Aggrivate[[#This Row],[Avg Monthly GB Download]]&lt;10,"Between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IF(Aggrivate[[#This Row],[Under 30]]="Yes","Under 30",IF(Aggrivate[[#This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IF(Aggrivate[[#This Row],[Avg Monthly GB Download]]&lt;5,"Less than 5 GB",IF(Aggrivate[[#This Row],[Avg Monthly GB Download]]&lt;10,"Between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IF(Aggrivate[[#This Row],[Under 30]]="Yes","Under 30",IF(Aggrivate[[#This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IF(Aggrivate[[#This Row],[Avg Monthly GB Download]]&lt;5,"Less than 5 GB",IF(Aggrivate[[#This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IF(Aggrivate[[#This Row],[Under 30]]="Yes","Under 30",IF(Aggrivate[[#This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IF(Aggrivate[[#This Row],[Avg Monthly GB Download]]&lt;5,"Less than 5 GB",IF(Aggrivate[[#This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IF(Aggrivate[[#This Row],[Under 30]]="Yes","Under 30",IF(Aggrivate[[#This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IF(Aggrivate[[#This Row],[Avg Monthly GB Download]]&lt;5,"Less than 5 GB",IF(Aggrivate[[#This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IF(Aggrivate[[#This Row],[Under 30]]="Yes","Under 30",IF(Aggrivate[[#This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IF(Aggrivate[[#This Row],[Avg Monthly GB Download]]&lt;5,"Less than 5 GB",IF(Aggrivate[[#This Row],[Avg Monthly GB Download]]&lt;10,"Between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IF(Aggrivate[[#This Row],[Under 30]]="Yes","Under 30",IF(Aggrivate[[#This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IF(Aggrivate[[#This Row],[Avg Monthly GB Download]]&lt;5,"Less than 5 GB",IF(Aggrivate[[#This Row],[Avg Monthly GB Download]]&lt;10,"Between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IF(Aggrivate[[#This Row],[Under 30]]="Yes","Under 30",IF(Aggrivate[[#This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IF(Aggrivate[[#This Row],[Avg Monthly GB Download]]&lt;5,"Less than 5 GB",IF(Aggrivate[[#This Row],[Avg Monthly GB Download]]&lt;10,"Between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IF(Aggrivate[[#This Row],[Under 30]]="Yes","Under 30",IF(Aggrivate[[#This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IF(Aggrivate[[#This Row],[Avg Monthly GB Download]]&lt;5,"Less than 5 GB",IF(Aggrivate[[#This Row],[Avg Monthly GB Download]]&lt;10,"Between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IF(Aggrivate[[#This Row],[Under 30]]="Yes","Under 30",IF(Aggrivate[[#This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IF(Aggrivate[[#This Row],[Avg Monthly GB Download]]&lt;5,"Less than 5 GB",IF(Aggrivate[[#This Row],[Avg Monthly GB Download]]&lt;10,"Between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IF(Aggrivate[[#This Row],[Under 30]]="Yes","Under 30",IF(Aggrivate[[#This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IF(Aggrivate[[#This Row],[Avg Monthly GB Download]]&lt;5,"Less than 5 GB",IF(Aggrivate[[#This Row],[Avg Monthly GB Download]]&lt;10,"Between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IF(Aggrivate[[#This Row],[Under 30]]="Yes","Under 30",IF(Aggrivate[[#This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IF(Aggrivate[[#This Row],[Avg Monthly GB Download]]&lt;5,"Less than 5 GB",IF(Aggrivate[[#This Row],[Avg Monthly GB Download]]&lt;10,"Between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IF(Aggrivate[[#This Row],[Under 30]]="Yes","Under 30",IF(Aggrivate[[#This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IF(Aggrivate[[#This Row],[Avg Monthly GB Download]]&lt;5,"Less than 5 GB",IF(Aggrivate[[#This Row],[Avg Monthly GB Download]]&lt;10,"Between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IF(Aggrivate[[#This Row],[Under 30]]="Yes","Under 30",IF(Aggrivate[[#This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IF(Aggrivate[[#This Row],[Avg Monthly GB Download]]&lt;5,"Less than 5 GB",IF(Aggrivate[[#This Row],[Avg Monthly GB Download]]&lt;10,"Between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IF(Aggrivate[[#This Row],[Under 30]]="Yes","Under 30",IF(Aggrivate[[#This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IF(Aggrivate[[#This Row],[Avg Monthly GB Download]]&lt;5,"Less than 5 GB",IF(Aggrivate[[#This Row],[Avg Monthly GB Download]]&lt;10,"Between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IF(Aggrivate[[#This Row],[Under 30]]="Yes","Under 30",IF(Aggrivate[[#This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IF(Aggrivate[[#This Row],[Avg Monthly GB Download]]&lt;5,"Less than 5 GB",IF(Aggrivate[[#This Row],[Avg Monthly GB Download]]&lt;10,"Between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IF(Aggrivate[[#This Row],[Under 30]]="Yes","Under 30",IF(Aggrivate[[#This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IF(Aggrivate[[#This Row],[Avg Monthly GB Download]]&lt;5,"Less than 5 GB",IF(Aggrivate[[#This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IF(Aggrivate[[#This Row],[Under 30]]="Yes","Under 30",IF(Aggrivate[[#This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IF(Aggrivate[[#This Row],[Avg Monthly GB Download]]&lt;5,"Less than 5 GB",IF(Aggrivate[[#This Row],[Avg Monthly GB Download]]&lt;10,"Between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IF(Aggrivate[[#This Row],[Under 30]]="Yes","Under 30",IF(Aggrivate[[#This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IF(Aggrivate[[#This Row],[Avg Monthly GB Download]]&lt;5,"Less than 5 GB",IF(Aggrivate[[#This Row],[Avg Monthly GB Download]]&lt;10,"Between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IF(Aggrivate[[#This Row],[Under 30]]="Yes","Under 30",IF(Aggrivate[[#This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IF(Aggrivate[[#This Row],[Avg Monthly GB Download]]&lt;5,"Less than 5 GB",IF(Aggrivate[[#This Row],[Avg Monthly GB Download]]&lt;10,"Between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IF(Aggrivate[[#This Row],[Under 30]]="Yes","Under 30",IF(Aggrivate[[#This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IF(Aggrivate[[#This Row],[Avg Monthly GB Download]]&lt;5,"Less than 5 GB",IF(Aggrivate[[#This Row],[Avg Monthly GB Download]]&lt;10,"Between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IF(Aggrivate[[#This Row],[Under 30]]="Yes","Under 30",IF(Aggrivate[[#This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IF(Aggrivate[[#This Row],[Avg Monthly GB Download]]&lt;5,"Less than 5 GB",IF(Aggrivate[[#This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IF(Aggrivate[[#This Row],[Under 30]]="Yes","Under 30",IF(Aggrivate[[#This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IF(Aggrivate[[#This Row],[Avg Monthly GB Download]]&lt;5,"Less than 5 GB",IF(Aggrivate[[#This Row],[Avg Monthly GB Download]]&lt;10,"Between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IF(Aggrivate[[#This Row],[Under 30]]="Yes","Under 30",IF(Aggrivate[[#This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IF(Aggrivate[[#This Row],[Avg Monthly GB Download]]&lt;5,"Less than 5 GB",IF(Aggrivate[[#This Row],[Avg Monthly GB Download]]&lt;10,"Between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IF(Aggrivate[[#This Row],[Under 30]]="Yes","Under 30",IF(Aggrivate[[#This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IF(Aggrivate[[#This Row],[Avg Monthly GB Download]]&lt;5,"Less than 5 GB",IF(Aggrivate[[#This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IF(Aggrivate[[#This Row],[Under 30]]="Yes","Under 30",IF(Aggrivate[[#This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IF(Aggrivate[[#This Row],[Avg Monthly GB Download]]&lt;5,"Less than 5 GB",IF(Aggrivate[[#This Row],[Avg Monthly GB Download]]&lt;10,"Between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IF(Aggrivate[[#This Row],[Under 30]]="Yes","Under 30",IF(Aggrivate[[#This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IF(Aggrivate[[#This Row],[Avg Monthly GB Download]]&lt;5,"Less than 5 GB",IF(Aggrivate[[#This Row],[Avg Monthly GB Download]]&lt;10,"Between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IF(Aggrivate[[#This Row],[Under 30]]="Yes","Under 30",IF(Aggrivate[[#This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IF(Aggrivate[[#This Row],[Avg Monthly GB Download]]&lt;5,"Less than 5 GB",IF(Aggrivate[[#This Row],[Avg Monthly GB Download]]&lt;10,"Between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IF(Aggrivate[[#This Row],[Under 30]]="Yes","Under 30",IF(Aggrivate[[#This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IF(Aggrivate[[#This Row],[Avg Monthly GB Download]]&lt;5,"Less than 5 GB",IF(Aggrivate[[#This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IF(Aggrivate[[#This Row],[Under 30]]="Yes","Under 30",IF(Aggrivate[[#This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IF(Aggrivate[[#This Row],[Avg Monthly GB Download]]&lt;5,"Less than 5 GB",IF(Aggrivate[[#This Row],[Avg Monthly GB Download]]&lt;10,"Between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IF(Aggrivate[[#This Row],[Under 30]]="Yes","Under 30",IF(Aggrivate[[#This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IF(Aggrivate[[#This Row],[Avg Monthly GB Download]]&lt;5,"Less than 5 GB",IF(Aggrivate[[#This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IF(Aggrivate[[#This Row],[Under 30]]="Yes","Under 30",IF(Aggrivate[[#This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IF(Aggrivate[[#This Row],[Avg Monthly GB Download]]&lt;5,"Less than 5 GB",IF(Aggrivate[[#This Row],[Avg Monthly GB Download]]&lt;10,"Between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IF(Aggrivate[[#This Row],[Under 30]]="Yes","Under 30",IF(Aggrivate[[#This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IF(Aggrivate[[#This Row],[Avg Monthly GB Download]]&lt;5,"Less than 5 GB",IF(Aggrivate[[#This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IF(Aggrivate[[#This Row],[Under 30]]="Yes","Under 30",IF(Aggrivate[[#This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IF(Aggrivate[[#This Row],[Avg Monthly GB Download]]&lt;5,"Less than 5 GB",IF(Aggrivate[[#This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IF(Aggrivate[[#This Row],[Under 30]]="Yes","Under 30",IF(Aggrivate[[#This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IF(Aggrivate[[#This Row],[Avg Monthly GB Download]]&lt;5,"Less than 5 GB",IF(Aggrivate[[#This Row],[Avg Monthly GB Download]]&lt;10,"Between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IF(Aggrivate[[#This Row],[Under 30]]="Yes","Under 30",IF(Aggrivate[[#This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IF(Aggrivate[[#This Row],[Avg Monthly GB Download]]&lt;5,"Less than 5 GB",IF(Aggrivate[[#This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IF(Aggrivate[[#This Row],[Under 30]]="Yes","Under 30",IF(Aggrivate[[#This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IF(Aggrivate[[#This Row],[Avg Monthly GB Download]]&lt;5,"Less than 5 GB",IF(Aggrivate[[#This Row],[Avg Monthly GB Download]]&lt;10,"Between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IF(Aggrivate[[#This Row],[Under 30]]="Yes","Under 30",IF(Aggrivate[[#This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IF(Aggrivate[[#This Row],[Avg Monthly GB Download]]&lt;5,"Less than 5 GB",IF(Aggrivate[[#This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IF(Aggrivate[[#This Row],[Under 30]]="Yes","Under 30",IF(Aggrivate[[#This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IF(Aggrivate[[#This Row],[Avg Monthly GB Download]]&lt;5,"Less than 5 GB",IF(Aggrivate[[#This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IF(Aggrivate[[#This Row],[Under 30]]="Yes","Under 30",IF(Aggrivate[[#This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IF(Aggrivate[[#This Row],[Avg Monthly GB Download]]&lt;5,"Less than 5 GB",IF(Aggrivate[[#This Row],[Avg Monthly GB Download]]&lt;10,"Between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IF(Aggrivate[[#This Row],[Under 30]]="Yes","Under 30",IF(Aggrivate[[#This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IF(Aggrivate[[#This Row],[Avg Monthly GB Download]]&lt;5,"Less than 5 GB",IF(Aggrivate[[#This Row],[Avg Monthly GB Download]]&lt;10,"Between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IF(Aggrivate[[#This Row],[Under 30]]="Yes","Under 30",IF(Aggrivate[[#This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IF(Aggrivate[[#This Row],[Avg Monthly GB Download]]&lt;5,"Less than 5 GB",IF(Aggrivate[[#This Row],[Avg Monthly GB Download]]&lt;10,"Between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IF(Aggrivate[[#This Row],[Under 30]]="Yes","Under 30",IF(Aggrivate[[#This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IF(Aggrivate[[#This Row],[Avg Monthly GB Download]]&lt;5,"Less than 5 GB",IF(Aggrivate[[#This Row],[Avg Monthly GB Download]]&lt;10,"Between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IF(Aggrivate[[#This Row],[Under 30]]="Yes","Under 30",IF(Aggrivate[[#This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IF(Aggrivate[[#This Row],[Avg Monthly GB Download]]&lt;5,"Less than 5 GB",IF(Aggrivate[[#This Row],[Avg Monthly GB Download]]&lt;10,"Between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IF(Aggrivate[[#This Row],[Under 30]]="Yes","Under 30",IF(Aggrivate[[#This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IF(Aggrivate[[#This Row],[Avg Monthly GB Download]]&lt;5,"Less than 5 GB",IF(Aggrivate[[#This Row],[Avg Monthly GB Download]]&lt;10,"Between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IF(Aggrivate[[#This Row],[Under 30]]="Yes","Under 30",IF(Aggrivate[[#This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IF(Aggrivate[[#This Row],[Avg Monthly GB Download]]&lt;5,"Less than 5 GB",IF(Aggrivate[[#This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IF(Aggrivate[[#This Row],[Under 30]]="Yes","Under 30",IF(Aggrivate[[#This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IF(Aggrivate[[#This Row],[Avg Monthly GB Download]]&lt;5,"Less than 5 GB",IF(Aggrivate[[#This Row],[Avg Monthly GB Download]]&lt;10,"Between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IF(Aggrivate[[#This Row],[Under 30]]="Yes","Under 30",IF(Aggrivate[[#This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IF(Aggrivate[[#This Row],[Avg Monthly GB Download]]&lt;5,"Less than 5 GB",IF(Aggrivate[[#This Row],[Avg Monthly GB Download]]&lt;10,"Between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IF(Aggrivate[[#This Row],[Under 30]]="Yes","Under 30",IF(Aggrivate[[#This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IF(Aggrivate[[#This Row],[Avg Monthly GB Download]]&lt;5,"Less than 5 GB",IF(Aggrivate[[#This Row],[Avg Monthly GB Download]]&lt;10,"Between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IF(Aggrivate[[#This Row],[Under 30]]="Yes","Under 30",IF(Aggrivate[[#This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IF(Aggrivate[[#This Row],[Avg Monthly GB Download]]&lt;5,"Less than 5 GB",IF(Aggrivate[[#This Row],[Avg Monthly GB Download]]&lt;10,"Between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IF(Aggrivate[[#This Row],[Under 30]]="Yes","Under 30",IF(Aggrivate[[#This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IF(Aggrivate[[#This Row],[Avg Monthly GB Download]]&lt;5,"Less than 5 GB",IF(Aggrivate[[#This Row],[Avg Monthly GB Download]]&lt;10,"Between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IF(Aggrivate[[#This Row],[Under 30]]="Yes","Under 30",IF(Aggrivate[[#This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IF(Aggrivate[[#This Row],[Avg Monthly GB Download]]&lt;5,"Less than 5 GB",IF(Aggrivate[[#This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IF(Aggrivate[[#This Row],[Under 30]]="Yes","Under 30",IF(Aggrivate[[#This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IF(Aggrivate[[#This Row],[Avg Monthly GB Download]]&lt;5,"Less than 5 GB",IF(Aggrivate[[#This Row],[Avg Monthly GB Download]]&lt;10,"Between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IF(Aggrivate[[#This Row],[Under 30]]="Yes","Under 30",IF(Aggrivate[[#This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IF(Aggrivate[[#This Row],[Avg Monthly GB Download]]&lt;5,"Less than 5 GB",IF(Aggrivate[[#This Row],[Avg Monthly GB Download]]&lt;10,"Between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IF(Aggrivate[[#This Row],[Under 30]]="Yes","Under 30",IF(Aggrivate[[#This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IF(Aggrivate[[#This Row],[Avg Monthly GB Download]]&lt;5,"Less than 5 GB",IF(Aggrivate[[#This Row],[Avg Monthly GB Download]]&lt;10,"Between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IF(Aggrivate[[#This Row],[Under 30]]="Yes","Under 30",IF(Aggrivate[[#This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IF(Aggrivate[[#This Row],[Avg Monthly GB Download]]&lt;5,"Less than 5 GB",IF(Aggrivate[[#This Row],[Avg Monthly GB Download]]&lt;10,"Between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IF(Aggrivate[[#This Row],[Under 30]]="Yes","Under 30",IF(Aggrivate[[#This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IF(Aggrivate[[#This Row],[Avg Monthly GB Download]]&lt;5,"Less than 5 GB",IF(Aggrivate[[#This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IF(Aggrivate[[#This Row],[Under 30]]="Yes","Under 30",IF(Aggrivate[[#This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IF(Aggrivate[[#This Row],[Avg Monthly GB Download]]&lt;5,"Less than 5 GB",IF(Aggrivate[[#This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IF(Aggrivate[[#This Row],[Under 30]]="Yes","Under 30",IF(Aggrivate[[#This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IF(Aggrivate[[#This Row],[Avg Monthly GB Download]]&lt;5,"Less than 5 GB",IF(Aggrivate[[#This Row],[Avg Monthly GB Download]]&lt;10,"Between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IF(Aggrivate[[#This Row],[Under 30]]="Yes","Under 30",IF(Aggrivate[[#This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IF(Aggrivate[[#This Row],[Avg Monthly GB Download]]&lt;5,"Less than 5 GB",IF(Aggrivate[[#This Row],[Avg Monthly GB Download]]&lt;10,"Between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IF(Aggrivate[[#This Row],[Under 30]]="Yes","Under 30",IF(Aggrivate[[#This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IF(Aggrivate[[#This Row],[Avg Monthly GB Download]]&lt;5,"Less than 5 GB",IF(Aggrivate[[#This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IF(Aggrivate[[#This Row],[Under 30]]="Yes","Under 30",IF(Aggrivate[[#This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IF(Aggrivate[[#This Row],[Avg Monthly GB Download]]&lt;5,"Less than 5 GB",IF(Aggrivate[[#This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IF(Aggrivate[[#This Row],[Under 30]]="Yes","Under 30",IF(Aggrivate[[#This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IF(Aggrivate[[#This Row],[Avg Monthly GB Download]]&lt;5,"Less than 5 GB",IF(Aggrivate[[#This Row],[Avg Monthly GB Download]]&lt;10,"Between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IF(Aggrivate[[#This Row],[Under 30]]="Yes","Under 30",IF(Aggrivate[[#This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IF(Aggrivate[[#This Row],[Avg Monthly GB Download]]&lt;5,"Less than 5 GB",IF(Aggrivate[[#This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IF(Aggrivate[[#This Row],[Under 30]]="Yes","Under 30",IF(Aggrivate[[#This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IF(Aggrivate[[#This Row],[Avg Monthly GB Download]]&lt;5,"Less than 5 GB",IF(Aggrivate[[#This Row],[Avg Monthly GB Download]]&lt;10,"Between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IF(Aggrivate[[#This Row],[Under 30]]="Yes","Under 30",IF(Aggrivate[[#This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IF(Aggrivate[[#This Row],[Avg Monthly GB Download]]&lt;5,"Less than 5 GB",IF(Aggrivate[[#This Row],[Avg Monthly GB Download]]&lt;10,"Between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IF(Aggrivate[[#This Row],[Under 30]]="Yes","Under 30",IF(Aggrivate[[#This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IF(Aggrivate[[#This Row],[Avg Monthly GB Download]]&lt;5,"Less than 5 GB",IF(Aggrivate[[#This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IF(Aggrivate[[#This Row],[Under 30]]="Yes","Under 30",IF(Aggrivate[[#This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IF(Aggrivate[[#This Row],[Avg Monthly GB Download]]&lt;5,"Less than 5 GB",IF(Aggrivate[[#This Row],[Avg Monthly GB Download]]&lt;10,"Between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IF(Aggrivate[[#This Row],[Under 30]]="Yes","Under 30",IF(Aggrivate[[#This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IF(Aggrivate[[#This Row],[Avg Monthly GB Download]]&lt;5,"Less than 5 GB",IF(Aggrivate[[#This Row],[Avg Monthly GB Download]]&lt;10,"Between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IF(Aggrivate[[#This Row],[Under 30]]="Yes","Under 30",IF(Aggrivate[[#This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IF(Aggrivate[[#This Row],[Avg Monthly GB Download]]&lt;5,"Less than 5 GB",IF(Aggrivate[[#This Row],[Avg Monthly GB Download]]&lt;10,"Between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IF(Aggrivate[[#This Row],[Under 30]]="Yes","Under 30",IF(Aggrivate[[#This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IF(Aggrivate[[#This Row],[Avg Monthly GB Download]]&lt;5,"Less than 5 GB",IF(Aggrivate[[#This Row],[Avg Monthly GB Download]]&lt;10,"Between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IF(Aggrivate[[#This Row],[Under 30]]="Yes","Under 30",IF(Aggrivate[[#This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IF(Aggrivate[[#This Row],[Avg Monthly GB Download]]&lt;5,"Less than 5 GB",IF(Aggrivate[[#This Row],[Avg Monthly GB Download]]&lt;10,"Between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IF(Aggrivate[[#This Row],[Under 30]]="Yes","Under 30",IF(Aggrivate[[#This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IF(Aggrivate[[#This Row],[Avg Monthly GB Download]]&lt;5,"Less than 5 GB",IF(Aggrivate[[#This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IF(Aggrivate[[#This Row],[Under 30]]="Yes","Under 30",IF(Aggrivate[[#This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IF(Aggrivate[[#This Row],[Avg Monthly GB Download]]&lt;5,"Less than 5 GB",IF(Aggrivate[[#This Row],[Avg Monthly GB Download]]&lt;10,"Between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IF(Aggrivate[[#This Row],[Under 30]]="Yes","Under 30",IF(Aggrivate[[#This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IF(Aggrivate[[#This Row],[Avg Monthly GB Download]]&lt;5,"Less than 5 GB",IF(Aggrivate[[#This Row],[Avg Monthly GB Download]]&lt;10,"Between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IF(Aggrivate[[#This Row],[Under 30]]="Yes","Under 30",IF(Aggrivate[[#This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IF(Aggrivate[[#This Row],[Avg Monthly GB Download]]&lt;5,"Less than 5 GB",IF(Aggrivate[[#This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IF(Aggrivate[[#This Row],[Under 30]]="Yes","Under 30",IF(Aggrivate[[#This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IF(Aggrivate[[#This Row],[Avg Monthly GB Download]]&lt;5,"Less than 5 GB",IF(Aggrivate[[#This Row],[Avg Monthly GB Download]]&lt;10,"Between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IF(Aggrivate[[#This Row],[Under 30]]="Yes","Under 30",IF(Aggrivate[[#This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IF(Aggrivate[[#This Row],[Avg Monthly GB Download]]&lt;5,"Less than 5 GB",IF(Aggrivate[[#This Row],[Avg Monthly GB Download]]&lt;10,"Between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IF(Aggrivate[[#This Row],[Under 30]]="Yes","Under 30",IF(Aggrivate[[#This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IF(Aggrivate[[#This Row],[Avg Monthly GB Download]]&lt;5,"Less than 5 GB",IF(Aggrivate[[#This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IF(Aggrivate[[#This Row],[Under 30]]="Yes","Under 30",IF(Aggrivate[[#This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IF(Aggrivate[[#This Row],[Avg Monthly GB Download]]&lt;5,"Less than 5 GB",IF(Aggrivate[[#This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IF(Aggrivate[[#This Row],[Under 30]]="Yes","Under 30",IF(Aggrivate[[#This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IF(Aggrivate[[#This Row],[Avg Monthly GB Download]]&lt;5,"Less than 5 GB",IF(Aggrivate[[#This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IF(Aggrivate[[#This Row],[Under 30]]="Yes","Under 30",IF(Aggrivate[[#This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IF(Aggrivate[[#This Row],[Avg Monthly GB Download]]&lt;5,"Less than 5 GB",IF(Aggrivate[[#This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IF(Aggrivate[[#This Row],[Under 30]]="Yes","Under 30",IF(Aggrivate[[#This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IF(Aggrivate[[#This Row],[Avg Monthly GB Download]]&lt;5,"Less than 5 GB",IF(Aggrivate[[#This Row],[Avg Monthly GB Download]]&lt;10,"Between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IF(Aggrivate[[#This Row],[Under 30]]="Yes","Under 30",IF(Aggrivate[[#This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IF(Aggrivate[[#This Row],[Avg Monthly GB Download]]&lt;5,"Less than 5 GB",IF(Aggrivate[[#This Row],[Avg Monthly GB Download]]&lt;10,"Between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IF(Aggrivate[[#This Row],[Under 30]]="Yes","Under 30",IF(Aggrivate[[#This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IF(Aggrivate[[#This Row],[Avg Monthly GB Download]]&lt;5,"Less than 5 GB",IF(Aggrivate[[#This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IF(Aggrivate[[#This Row],[Under 30]]="Yes","Under 30",IF(Aggrivate[[#This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IF(Aggrivate[[#This Row],[Avg Monthly GB Download]]&lt;5,"Less than 5 GB",IF(Aggrivate[[#This Row],[Avg Monthly GB Download]]&lt;10,"Between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IF(Aggrivate[[#This Row],[Under 30]]="Yes","Under 30",IF(Aggrivate[[#This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IF(Aggrivate[[#This Row],[Avg Monthly GB Download]]&lt;5,"Less than 5 GB",IF(Aggrivate[[#This Row],[Avg Monthly GB Download]]&lt;10,"Between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IF(Aggrivate[[#This Row],[Under 30]]="Yes","Under 30",IF(Aggrivate[[#This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IF(Aggrivate[[#This Row],[Avg Monthly GB Download]]&lt;5,"Less than 5 GB",IF(Aggrivate[[#This Row],[Avg Monthly GB Download]]&lt;10,"Between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IF(Aggrivate[[#This Row],[Under 30]]="Yes","Under 30",IF(Aggrivate[[#This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IF(Aggrivate[[#This Row],[Avg Monthly GB Download]]&lt;5,"Less than 5 GB",IF(Aggrivate[[#This Row],[Avg Monthly GB Download]]&lt;10,"Between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IF(Aggrivate[[#This Row],[Under 30]]="Yes","Under 30",IF(Aggrivate[[#This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IF(Aggrivate[[#This Row],[Avg Monthly GB Download]]&lt;5,"Less than 5 GB",IF(Aggrivate[[#This Row],[Avg Monthly GB Download]]&lt;10,"Between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IF(Aggrivate[[#This Row],[Under 30]]="Yes","Under 30",IF(Aggrivate[[#This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IF(Aggrivate[[#This Row],[Avg Monthly GB Download]]&lt;5,"Less than 5 GB",IF(Aggrivate[[#This Row],[Avg Monthly GB Download]]&lt;10,"Between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IF(Aggrivate[[#This Row],[Under 30]]="Yes","Under 30",IF(Aggrivate[[#This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IF(Aggrivate[[#This Row],[Avg Monthly GB Download]]&lt;5,"Less than 5 GB",IF(Aggrivate[[#This Row],[Avg Monthly GB Download]]&lt;10,"Between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IF(Aggrivate[[#This Row],[Under 30]]="Yes","Under 30",IF(Aggrivate[[#This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IF(Aggrivate[[#This Row],[Avg Monthly GB Download]]&lt;5,"Less than 5 GB",IF(Aggrivate[[#This Row],[Avg Monthly GB Download]]&lt;10,"Between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IF(Aggrivate[[#This Row],[Under 30]]="Yes","Under 30",IF(Aggrivate[[#This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IF(Aggrivate[[#This Row],[Avg Monthly GB Download]]&lt;5,"Less than 5 GB",IF(Aggrivate[[#This Row],[Avg Monthly GB Download]]&lt;10,"Between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IF(Aggrivate[[#This Row],[Under 30]]="Yes","Under 30",IF(Aggrivate[[#This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IF(Aggrivate[[#This Row],[Avg Monthly GB Download]]&lt;5,"Less than 5 GB",IF(Aggrivate[[#This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IF(Aggrivate[[#This Row],[Under 30]]="Yes","Under 30",IF(Aggrivate[[#This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IF(Aggrivate[[#This Row],[Avg Monthly GB Download]]&lt;5,"Less than 5 GB",IF(Aggrivate[[#This Row],[Avg Monthly GB Download]]&lt;10,"Between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IF(Aggrivate[[#This Row],[Under 30]]="Yes","Under 30",IF(Aggrivate[[#This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IF(Aggrivate[[#This Row],[Avg Monthly GB Download]]&lt;5,"Less than 5 GB",IF(Aggrivate[[#This Row],[Avg Monthly GB Download]]&lt;10,"Between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IF(Aggrivate[[#This Row],[Under 30]]="Yes","Under 30",IF(Aggrivate[[#This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IF(Aggrivate[[#This Row],[Avg Monthly GB Download]]&lt;5,"Less than 5 GB",IF(Aggrivate[[#This Row],[Avg Monthly GB Download]]&lt;10,"Between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IF(Aggrivate[[#This Row],[Under 30]]="Yes","Under 30",IF(Aggrivate[[#This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IF(Aggrivate[[#This Row],[Avg Monthly GB Download]]&lt;5,"Less than 5 GB",IF(Aggrivate[[#This Row],[Avg Monthly GB Download]]&lt;10,"Between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IF(Aggrivate[[#This Row],[Under 30]]="Yes","Under 30",IF(Aggrivate[[#This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IF(Aggrivate[[#This Row],[Avg Monthly GB Download]]&lt;5,"Less than 5 GB",IF(Aggrivate[[#This Row],[Avg Monthly GB Download]]&lt;10,"Between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IF(Aggrivate[[#This Row],[Under 30]]="Yes","Under 30",IF(Aggrivate[[#This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IF(Aggrivate[[#This Row],[Avg Monthly GB Download]]&lt;5,"Less than 5 GB",IF(Aggrivate[[#This Row],[Avg Monthly GB Download]]&lt;10,"Between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IF(Aggrivate[[#This Row],[Under 30]]="Yes","Under 30",IF(Aggrivate[[#This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IF(Aggrivate[[#This Row],[Avg Monthly GB Download]]&lt;5,"Less than 5 GB",IF(Aggrivate[[#This Row],[Avg Monthly GB Download]]&lt;10,"Between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IF(Aggrivate[[#This Row],[Under 30]]="Yes","Under 30",IF(Aggrivate[[#This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IF(Aggrivate[[#This Row],[Avg Monthly GB Download]]&lt;5,"Less than 5 GB",IF(Aggrivate[[#This Row],[Avg Monthly GB Download]]&lt;10,"Between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IF(Aggrivate[[#This Row],[Under 30]]="Yes","Under 30",IF(Aggrivate[[#This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IF(Aggrivate[[#This Row],[Avg Monthly GB Download]]&lt;5,"Less than 5 GB",IF(Aggrivate[[#This Row],[Avg Monthly GB Download]]&lt;10,"Between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IF(Aggrivate[[#This Row],[Under 30]]="Yes","Under 30",IF(Aggrivate[[#This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IF(Aggrivate[[#This Row],[Avg Monthly GB Download]]&lt;5,"Less than 5 GB",IF(Aggrivate[[#This Row],[Avg Monthly GB Download]]&lt;10,"Between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IF(Aggrivate[[#This Row],[Under 30]]="Yes","Under 30",IF(Aggrivate[[#This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IF(Aggrivate[[#This Row],[Avg Monthly GB Download]]&lt;5,"Less than 5 GB",IF(Aggrivate[[#This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IF(Aggrivate[[#This Row],[Under 30]]="Yes","Under 30",IF(Aggrivate[[#This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IF(Aggrivate[[#This Row],[Avg Monthly GB Download]]&lt;5,"Less than 5 GB",IF(Aggrivate[[#This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IF(Aggrivate[[#This Row],[Under 30]]="Yes","Under 30",IF(Aggrivate[[#This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IF(Aggrivate[[#This Row],[Avg Monthly GB Download]]&lt;5,"Less than 5 GB",IF(Aggrivate[[#This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IF(Aggrivate[[#This Row],[Under 30]]="Yes","Under 30",IF(Aggrivate[[#This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IF(Aggrivate[[#This Row],[Avg Monthly GB Download]]&lt;5,"Less than 5 GB",IF(Aggrivate[[#This Row],[Avg Monthly GB Download]]&lt;10,"Between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IF(Aggrivate[[#This Row],[Under 30]]="Yes","Under 30",IF(Aggrivate[[#This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IF(Aggrivate[[#This Row],[Avg Monthly GB Download]]&lt;5,"Less than 5 GB",IF(Aggrivate[[#This Row],[Avg Monthly GB Download]]&lt;10,"Between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IF(Aggrivate[[#This Row],[Under 30]]="Yes","Under 30",IF(Aggrivate[[#This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IF(Aggrivate[[#This Row],[Avg Monthly GB Download]]&lt;5,"Less than 5 GB",IF(Aggrivate[[#This Row],[Avg Monthly GB Download]]&lt;10,"Between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IF(Aggrivate[[#This Row],[Under 30]]="Yes","Under 30",IF(Aggrivate[[#This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IF(Aggrivate[[#This Row],[Avg Monthly GB Download]]&lt;5,"Less than 5 GB",IF(Aggrivate[[#This Row],[Avg Monthly GB Download]]&lt;10,"Between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IF(Aggrivate[[#This Row],[Under 30]]="Yes","Under 30",IF(Aggrivate[[#This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IF(Aggrivate[[#This Row],[Avg Monthly GB Download]]&lt;5,"Less than 5 GB",IF(Aggrivate[[#This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IF(Aggrivate[[#This Row],[Under 30]]="Yes","Under 30",IF(Aggrivate[[#This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IF(Aggrivate[[#This Row],[Avg Monthly GB Download]]&lt;5,"Less than 5 GB",IF(Aggrivate[[#This Row],[Avg Monthly GB Download]]&lt;10,"Between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IF(Aggrivate[[#This Row],[Under 30]]="Yes","Under 30",IF(Aggrivate[[#This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IF(Aggrivate[[#This Row],[Avg Monthly GB Download]]&lt;5,"Less than 5 GB",IF(Aggrivate[[#This Row],[Avg Monthly GB Download]]&lt;10,"Between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IF(Aggrivate[[#This Row],[Under 30]]="Yes","Under 30",IF(Aggrivate[[#This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IF(Aggrivate[[#This Row],[Avg Monthly GB Download]]&lt;5,"Less than 5 GB",IF(Aggrivate[[#This Row],[Avg Monthly GB Download]]&lt;10,"Between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IF(Aggrivate[[#This Row],[Under 30]]="Yes","Under 30",IF(Aggrivate[[#This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IF(Aggrivate[[#This Row],[Avg Monthly GB Download]]&lt;5,"Less than 5 GB",IF(Aggrivate[[#This Row],[Avg Monthly GB Download]]&lt;10,"Between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IF(Aggrivate[[#This Row],[Under 30]]="Yes","Under 30",IF(Aggrivate[[#This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IF(Aggrivate[[#This Row],[Avg Monthly GB Download]]&lt;5,"Less than 5 GB",IF(Aggrivate[[#This Row],[Avg Monthly GB Download]]&lt;10,"Between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IF(Aggrivate[[#This Row],[Under 30]]="Yes","Under 30",IF(Aggrivate[[#This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IF(Aggrivate[[#This Row],[Avg Monthly GB Download]]&lt;5,"Less than 5 GB",IF(Aggrivate[[#This Row],[Avg Monthly GB Download]]&lt;10,"Between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IF(Aggrivate[[#This Row],[Under 30]]="Yes","Under 30",IF(Aggrivate[[#This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IF(Aggrivate[[#This Row],[Avg Monthly GB Download]]&lt;5,"Less than 5 GB",IF(Aggrivate[[#This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IF(Aggrivate[[#This Row],[Under 30]]="Yes","Under 30",IF(Aggrivate[[#This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IF(Aggrivate[[#This Row],[Avg Monthly GB Download]]&lt;5,"Less than 5 GB",IF(Aggrivate[[#This Row],[Avg Monthly GB Download]]&lt;10,"Between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IF(Aggrivate[[#This Row],[Under 30]]="Yes","Under 30",IF(Aggrivate[[#This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IF(Aggrivate[[#This Row],[Avg Monthly GB Download]]&lt;5,"Less than 5 GB",IF(Aggrivate[[#This Row],[Avg Monthly GB Download]]&lt;10,"Between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IF(Aggrivate[[#This Row],[Under 30]]="Yes","Under 30",IF(Aggrivate[[#This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IF(Aggrivate[[#This Row],[Avg Monthly GB Download]]&lt;5,"Less than 5 GB",IF(Aggrivate[[#This Row],[Avg Monthly GB Download]]&lt;10,"Between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IF(Aggrivate[[#This Row],[Under 30]]="Yes","Under 30",IF(Aggrivate[[#This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IF(Aggrivate[[#This Row],[Avg Monthly GB Download]]&lt;5,"Less than 5 GB",IF(Aggrivate[[#This Row],[Avg Monthly GB Download]]&lt;10,"Between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IF(Aggrivate[[#This Row],[Under 30]]="Yes","Under 30",IF(Aggrivate[[#This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IF(Aggrivate[[#This Row],[Avg Monthly GB Download]]&lt;5,"Less than 5 GB",IF(Aggrivate[[#This Row],[Avg Monthly GB Download]]&lt;10,"Between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IF(Aggrivate[[#This Row],[Under 30]]="Yes","Under 30",IF(Aggrivate[[#This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IF(Aggrivate[[#This Row],[Avg Monthly GB Download]]&lt;5,"Less than 5 GB",IF(Aggrivate[[#This Row],[Avg Monthly GB Download]]&lt;10,"Between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IF(Aggrivate[[#This Row],[Under 30]]="Yes","Under 30",IF(Aggrivate[[#This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IF(Aggrivate[[#This Row],[Avg Monthly GB Download]]&lt;5,"Less than 5 GB",IF(Aggrivate[[#This Row],[Avg Monthly GB Download]]&lt;10,"Between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IF(Aggrivate[[#This Row],[Under 30]]="Yes","Under 30",IF(Aggrivate[[#This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IF(Aggrivate[[#This Row],[Avg Monthly GB Download]]&lt;5,"Less than 5 GB",IF(Aggrivate[[#This Row],[Avg Monthly GB Download]]&lt;10,"Between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IF(Aggrivate[[#This Row],[Under 30]]="Yes","Under 30",IF(Aggrivate[[#This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IF(Aggrivate[[#This Row],[Avg Monthly GB Download]]&lt;5,"Less than 5 GB",IF(Aggrivate[[#This Row],[Avg Monthly GB Download]]&lt;10,"Between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IF(Aggrivate[[#This Row],[Under 30]]="Yes","Under 30",IF(Aggrivate[[#This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IF(Aggrivate[[#This Row],[Avg Monthly GB Download]]&lt;5,"Less than 5 GB",IF(Aggrivate[[#This Row],[Avg Monthly GB Download]]&lt;10,"Between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IF(Aggrivate[[#This Row],[Under 30]]="Yes","Under 30",IF(Aggrivate[[#This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IF(Aggrivate[[#This Row],[Avg Monthly GB Download]]&lt;5,"Less than 5 GB",IF(Aggrivate[[#This Row],[Avg Monthly GB Download]]&lt;10,"Between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IF(Aggrivate[[#This Row],[Under 30]]="Yes","Under 30",IF(Aggrivate[[#This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IF(Aggrivate[[#This Row],[Avg Monthly GB Download]]&lt;5,"Less than 5 GB",IF(Aggrivate[[#This Row],[Avg Monthly GB Download]]&lt;10,"Between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IF(Aggrivate[[#This Row],[Under 30]]="Yes","Under 30",IF(Aggrivate[[#This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IF(Aggrivate[[#This Row],[Avg Monthly GB Download]]&lt;5,"Less than 5 GB",IF(Aggrivate[[#This Row],[Avg Monthly GB Download]]&lt;10,"Between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IF(Aggrivate[[#This Row],[Under 30]]="Yes","Under 30",IF(Aggrivate[[#This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IF(Aggrivate[[#This Row],[Avg Monthly GB Download]]&lt;5,"Less than 5 GB",IF(Aggrivate[[#This Row],[Avg Monthly GB Download]]&lt;10,"Between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IF(Aggrivate[[#This Row],[Under 30]]="Yes","Under 30",IF(Aggrivate[[#This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IF(Aggrivate[[#This Row],[Avg Monthly GB Download]]&lt;5,"Less than 5 GB",IF(Aggrivate[[#This Row],[Avg Monthly GB Download]]&lt;10,"Between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IF(Aggrivate[[#This Row],[Under 30]]="Yes","Under 30",IF(Aggrivate[[#This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IF(Aggrivate[[#This Row],[Avg Monthly GB Download]]&lt;5,"Less than 5 GB",IF(Aggrivate[[#This Row],[Avg Monthly GB Download]]&lt;10,"Between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IF(Aggrivate[[#This Row],[Under 30]]="Yes","Under 30",IF(Aggrivate[[#This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IF(Aggrivate[[#This Row],[Avg Monthly GB Download]]&lt;5,"Less than 5 GB",IF(Aggrivate[[#This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IF(Aggrivate[[#This Row],[Under 30]]="Yes","Under 30",IF(Aggrivate[[#This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IF(Aggrivate[[#This Row],[Avg Monthly GB Download]]&lt;5,"Less than 5 GB",IF(Aggrivate[[#This Row],[Avg Monthly GB Download]]&lt;10,"Between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IF(Aggrivate[[#This Row],[Under 30]]="Yes","Under 30",IF(Aggrivate[[#This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IF(Aggrivate[[#This Row],[Avg Monthly GB Download]]&lt;5,"Less than 5 GB",IF(Aggrivate[[#This Row],[Avg Monthly GB Download]]&lt;10,"Between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IF(Aggrivate[[#This Row],[Under 30]]="Yes","Under 30",IF(Aggrivate[[#This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IF(Aggrivate[[#This Row],[Avg Monthly GB Download]]&lt;5,"Less than 5 GB",IF(Aggrivate[[#This Row],[Avg Monthly GB Download]]&lt;10,"Between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IF(Aggrivate[[#This Row],[Under 30]]="Yes","Under 30",IF(Aggrivate[[#This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IF(Aggrivate[[#This Row],[Avg Monthly GB Download]]&lt;5,"Less than 5 GB",IF(Aggrivate[[#This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IF(Aggrivate[[#This Row],[Under 30]]="Yes","Under 30",IF(Aggrivate[[#This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IF(Aggrivate[[#This Row],[Avg Monthly GB Download]]&lt;5,"Less than 5 GB",IF(Aggrivate[[#This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IF(Aggrivate[[#This Row],[Under 30]]="Yes","Under 30",IF(Aggrivate[[#This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IF(Aggrivate[[#This Row],[Avg Monthly GB Download]]&lt;5,"Less than 5 GB",IF(Aggrivate[[#This Row],[Avg Monthly GB Download]]&lt;10,"Between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IF(Aggrivate[[#This Row],[Under 30]]="Yes","Under 30",IF(Aggrivate[[#This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IF(Aggrivate[[#This Row],[Avg Monthly GB Download]]&lt;5,"Less than 5 GB",IF(Aggrivate[[#This Row],[Avg Monthly GB Download]]&lt;10,"Between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IF(Aggrivate[[#This Row],[Under 30]]="Yes","Under 30",IF(Aggrivate[[#This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IF(Aggrivate[[#This Row],[Avg Monthly GB Download]]&lt;5,"Less than 5 GB",IF(Aggrivate[[#This Row],[Avg Monthly GB Download]]&lt;10,"Between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IF(Aggrivate[[#This Row],[Under 30]]="Yes","Under 30",IF(Aggrivate[[#This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IF(Aggrivate[[#This Row],[Avg Monthly GB Download]]&lt;5,"Less than 5 GB",IF(Aggrivate[[#This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IF(Aggrivate[[#This Row],[Under 30]]="Yes","Under 30",IF(Aggrivate[[#This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IF(Aggrivate[[#This Row],[Avg Monthly GB Download]]&lt;5,"Less than 5 GB",IF(Aggrivate[[#This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IF(Aggrivate[[#This Row],[Under 30]]="Yes","Under 30",IF(Aggrivate[[#This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IF(Aggrivate[[#This Row],[Avg Monthly GB Download]]&lt;5,"Less than 5 GB",IF(Aggrivate[[#This Row],[Avg Monthly GB Download]]&lt;10,"Between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IF(Aggrivate[[#This Row],[Under 30]]="Yes","Under 30",IF(Aggrivate[[#This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IF(Aggrivate[[#This Row],[Avg Monthly GB Download]]&lt;5,"Less than 5 GB",IF(Aggrivate[[#This Row],[Avg Monthly GB Download]]&lt;10,"Between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IF(Aggrivate[[#This Row],[Under 30]]="Yes","Under 30",IF(Aggrivate[[#This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IF(Aggrivate[[#This Row],[Avg Monthly GB Download]]&lt;5,"Less than 5 GB",IF(Aggrivate[[#This Row],[Avg Monthly GB Download]]&lt;10,"Between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IF(Aggrivate[[#This Row],[Under 30]]="Yes","Under 30",IF(Aggrivate[[#This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IF(Aggrivate[[#This Row],[Avg Monthly GB Download]]&lt;5,"Less than 5 GB",IF(Aggrivate[[#This Row],[Avg Monthly GB Download]]&lt;10,"Between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IF(Aggrivate[[#This Row],[Under 30]]="Yes","Under 30",IF(Aggrivate[[#This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IF(Aggrivate[[#This Row],[Avg Monthly GB Download]]&lt;5,"Less than 5 GB",IF(Aggrivate[[#This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IF(Aggrivate[[#This Row],[Under 30]]="Yes","Under 30",IF(Aggrivate[[#This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IF(Aggrivate[[#This Row],[Avg Monthly GB Download]]&lt;5,"Less than 5 GB",IF(Aggrivate[[#This Row],[Avg Monthly GB Download]]&lt;10,"Between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IF(Aggrivate[[#This Row],[Under 30]]="Yes","Under 30",IF(Aggrivate[[#This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IF(Aggrivate[[#This Row],[Avg Monthly GB Download]]&lt;5,"Less than 5 GB",IF(Aggrivate[[#This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IF(Aggrivate[[#This Row],[Under 30]]="Yes","Under 30",IF(Aggrivate[[#This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IF(Aggrivate[[#This Row],[Avg Monthly GB Download]]&lt;5,"Less than 5 GB",IF(Aggrivate[[#This Row],[Avg Monthly GB Download]]&lt;10,"Between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IF(Aggrivate[[#This Row],[Under 30]]="Yes","Under 30",IF(Aggrivate[[#This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IF(Aggrivate[[#This Row],[Avg Monthly GB Download]]&lt;5,"Less than 5 GB",IF(Aggrivate[[#This Row],[Avg Monthly GB Download]]&lt;10,"Between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IF(Aggrivate[[#This Row],[Under 30]]="Yes","Under 30",IF(Aggrivate[[#This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IF(Aggrivate[[#This Row],[Avg Monthly GB Download]]&lt;5,"Less than 5 GB",IF(Aggrivate[[#This Row],[Avg Monthly GB Download]]&lt;10,"Between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IF(Aggrivate[[#This Row],[Under 30]]="Yes","Under 30",IF(Aggrivate[[#This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IF(Aggrivate[[#This Row],[Avg Monthly GB Download]]&lt;5,"Less than 5 GB",IF(Aggrivate[[#This Row],[Avg Monthly GB Download]]&lt;10,"Between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IF(Aggrivate[[#This Row],[Under 30]]="Yes","Under 30",IF(Aggrivate[[#This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IF(Aggrivate[[#This Row],[Avg Monthly GB Download]]&lt;5,"Less than 5 GB",IF(Aggrivate[[#This Row],[Avg Monthly GB Download]]&lt;10,"Between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IF(Aggrivate[[#This Row],[Under 30]]="Yes","Under 30",IF(Aggrivate[[#This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IF(Aggrivate[[#This Row],[Avg Monthly GB Download]]&lt;5,"Less than 5 GB",IF(Aggrivate[[#This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IF(Aggrivate[[#This Row],[Under 30]]="Yes","Under 30",IF(Aggrivate[[#This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IF(Aggrivate[[#This Row],[Avg Monthly GB Download]]&lt;5,"Less than 5 GB",IF(Aggrivate[[#This Row],[Avg Monthly GB Download]]&lt;10,"Between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IF(Aggrivate[[#This Row],[Under 30]]="Yes","Under 30",IF(Aggrivate[[#This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IF(Aggrivate[[#This Row],[Avg Monthly GB Download]]&lt;5,"Less than 5 GB",IF(Aggrivate[[#This Row],[Avg Monthly GB Download]]&lt;10,"Between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IF(Aggrivate[[#This Row],[Under 30]]="Yes","Under 30",IF(Aggrivate[[#This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IF(Aggrivate[[#This Row],[Avg Monthly GB Download]]&lt;5,"Less than 5 GB",IF(Aggrivate[[#This Row],[Avg Monthly GB Download]]&lt;10,"Between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IF(Aggrivate[[#This Row],[Under 30]]="Yes","Under 30",IF(Aggrivate[[#This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IF(Aggrivate[[#This Row],[Avg Monthly GB Download]]&lt;5,"Less than 5 GB",IF(Aggrivate[[#This Row],[Avg Monthly GB Download]]&lt;10,"Between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IF(Aggrivate[[#This Row],[Under 30]]="Yes","Under 30",IF(Aggrivate[[#This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IF(Aggrivate[[#This Row],[Avg Monthly GB Download]]&lt;5,"Less than 5 GB",IF(Aggrivate[[#This Row],[Avg Monthly GB Download]]&lt;10,"Between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IF(Aggrivate[[#This Row],[Under 30]]="Yes","Under 30",IF(Aggrivate[[#This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IF(Aggrivate[[#This Row],[Avg Monthly GB Download]]&lt;5,"Less than 5 GB",IF(Aggrivate[[#This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IF(Aggrivate[[#This Row],[Under 30]]="Yes","Under 30",IF(Aggrivate[[#This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IF(Aggrivate[[#This Row],[Avg Monthly GB Download]]&lt;5,"Less than 5 GB",IF(Aggrivate[[#This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IF(Aggrivate[[#This Row],[Under 30]]="Yes","Under 30",IF(Aggrivate[[#This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IF(Aggrivate[[#This Row],[Avg Monthly GB Download]]&lt;5,"Less than 5 GB",IF(Aggrivate[[#This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IF(Aggrivate[[#This Row],[Under 30]]="Yes","Under 30",IF(Aggrivate[[#This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IF(Aggrivate[[#This Row],[Avg Monthly GB Download]]&lt;5,"Less than 5 GB",IF(Aggrivate[[#This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IF(Aggrivate[[#This Row],[Under 30]]="Yes","Under 30",IF(Aggrivate[[#This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IF(Aggrivate[[#This Row],[Avg Monthly GB Download]]&lt;5,"Less than 5 GB",IF(Aggrivate[[#This Row],[Avg Monthly GB Download]]&lt;10,"Between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IF(Aggrivate[[#This Row],[Under 30]]="Yes","Under 30",IF(Aggrivate[[#This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IF(Aggrivate[[#This Row],[Avg Monthly GB Download]]&lt;5,"Less than 5 GB",IF(Aggrivate[[#This Row],[Avg Monthly GB Download]]&lt;10,"Between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IF(Aggrivate[[#This Row],[Under 30]]="Yes","Under 30",IF(Aggrivate[[#This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IF(Aggrivate[[#This Row],[Avg Monthly GB Download]]&lt;5,"Less than 5 GB",IF(Aggrivate[[#This Row],[Avg Monthly GB Download]]&lt;10,"Between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IF(Aggrivate[[#This Row],[Under 30]]="Yes","Under 30",IF(Aggrivate[[#This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IF(Aggrivate[[#This Row],[Avg Monthly GB Download]]&lt;5,"Less than 5 GB",IF(Aggrivate[[#This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IF(Aggrivate[[#This Row],[Under 30]]="Yes","Under 30",IF(Aggrivate[[#This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IF(Aggrivate[[#This Row],[Avg Monthly GB Download]]&lt;5,"Less than 5 GB",IF(Aggrivate[[#This Row],[Avg Monthly GB Download]]&lt;10,"Between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IF(Aggrivate[[#This Row],[Under 30]]="Yes","Under 30",IF(Aggrivate[[#This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IF(Aggrivate[[#This Row],[Avg Monthly GB Download]]&lt;5,"Less than 5 GB",IF(Aggrivate[[#This Row],[Avg Monthly GB Download]]&lt;10,"Between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IF(Aggrivate[[#This Row],[Under 30]]="Yes","Under 30",IF(Aggrivate[[#This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IF(Aggrivate[[#This Row],[Avg Monthly GB Download]]&lt;5,"Less than 5 GB",IF(Aggrivate[[#This Row],[Avg Monthly GB Download]]&lt;10,"Between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IF(Aggrivate[[#This Row],[Under 30]]="Yes","Under 30",IF(Aggrivate[[#This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IF(Aggrivate[[#This Row],[Avg Monthly GB Download]]&lt;5,"Less than 5 GB",IF(Aggrivate[[#This Row],[Avg Monthly GB Download]]&lt;10,"Between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IF(Aggrivate[[#This Row],[Under 30]]="Yes","Under 30",IF(Aggrivate[[#This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IF(Aggrivate[[#This Row],[Avg Monthly GB Download]]&lt;5,"Less than 5 GB",IF(Aggrivate[[#This Row],[Avg Monthly GB Download]]&lt;10,"Between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IF(Aggrivate[[#This Row],[Under 30]]="Yes","Under 30",IF(Aggrivate[[#This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IF(Aggrivate[[#This Row],[Avg Monthly GB Download]]&lt;5,"Less than 5 GB",IF(Aggrivate[[#This Row],[Avg Monthly GB Download]]&lt;10,"Between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IF(Aggrivate[[#This Row],[Under 30]]="Yes","Under 30",IF(Aggrivate[[#This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IF(Aggrivate[[#This Row],[Avg Monthly GB Download]]&lt;5,"Less than 5 GB",IF(Aggrivate[[#This Row],[Avg Monthly GB Download]]&lt;10,"Between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IF(Aggrivate[[#This Row],[Under 30]]="Yes","Under 30",IF(Aggrivate[[#This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IF(Aggrivate[[#This Row],[Avg Monthly GB Download]]&lt;5,"Less than 5 GB",IF(Aggrivate[[#This Row],[Avg Monthly GB Download]]&lt;10,"Between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IF(Aggrivate[[#This Row],[Under 30]]="Yes","Under 30",IF(Aggrivate[[#This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IF(Aggrivate[[#This Row],[Avg Monthly GB Download]]&lt;5,"Less than 5 GB",IF(Aggrivate[[#This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IF(Aggrivate[[#This Row],[Under 30]]="Yes","Under 30",IF(Aggrivate[[#This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IF(Aggrivate[[#This Row],[Avg Monthly GB Download]]&lt;5,"Less than 5 GB",IF(Aggrivate[[#This Row],[Avg Monthly GB Download]]&lt;10,"Between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IF(Aggrivate[[#This Row],[Under 30]]="Yes","Under 30",IF(Aggrivate[[#This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IF(Aggrivate[[#This Row],[Avg Monthly GB Download]]&lt;5,"Less than 5 GB",IF(Aggrivate[[#This Row],[Avg Monthly GB Download]]&lt;10,"Between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IF(Aggrivate[[#This Row],[Under 30]]="Yes","Under 30",IF(Aggrivate[[#This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IF(Aggrivate[[#This Row],[Avg Monthly GB Download]]&lt;5,"Less than 5 GB",IF(Aggrivate[[#This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IF(Aggrivate[[#This Row],[Under 30]]="Yes","Under 30",IF(Aggrivate[[#This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IF(Aggrivate[[#This Row],[Avg Monthly GB Download]]&lt;5,"Less than 5 GB",IF(Aggrivate[[#This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IF(Aggrivate[[#This Row],[Under 30]]="Yes","Under 30",IF(Aggrivate[[#This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IF(Aggrivate[[#This Row],[Avg Monthly GB Download]]&lt;5,"Less than 5 GB",IF(Aggrivate[[#This Row],[Avg Monthly GB Download]]&lt;10,"Between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IF(Aggrivate[[#This Row],[Under 30]]="Yes","Under 30",IF(Aggrivate[[#This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IF(Aggrivate[[#This Row],[Avg Monthly GB Download]]&lt;5,"Less than 5 GB",IF(Aggrivate[[#This Row],[Avg Monthly GB Download]]&lt;10,"Between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IF(Aggrivate[[#This Row],[Under 30]]="Yes","Under 30",IF(Aggrivate[[#This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IF(Aggrivate[[#This Row],[Avg Monthly GB Download]]&lt;5,"Less than 5 GB",IF(Aggrivate[[#This Row],[Avg Monthly GB Download]]&lt;10,"Between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IF(Aggrivate[[#This Row],[Under 30]]="Yes","Under 30",IF(Aggrivate[[#This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IF(Aggrivate[[#This Row],[Avg Monthly GB Download]]&lt;5,"Less than 5 GB",IF(Aggrivate[[#This Row],[Avg Monthly GB Download]]&lt;10,"Between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IF(Aggrivate[[#This Row],[Under 30]]="Yes","Under 30",IF(Aggrivate[[#This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IF(Aggrivate[[#This Row],[Avg Monthly GB Download]]&lt;5,"Less than 5 GB",IF(Aggrivate[[#This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IF(Aggrivate[[#This Row],[Under 30]]="Yes","Under 30",IF(Aggrivate[[#This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IF(Aggrivate[[#This Row],[Avg Monthly GB Download]]&lt;5,"Less than 5 GB",IF(Aggrivate[[#This Row],[Avg Monthly GB Download]]&lt;10,"Between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IF(Aggrivate[[#This Row],[Under 30]]="Yes","Under 30",IF(Aggrivate[[#This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IF(Aggrivate[[#This Row],[Avg Monthly GB Download]]&lt;5,"Less than 5 GB",IF(Aggrivate[[#This Row],[Avg Monthly GB Download]]&lt;10,"Between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IF(Aggrivate[[#This Row],[Under 30]]="Yes","Under 30",IF(Aggrivate[[#This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IF(Aggrivate[[#This Row],[Avg Monthly GB Download]]&lt;5,"Less than 5 GB",IF(Aggrivate[[#This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IF(Aggrivate[[#This Row],[Under 30]]="Yes","Under 30",IF(Aggrivate[[#This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IF(Aggrivate[[#This Row],[Avg Monthly GB Download]]&lt;5,"Less than 5 GB",IF(Aggrivate[[#This Row],[Avg Monthly GB Download]]&lt;10,"Between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IF(Aggrivate[[#This Row],[Under 30]]="Yes","Under 30",IF(Aggrivate[[#This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IF(Aggrivate[[#This Row],[Avg Monthly GB Download]]&lt;5,"Less than 5 GB",IF(Aggrivate[[#This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IF(Aggrivate[[#This Row],[Under 30]]="Yes","Under 30",IF(Aggrivate[[#This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IF(Aggrivate[[#This Row],[Avg Monthly GB Download]]&lt;5,"Less than 5 GB",IF(Aggrivate[[#This Row],[Avg Monthly GB Download]]&lt;10,"Between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IF(Aggrivate[[#This Row],[Under 30]]="Yes","Under 30",IF(Aggrivate[[#This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IF(Aggrivate[[#This Row],[Avg Monthly GB Download]]&lt;5,"Less than 5 GB",IF(Aggrivate[[#This Row],[Avg Monthly GB Download]]&lt;10,"Between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IF(Aggrivate[[#This Row],[Under 30]]="Yes","Under 30",IF(Aggrivate[[#This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IF(Aggrivate[[#This Row],[Avg Monthly GB Download]]&lt;5,"Less than 5 GB",IF(Aggrivate[[#This Row],[Avg Monthly GB Download]]&lt;10,"Between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IF(Aggrivate[[#This Row],[Under 30]]="Yes","Under 30",IF(Aggrivate[[#This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IF(Aggrivate[[#This Row],[Avg Monthly GB Download]]&lt;5,"Less than 5 GB",IF(Aggrivate[[#This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IF(Aggrivate[[#This Row],[Under 30]]="Yes","Under 30",IF(Aggrivate[[#This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IF(Aggrivate[[#This Row],[Avg Monthly GB Download]]&lt;5,"Less than 5 GB",IF(Aggrivate[[#This Row],[Avg Monthly GB Download]]&lt;10,"Between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IF(Aggrivate[[#This Row],[Under 30]]="Yes","Under 30",IF(Aggrivate[[#This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IF(Aggrivate[[#This Row],[Avg Monthly GB Download]]&lt;5,"Less than 5 GB",IF(Aggrivate[[#This Row],[Avg Monthly GB Download]]&lt;10,"Between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IF(Aggrivate[[#This Row],[Under 30]]="Yes","Under 30",IF(Aggrivate[[#This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IF(Aggrivate[[#This Row],[Avg Monthly GB Download]]&lt;5,"Less than 5 GB",IF(Aggrivate[[#This Row],[Avg Monthly GB Download]]&lt;10,"Between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IF(Aggrivate[[#This Row],[Under 30]]="Yes","Under 30",IF(Aggrivate[[#This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IF(Aggrivate[[#This Row],[Avg Monthly GB Download]]&lt;5,"Less than 5 GB",IF(Aggrivate[[#This Row],[Avg Monthly GB Download]]&lt;10,"Between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IF(Aggrivate[[#This Row],[Under 30]]="Yes","Under 30",IF(Aggrivate[[#This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IF(Aggrivate[[#This Row],[Avg Monthly GB Download]]&lt;5,"Less than 5 GB",IF(Aggrivate[[#This Row],[Avg Monthly GB Download]]&lt;10,"Between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IF(Aggrivate[[#This Row],[Under 30]]="Yes","Under 30",IF(Aggrivate[[#This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IF(Aggrivate[[#This Row],[Avg Monthly GB Download]]&lt;5,"Less than 5 GB",IF(Aggrivate[[#This Row],[Avg Monthly GB Download]]&lt;10,"Between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IF(Aggrivate[[#This Row],[Under 30]]="Yes","Under 30",IF(Aggrivate[[#This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IF(Aggrivate[[#This Row],[Avg Monthly GB Download]]&lt;5,"Less than 5 GB",IF(Aggrivate[[#This Row],[Avg Monthly GB Download]]&lt;10,"Between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IF(Aggrivate[[#This Row],[Under 30]]="Yes","Under 30",IF(Aggrivate[[#This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IF(Aggrivate[[#This Row],[Avg Monthly GB Download]]&lt;5,"Less than 5 GB",IF(Aggrivate[[#This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IF(Aggrivate[[#This Row],[Under 30]]="Yes","Under 30",IF(Aggrivate[[#This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IF(Aggrivate[[#This Row],[Avg Monthly GB Download]]&lt;5,"Less than 5 GB",IF(Aggrivate[[#This Row],[Avg Monthly GB Download]]&lt;10,"Between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IF(Aggrivate[[#This Row],[Under 30]]="Yes","Under 30",IF(Aggrivate[[#This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IF(Aggrivate[[#This Row],[Avg Monthly GB Download]]&lt;5,"Less than 5 GB",IF(Aggrivate[[#This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IF(Aggrivate[[#This Row],[Under 30]]="Yes","Under 30",IF(Aggrivate[[#This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IF(Aggrivate[[#This Row],[Avg Monthly GB Download]]&lt;5,"Less than 5 GB",IF(Aggrivate[[#This Row],[Avg Monthly GB Download]]&lt;10,"Between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IF(Aggrivate[[#This Row],[Under 30]]="Yes","Under 30",IF(Aggrivate[[#This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IF(Aggrivate[[#This Row],[Avg Monthly GB Download]]&lt;5,"Less than 5 GB",IF(Aggrivate[[#This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IF(Aggrivate[[#This Row],[Under 30]]="Yes","Under 30",IF(Aggrivate[[#This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IF(Aggrivate[[#This Row],[Avg Monthly GB Download]]&lt;5,"Less than 5 GB",IF(Aggrivate[[#This Row],[Avg Monthly GB Download]]&lt;10,"Between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IF(Aggrivate[[#This Row],[Under 30]]="Yes","Under 30",IF(Aggrivate[[#This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IF(Aggrivate[[#This Row],[Avg Monthly GB Download]]&lt;5,"Less than 5 GB",IF(Aggrivate[[#This Row],[Avg Monthly GB Download]]&lt;10,"Between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IF(Aggrivate[[#This Row],[Under 30]]="Yes","Under 30",IF(Aggrivate[[#This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IF(Aggrivate[[#This Row],[Avg Monthly GB Download]]&lt;5,"Less than 5 GB",IF(Aggrivate[[#This Row],[Avg Monthly GB Download]]&lt;10,"Between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IF(Aggrivate[[#This Row],[Under 30]]="Yes","Under 30",IF(Aggrivate[[#This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IF(Aggrivate[[#This Row],[Avg Monthly GB Download]]&lt;5,"Less than 5 GB",IF(Aggrivate[[#This Row],[Avg Monthly GB Download]]&lt;10,"Between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IF(Aggrivate[[#This Row],[Under 30]]="Yes","Under 30",IF(Aggrivate[[#This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IF(Aggrivate[[#This Row],[Avg Monthly GB Download]]&lt;5,"Less than 5 GB",IF(Aggrivate[[#This Row],[Avg Monthly GB Download]]&lt;10,"Between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IF(Aggrivate[[#This Row],[Under 30]]="Yes","Under 30",IF(Aggrivate[[#This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IF(Aggrivate[[#This Row],[Avg Monthly GB Download]]&lt;5,"Less than 5 GB",IF(Aggrivate[[#This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IF(Aggrivate[[#This Row],[Under 30]]="Yes","Under 30",IF(Aggrivate[[#This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IF(Aggrivate[[#This Row],[Avg Monthly GB Download]]&lt;5,"Less than 5 GB",IF(Aggrivate[[#This Row],[Avg Monthly GB Download]]&lt;10,"Between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IF(Aggrivate[[#This Row],[Under 30]]="Yes","Under 30",IF(Aggrivate[[#This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IF(Aggrivate[[#This Row],[Avg Monthly GB Download]]&lt;5,"Less than 5 GB",IF(Aggrivate[[#This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IF(Aggrivate[[#This Row],[Under 30]]="Yes","Under 30",IF(Aggrivate[[#This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IF(Aggrivate[[#This Row],[Avg Monthly GB Download]]&lt;5,"Less than 5 GB",IF(Aggrivate[[#This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IF(Aggrivate[[#This Row],[Under 30]]="Yes","Under 30",IF(Aggrivate[[#This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IF(Aggrivate[[#This Row],[Avg Monthly GB Download]]&lt;5,"Less than 5 GB",IF(Aggrivate[[#This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IF(Aggrivate[[#This Row],[Under 30]]="Yes","Under 30",IF(Aggrivate[[#This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IF(Aggrivate[[#This Row],[Avg Monthly GB Download]]&lt;5,"Less than 5 GB",IF(Aggrivate[[#This Row],[Avg Monthly GB Download]]&lt;10,"Between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IF(Aggrivate[[#This Row],[Under 30]]="Yes","Under 30",IF(Aggrivate[[#This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IF(Aggrivate[[#This Row],[Avg Monthly GB Download]]&lt;5,"Less than 5 GB",IF(Aggrivate[[#This Row],[Avg Monthly GB Download]]&lt;10,"Between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IF(Aggrivate[[#This Row],[Under 30]]="Yes","Under 30",IF(Aggrivate[[#This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IF(Aggrivate[[#This Row],[Avg Monthly GB Download]]&lt;5,"Less than 5 GB",IF(Aggrivate[[#This Row],[Avg Monthly GB Download]]&lt;10,"Between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IF(Aggrivate[[#This Row],[Under 30]]="Yes","Under 30",IF(Aggrivate[[#This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IF(Aggrivate[[#This Row],[Avg Monthly GB Download]]&lt;5,"Less than 5 GB",IF(Aggrivate[[#This Row],[Avg Monthly GB Download]]&lt;10,"Between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IF(Aggrivate[[#This Row],[Under 30]]="Yes","Under 30",IF(Aggrivate[[#This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IF(Aggrivate[[#This Row],[Avg Monthly GB Download]]&lt;5,"Less than 5 GB",IF(Aggrivate[[#This Row],[Avg Monthly GB Download]]&lt;10,"Between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IF(Aggrivate[[#This Row],[Under 30]]="Yes","Under 30",IF(Aggrivate[[#This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IF(Aggrivate[[#This Row],[Avg Monthly GB Download]]&lt;5,"Less than 5 GB",IF(Aggrivate[[#This Row],[Avg Monthly GB Download]]&lt;10,"Between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IF(Aggrivate[[#This Row],[Under 30]]="Yes","Under 30",IF(Aggrivate[[#This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IF(Aggrivate[[#This Row],[Avg Monthly GB Download]]&lt;5,"Less than 5 GB",IF(Aggrivate[[#This Row],[Avg Monthly GB Download]]&lt;10,"Between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IF(Aggrivate[[#This Row],[Under 30]]="Yes","Under 30",IF(Aggrivate[[#This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IF(Aggrivate[[#This Row],[Avg Monthly GB Download]]&lt;5,"Less than 5 GB",IF(Aggrivate[[#This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IF(Aggrivate[[#This Row],[Under 30]]="Yes","Under 30",IF(Aggrivate[[#This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IF(Aggrivate[[#This Row],[Avg Monthly GB Download]]&lt;5,"Less than 5 GB",IF(Aggrivate[[#This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IF(Aggrivate[[#This Row],[Under 30]]="Yes","Under 30",IF(Aggrivate[[#This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IF(Aggrivate[[#This Row],[Avg Monthly GB Download]]&lt;5,"Less than 5 GB",IF(Aggrivate[[#This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IF(Aggrivate[[#This Row],[Under 30]]="Yes","Under 30",IF(Aggrivate[[#This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IF(Aggrivate[[#This Row],[Avg Monthly GB Download]]&lt;5,"Less than 5 GB",IF(Aggrivate[[#This Row],[Avg Monthly GB Download]]&lt;10,"Between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IF(Aggrivate[[#This Row],[Under 30]]="Yes","Under 30",IF(Aggrivate[[#This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IF(Aggrivate[[#This Row],[Avg Monthly GB Download]]&lt;5,"Less than 5 GB",IF(Aggrivate[[#This Row],[Avg Monthly GB Download]]&lt;10,"Between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IF(Aggrivate[[#This Row],[Under 30]]="Yes","Under 30",IF(Aggrivate[[#This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IF(Aggrivate[[#This Row],[Avg Monthly GB Download]]&lt;5,"Less than 5 GB",IF(Aggrivate[[#This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IF(Aggrivate[[#This Row],[Under 30]]="Yes","Under 30",IF(Aggrivate[[#This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IF(Aggrivate[[#This Row],[Avg Monthly GB Download]]&lt;5,"Less than 5 GB",IF(Aggrivate[[#This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IF(Aggrivate[[#This Row],[Under 30]]="Yes","Under 30",IF(Aggrivate[[#This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IF(Aggrivate[[#This Row],[Avg Monthly GB Download]]&lt;5,"Less than 5 GB",IF(Aggrivate[[#This Row],[Avg Monthly GB Download]]&lt;10,"Between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IF(Aggrivate[[#This Row],[Under 30]]="Yes","Under 30",IF(Aggrivate[[#This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IF(Aggrivate[[#This Row],[Avg Monthly GB Download]]&lt;5,"Less than 5 GB",IF(Aggrivate[[#This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IF(Aggrivate[[#This Row],[Under 30]]="Yes","Under 30",IF(Aggrivate[[#This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IF(Aggrivate[[#This Row],[Avg Monthly GB Download]]&lt;5,"Less than 5 GB",IF(Aggrivate[[#This Row],[Avg Monthly GB Download]]&lt;10,"Between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IF(Aggrivate[[#This Row],[Under 30]]="Yes","Under 30",IF(Aggrivate[[#This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IF(Aggrivate[[#This Row],[Avg Monthly GB Download]]&lt;5,"Less than 5 GB",IF(Aggrivate[[#This Row],[Avg Monthly GB Download]]&lt;10,"Between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IF(Aggrivate[[#This Row],[Under 30]]="Yes","Under 30",IF(Aggrivate[[#This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IF(Aggrivate[[#This Row],[Avg Monthly GB Download]]&lt;5,"Less than 5 GB",IF(Aggrivate[[#This Row],[Avg Monthly GB Download]]&lt;10,"Between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IF(Aggrivate[[#This Row],[Under 30]]="Yes","Under 30",IF(Aggrivate[[#This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IF(Aggrivate[[#This Row],[Avg Monthly GB Download]]&lt;5,"Less than 5 GB",IF(Aggrivate[[#This Row],[Avg Monthly GB Download]]&lt;10,"Between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IF(Aggrivate[[#This Row],[Under 30]]="Yes","Under 30",IF(Aggrivate[[#This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IF(Aggrivate[[#This Row],[Avg Monthly GB Download]]&lt;5,"Less than 5 GB",IF(Aggrivate[[#This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IF(Aggrivate[[#This Row],[Under 30]]="Yes","Under 30",IF(Aggrivate[[#This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IF(Aggrivate[[#This Row],[Avg Monthly GB Download]]&lt;5,"Less than 5 GB",IF(Aggrivate[[#This Row],[Avg Monthly GB Download]]&lt;10,"Between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IF(Aggrivate[[#This Row],[Under 30]]="Yes","Under 30",IF(Aggrivate[[#This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IF(Aggrivate[[#This Row],[Avg Monthly GB Download]]&lt;5,"Less than 5 GB",IF(Aggrivate[[#This Row],[Avg Monthly GB Download]]&lt;10,"Between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IF(Aggrivate[[#This Row],[Under 30]]="Yes","Under 30",IF(Aggrivate[[#This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IF(Aggrivate[[#This Row],[Avg Monthly GB Download]]&lt;5,"Less than 5 GB",IF(Aggrivate[[#This Row],[Avg Monthly GB Download]]&lt;10,"Between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IF(Aggrivate[[#This Row],[Under 30]]="Yes","Under 30",IF(Aggrivate[[#This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IF(Aggrivate[[#This Row],[Avg Monthly GB Download]]&lt;5,"Less than 5 GB",IF(Aggrivate[[#This Row],[Avg Monthly GB Download]]&lt;10,"Between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IF(Aggrivate[[#This Row],[Under 30]]="Yes","Under 30",IF(Aggrivate[[#This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IF(Aggrivate[[#This Row],[Avg Monthly GB Download]]&lt;5,"Less than 5 GB",IF(Aggrivate[[#This Row],[Avg Monthly GB Download]]&lt;10,"Between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IF(Aggrivate[[#This Row],[Under 30]]="Yes","Under 30",IF(Aggrivate[[#This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IF(Aggrivate[[#This Row],[Avg Monthly GB Download]]&lt;5,"Less than 5 GB",IF(Aggrivate[[#This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IF(Aggrivate[[#This Row],[Under 30]]="Yes","Under 30",IF(Aggrivate[[#This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IF(Aggrivate[[#This Row],[Avg Monthly GB Download]]&lt;5,"Less than 5 GB",IF(Aggrivate[[#This Row],[Avg Monthly GB Download]]&lt;10,"Between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IF(Aggrivate[[#This Row],[Under 30]]="Yes","Under 30",IF(Aggrivate[[#This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IF(Aggrivate[[#This Row],[Avg Monthly GB Download]]&lt;5,"Less than 5 GB",IF(Aggrivate[[#This Row],[Avg Monthly GB Download]]&lt;10,"Between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IF(Aggrivate[[#This Row],[Under 30]]="Yes","Under 30",IF(Aggrivate[[#This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IF(Aggrivate[[#This Row],[Avg Monthly GB Download]]&lt;5,"Less than 5 GB",IF(Aggrivate[[#This Row],[Avg Monthly GB Download]]&lt;10,"Between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IF(Aggrivate[[#This Row],[Under 30]]="Yes","Under 30",IF(Aggrivate[[#This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IF(Aggrivate[[#This Row],[Avg Monthly GB Download]]&lt;5,"Less than 5 GB",IF(Aggrivate[[#This Row],[Avg Monthly GB Download]]&lt;10,"Between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IF(Aggrivate[[#This Row],[Under 30]]="Yes","Under 30",IF(Aggrivate[[#This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IF(Aggrivate[[#This Row],[Avg Monthly GB Download]]&lt;5,"Less than 5 GB",IF(Aggrivate[[#This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IF(Aggrivate[[#This Row],[Under 30]]="Yes","Under 30",IF(Aggrivate[[#This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IF(Aggrivate[[#This Row],[Avg Monthly GB Download]]&lt;5,"Less than 5 GB",IF(Aggrivate[[#This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IF(Aggrivate[[#This Row],[Under 30]]="Yes","Under 30",IF(Aggrivate[[#This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IF(Aggrivate[[#This Row],[Avg Monthly GB Download]]&lt;5,"Less than 5 GB",IF(Aggrivate[[#This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IF(Aggrivate[[#This Row],[Under 30]]="Yes","Under 30",IF(Aggrivate[[#This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IF(Aggrivate[[#This Row],[Avg Monthly GB Download]]&lt;5,"Less than 5 GB",IF(Aggrivate[[#This Row],[Avg Monthly GB Download]]&lt;10,"Between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IF(Aggrivate[[#This Row],[Under 30]]="Yes","Under 30",IF(Aggrivate[[#This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IF(Aggrivate[[#This Row],[Avg Monthly GB Download]]&lt;5,"Less than 5 GB",IF(Aggrivate[[#This Row],[Avg Monthly GB Download]]&lt;10,"Between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IF(Aggrivate[[#This Row],[Under 30]]="Yes","Under 30",IF(Aggrivate[[#This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IF(Aggrivate[[#This Row],[Avg Monthly GB Download]]&lt;5,"Less than 5 GB",IF(Aggrivate[[#This Row],[Avg Monthly GB Download]]&lt;10,"Between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IF(Aggrivate[[#This Row],[Under 30]]="Yes","Under 30",IF(Aggrivate[[#This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IF(Aggrivate[[#This Row],[Avg Monthly GB Download]]&lt;5,"Less than 5 GB",IF(Aggrivate[[#This Row],[Avg Monthly GB Download]]&lt;10,"Between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IF(Aggrivate[[#This Row],[Under 30]]="Yes","Under 30",IF(Aggrivate[[#This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IF(Aggrivate[[#This Row],[Avg Monthly GB Download]]&lt;5,"Less than 5 GB",IF(Aggrivate[[#This Row],[Avg Monthly GB Download]]&lt;10,"Between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IF(Aggrivate[[#This Row],[Under 30]]="Yes","Under 30",IF(Aggrivate[[#This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IF(Aggrivate[[#This Row],[Avg Monthly GB Download]]&lt;5,"Less than 5 GB",IF(Aggrivate[[#This Row],[Avg Monthly GB Download]]&lt;10,"Between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IF(Aggrivate[[#This Row],[Under 30]]="Yes","Under 30",IF(Aggrivate[[#This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IF(Aggrivate[[#This Row],[Avg Monthly GB Download]]&lt;5,"Less than 5 GB",IF(Aggrivate[[#This Row],[Avg Monthly GB Download]]&lt;10,"Between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IF(Aggrivate[[#This Row],[Under 30]]="Yes","Under 30",IF(Aggrivate[[#This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IF(Aggrivate[[#This Row],[Avg Monthly GB Download]]&lt;5,"Less than 5 GB",IF(Aggrivate[[#This Row],[Avg Monthly GB Download]]&lt;10,"Between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IF(Aggrivate[[#This Row],[Under 30]]="Yes","Under 30",IF(Aggrivate[[#This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IF(Aggrivate[[#This Row],[Avg Monthly GB Download]]&lt;5,"Less than 5 GB",IF(Aggrivate[[#This Row],[Avg Monthly GB Download]]&lt;10,"Between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IF(Aggrivate[[#This Row],[Under 30]]="Yes","Under 30",IF(Aggrivate[[#This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IF(Aggrivate[[#This Row],[Avg Monthly GB Download]]&lt;5,"Less than 5 GB",IF(Aggrivate[[#This Row],[Avg Monthly GB Download]]&lt;10,"Between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IF(Aggrivate[[#This Row],[Under 30]]="Yes","Under 30",IF(Aggrivate[[#This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IF(Aggrivate[[#This Row],[Avg Monthly GB Download]]&lt;5,"Less than 5 GB",IF(Aggrivate[[#This Row],[Avg Monthly GB Download]]&lt;10,"Between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IF(Aggrivate[[#This Row],[Under 30]]="Yes","Under 30",IF(Aggrivate[[#This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IF(Aggrivate[[#This Row],[Avg Monthly GB Download]]&lt;5,"Less than 5 GB",IF(Aggrivate[[#This Row],[Avg Monthly GB Download]]&lt;10,"Between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IF(Aggrivate[[#This Row],[Under 30]]="Yes","Under 30",IF(Aggrivate[[#This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IF(Aggrivate[[#This Row],[Avg Monthly GB Download]]&lt;5,"Less than 5 GB",IF(Aggrivate[[#This Row],[Avg Monthly GB Download]]&lt;10,"Between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IF(Aggrivate[[#This Row],[Under 30]]="Yes","Under 30",IF(Aggrivate[[#This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IF(Aggrivate[[#This Row],[Avg Monthly GB Download]]&lt;5,"Less than 5 GB",IF(Aggrivate[[#This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IF(Aggrivate[[#This Row],[Under 30]]="Yes","Under 30",IF(Aggrivate[[#This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IF(Aggrivate[[#This Row],[Avg Monthly GB Download]]&lt;5,"Less than 5 GB",IF(Aggrivate[[#This Row],[Avg Monthly GB Download]]&lt;10,"Between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IF(Aggrivate[[#This Row],[Under 30]]="Yes","Under 30",IF(Aggrivate[[#This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IF(Aggrivate[[#This Row],[Avg Monthly GB Download]]&lt;5,"Less than 5 GB",IF(Aggrivate[[#This Row],[Avg Monthly GB Download]]&lt;10,"Between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IF(Aggrivate[[#This Row],[Under 30]]="Yes","Under 30",IF(Aggrivate[[#This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IF(Aggrivate[[#This Row],[Avg Monthly GB Download]]&lt;5,"Less than 5 GB",IF(Aggrivate[[#This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IF(Aggrivate[[#This Row],[Under 30]]="Yes","Under 30",IF(Aggrivate[[#This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IF(Aggrivate[[#This Row],[Avg Monthly GB Download]]&lt;5,"Less than 5 GB",IF(Aggrivate[[#This Row],[Avg Monthly GB Download]]&lt;10,"Between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IF(Aggrivate[[#This Row],[Under 30]]="Yes","Under 30",IF(Aggrivate[[#This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IF(Aggrivate[[#This Row],[Avg Monthly GB Download]]&lt;5,"Less than 5 GB",IF(Aggrivate[[#This Row],[Avg Monthly GB Download]]&lt;10,"Between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IF(Aggrivate[[#This Row],[Under 30]]="Yes","Under 30",IF(Aggrivate[[#This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IF(Aggrivate[[#This Row],[Avg Monthly GB Download]]&lt;5,"Less than 5 GB",IF(Aggrivate[[#This Row],[Avg Monthly GB Download]]&lt;10,"Between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IF(Aggrivate[[#This Row],[Under 30]]="Yes","Under 30",IF(Aggrivate[[#This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IF(Aggrivate[[#This Row],[Avg Monthly GB Download]]&lt;5,"Less than 5 GB",IF(Aggrivate[[#This Row],[Avg Monthly GB Download]]&lt;10,"Between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IF(Aggrivate[[#This Row],[Under 30]]="Yes","Under 30",IF(Aggrivate[[#This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IF(Aggrivate[[#This Row],[Avg Monthly GB Download]]&lt;5,"Less than 5 GB",IF(Aggrivate[[#This Row],[Avg Monthly GB Download]]&lt;10,"Between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IF(Aggrivate[[#This Row],[Under 30]]="Yes","Under 30",IF(Aggrivate[[#This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IF(Aggrivate[[#This Row],[Avg Monthly GB Download]]&lt;5,"Less than 5 GB",IF(Aggrivate[[#This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IF(Aggrivate[[#This Row],[Under 30]]="Yes","Under 30",IF(Aggrivate[[#This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IF(Aggrivate[[#This Row],[Avg Monthly GB Download]]&lt;5,"Less than 5 GB",IF(Aggrivate[[#This Row],[Avg Monthly GB Download]]&lt;10,"Between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IF(Aggrivate[[#This Row],[Under 30]]="Yes","Under 30",IF(Aggrivate[[#This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IF(Aggrivate[[#This Row],[Avg Monthly GB Download]]&lt;5,"Less than 5 GB",IF(Aggrivate[[#This Row],[Avg Monthly GB Download]]&lt;10,"Between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IF(Aggrivate[[#This Row],[Under 30]]="Yes","Under 30",IF(Aggrivate[[#This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IF(Aggrivate[[#This Row],[Avg Monthly GB Download]]&lt;5,"Less than 5 GB",IF(Aggrivate[[#This Row],[Avg Monthly GB Download]]&lt;10,"Between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IF(Aggrivate[[#This Row],[Under 30]]="Yes","Under 30",IF(Aggrivate[[#This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IF(Aggrivate[[#This Row],[Avg Monthly GB Download]]&lt;5,"Less than 5 GB",IF(Aggrivate[[#This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IF(Aggrivate[[#This Row],[Under 30]]="Yes","Under 30",IF(Aggrivate[[#This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IF(Aggrivate[[#This Row],[Avg Monthly GB Download]]&lt;5,"Less than 5 GB",IF(Aggrivate[[#This Row],[Avg Monthly GB Download]]&lt;10,"Between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IF(Aggrivate[[#This Row],[Under 30]]="Yes","Under 30",IF(Aggrivate[[#This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IF(Aggrivate[[#This Row],[Avg Monthly GB Download]]&lt;5,"Less than 5 GB",IF(Aggrivate[[#This Row],[Avg Monthly GB Download]]&lt;10,"Between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IF(Aggrivate[[#This Row],[Under 30]]="Yes","Under 30",IF(Aggrivate[[#This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IF(Aggrivate[[#This Row],[Avg Monthly GB Download]]&lt;5,"Less than 5 GB",IF(Aggrivate[[#This Row],[Avg Monthly GB Download]]&lt;10,"Between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IF(Aggrivate[[#This Row],[Under 30]]="Yes","Under 30",IF(Aggrivate[[#This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IF(Aggrivate[[#This Row],[Avg Monthly GB Download]]&lt;5,"Less than 5 GB",IF(Aggrivate[[#This Row],[Avg Monthly GB Download]]&lt;10,"Between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IF(Aggrivate[[#This Row],[Under 30]]="Yes","Under 30",IF(Aggrivate[[#This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IF(Aggrivate[[#This Row],[Avg Monthly GB Download]]&lt;5,"Less than 5 GB",IF(Aggrivate[[#This Row],[Avg Monthly GB Download]]&lt;10,"Between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IF(Aggrivate[[#This Row],[Under 30]]="Yes","Under 30",IF(Aggrivate[[#This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IF(Aggrivate[[#This Row],[Avg Monthly GB Download]]&lt;5,"Less than 5 GB",IF(Aggrivate[[#This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IF(Aggrivate[[#This Row],[Under 30]]="Yes","Under 30",IF(Aggrivate[[#This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IF(Aggrivate[[#This Row],[Avg Monthly GB Download]]&lt;5,"Less than 5 GB",IF(Aggrivate[[#This Row],[Avg Monthly GB Download]]&lt;10,"Between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IF(Aggrivate[[#This Row],[Under 30]]="Yes","Under 30",IF(Aggrivate[[#This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IF(Aggrivate[[#This Row],[Avg Monthly GB Download]]&lt;5,"Less than 5 GB",IF(Aggrivate[[#This Row],[Avg Monthly GB Download]]&lt;10,"Between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IF(Aggrivate[[#This Row],[Under 30]]="Yes","Under 30",IF(Aggrivate[[#This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IF(Aggrivate[[#This Row],[Avg Monthly GB Download]]&lt;5,"Less than 5 GB",IF(Aggrivate[[#This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IF(Aggrivate[[#This Row],[Under 30]]="Yes","Under 30",IF(Aggrivate[[#This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IF(Aggrivate[[#This Row],[Avg Monthly GB Download]]&lt;5,"Less than 5 GB",IF(Aggrivate[[#This Row],[Avg Monthly GB Download]]&lt;10,"Between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IF(Aggrivate[[#This Row],[Under 30]]="Yes","Under 30",IF(Aggrivate[[#This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IF(Aggrivate[[#This Row],[Avg Monthly GB Download]]&lt;5,"Less than 5 GB",IF(Aggrivate[[#This Row],[Avg Monthly GB Download]]&lt;10,"Between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IF(Aggrivate[[#This Row],[Under 30]]="Yes","Under 30",IF(Aggrivate[[#This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IF(Aggrivate[[#This Row],[Avg Monthly GB Download]]&lt;5,"Less than 5 GB",IF(Aggrivate[[#This Row],[Avg Monthly GB Download]]&lt;10,"Between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IF(Aggrivate[[#This Row],[Under 30]]="Yes","Under 30",IF(Aggrivate[[#This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IF(Aggrivate[[#This Row],[Avg Monthly GB Download]]&lt;5,"Less than 5 GB",IF(Aggrivate[[#This Row],[Avg Monthly GB Download]]&lt;10,"Between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IF(Aggrivate[[#This Row],[Under 30]]="Yes","Under 30",IF(Aggrivate[[#This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IF(Aggrivate[[#This Row],[Avg Monthly GB Download]]&lt;5,"Less than 5 GB",IF(Aggrivate[[#This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IF(Aggrivate[[#This Row],[Under 30]]="Yes","Under 30",IF(Aggrivate[[#This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IF(Aggrivate[[#This Row],[Avg Monthly GB Download]]&lt;5,"Less than 5 GB",IF(Aggrivate[[#This Row],[Avg Monthly GB Download]]&lt;10,"Between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IF(Aggrivate[[#This Row],[Under 30]]="Yes","Under 30",IF(Aggrivate[[#This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IF(Aggrivate[[#This Row],[Avg Monthly GB Download]]&lt;5,"Less than 5 GB",IF(Aggrivate[[#This Row],[Avg Monthly GB Download]]&lt;10,"Between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IF(Aggrivate[[#This Row],[Under 30]]="Yes","Under 30",IF(Aggrivate[[#This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IF(Aggrivate[[#This Row],[Avg Monthly GB Download]]&lt;5,"Less than 5 GB",IF(Aggrivate[[#This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IF(Aggrivate[[#This Row],[Under 30]]="Yes","Under 30",IF(Aggrivate[[#This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IF(Aggrivate[[#This Row],[Avg Monthly GB Download]]&lt;5,"Less than 5 GB",IF(Aggrivate[[#This Row],[Avg Monthly GB Download]]&lt;10,"Between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IF(Aggrivate[[#This Row],[Under 30]]="Yes","Under 30",IF(Aggrivate[[#This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IF(Aggrivate[[#This Row],[Avg Monthly GB Download]]&lt;5,"Less than 5 GB",IF(Aggrivate[[#This Row],[Avg Monthly GB Download]]&lt;10,"Between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IF(Aggrivate[[#This Row],[Under 30]]="Yes","Under 30",IF(Aggrivate[[#This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IF(Aggrivate[[#This Row],[Avg Monthly GB Download]]&lt;5,"Less than 5 GB",IF(Aggrivate[[#This Row],[Avg Monthly GB Download]]&lt;10,"Between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IF(Aggrivate[[#This Row],[Under 30]]="Yes","Under 30",IF(Aggrivate[[#This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IF(Aggrivate[[#This Row],[Avg Monthly GB Download]]&lt;5,"Less than 5 GB",IF(Aggrivate[[#This Row],[Avg Monthly GB Download]]&lt;10,"Between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IF(Aggrivate[[#This Row],[Under 30]]="Yes","Under 30",IF(Aggrivate[[#This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IF(Aggrivate[[#This Row],[Avg Monthly GB Download]]&lt;5,"Less than 5 GB",IF(Aggrivate[[#This Row],[Avg Monthly GB Download]]&lt;10,"Between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IF(Aggrivate[[#This Row],[Under 30]]="Yes","Under 30",IF(Aggrivate[[#This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IF(Aggrivate[[#This Row],[Avg Monthly GB Download]]&lt;5,"Less than 5 GB",IF(Aggrivate[[#This Row],[Avg Monthly GB Download]]&lt;10,"Between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IF(Aggrivate[[#This Row],[Under 30]]="Yes","Under 30",IF(Aggrivate[[#This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IF(Aggrivate[[#This Row],[Avg Monthly GB Download]]&lt;5,"Less than 5 GB",IF(Aggrivate[[#This Row],[Avg Monthly GB Download]]&lt;10,"Between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IF(Aggrivate[[#This Row],[Under 30]]="Yes","Under 30",IF(Aggrivate[[#This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IF(Aggrivate[[#This Row],[Avg Monthly GB Download]]&lt;5,"Less than 5 GB",IF(Aggrivate[[#This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IF(Aggrivate[[#This Row],[Under 30]]="Yes","Under 30",IF(Aggrivate[[#This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IF(Aggrivate[[#This Row],[Avg Monthly GB Download]]&lt;5,"Less than 5 GB",IF(Aggrivate[[#This Row],[Avg Monthly GB Download]]&lt;10,"Between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IF(Aggrivate[[#This Row],[Under 30]]="Yes","Under 30",IF(Aggrivate[[#This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IF(Aggrivate[[#This Row],[Avg Monthly GB Download]]&lt;5,"Less than 5 GB",IF(Aggrivate[[#This Row],[Avg Monthly GB Download]]&lt;10,"Between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IF(Aggrivate[[#This Row],[Under 30]]="Yes","Under 30",IF(Aggrivate[[#This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IF(Aggrivate[[#This Row],[Avg Monthly GB Download]]&lt;5,"Less than 5 GB",IF(Aggrivate[[#This Row],[Avg Monthly GB Download]]&lt;10,"Between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IF(Aggrivate[[#This Row],[Under 30]]="Yes","Under 30",IF(Aggrivate[[#This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IF(Aggrivate[[#This Row],[Avg Monthly GB Download]]&lt;5,"Less than 5 GB",IF(Aggrivate[[#This Row],[Avg Monthly GB Download]]&lt;10,"Between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IF(Aggrivate[[#This Row],[Under 30]]="Yes","Under 30",IF(Aggrivate[[#This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IF(Aggrivate[[#This Row],[Avg Monthly GB Download]]&lt;5,"Less than 5 GB",IF(Aggrivate[[#This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IF(Aggrivate[[#This Row],[Under 30]]="Yes","Under 30",IF(Aggrivate[[#This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IF(Aggrivate[[#This Row],[Avg Monthly GB Download]]&lt;5,"Less than 5 GB",IF(Aggrivate[[#This Row],[Avg Monthly GB Download]]&lt;10,"Between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IF(Aggrivate[[#This Row],[Under 30]]="Yes","Under 30",IF(Aggrivate[[#This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IF(Aggrivate[[#This Row],[Avg Monthly GB Download]]&lt;5,"Less than 5 GB",IF(Aggrivate[[#This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IF(Aggrivate[[#This Row],[Under 30]]="Yes","Under 30",IF(Aggrivate[[#This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IF(Aggrivate[[#This Row],[Avg Monthly GB Download]]&lt;5,"Less than 5 GB",IF(Aggrivate[[#This Row],[Avg Monthly GB Download]]&lt;10,"Between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IF(Aggrivate[[#This Row],[Under 30]]="Yes","Under 30",IF(Aggrivate[[#This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IF(Aggrivate[[#This Row],[Avg Monthly GB Download]]&lt;5,"Less than 5 GB",IF(Aggrivate[[#This Row],[Avg Monthly GB Download]]&lt;10,"Between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IF(Aggrivate[[#This Row],[Under 30]]="Yes","Under 30",IF(Aggrivate[[#This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IF(Aggrivate[[#This Row],[Avg Monthly GB Download]]&lt;5,"Less than 5 GB",IF(Aggrivate[[#This Row],[Avg Monthly GB Download]]&lt;10,"Between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IF(Aggrivate[[#This Row],[Under 30]]="Yes","Under 30",IF(Aggrivate[[#This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IF(Aggrivate[[#This Row],[Avg Monthly GB Download]]&lt;5,"Less than 5 GB",IF(Aggrivate[[#This Row],[Avg Monthly GB Download]]&lt;10,"Between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IF(Aggrivate[[#This Row],[Under 30]]="Yes","Under 30",IF(Aggrivate[[#This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IF(Aggrivate[[#This Row],[Avg Monthly GB Download]]&lt;5,"Less than 5 GB",IF(Aggrivate[[#This Row],[Avg Monthly GB Download]]&lt;10,"Between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IF(Aggrivate[[#This Row],[Under 30]]="Yes","Under 30",IF(Aggrivate[[#This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IF(Aggrivate[[#This Row],[Avg Monthly GB Download]]&lt;5,"Less than 5 GB",IF(Aggrivate[[#This Row],[Avg Monthly GB Download]]&lt;10,"Between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IF(Aggrivate[[#This Row],[Under 30]]="Yes","Under 30",IF(Aggrivate[[#This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IF(Aggrivate[[#This Row],[Avg Monthly GB Download]]&lt;5,"Less than 5 GB",IF(Aggrivate[[#This Row],[Avg Monthly GB Download]]&lt;10,"Between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IF(Aggrivate[[#This Row],[Under 30]]="Yes","Under 30",IF(Aggrivate[[#This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IF(Aggrivate[[#This Row],[Avg Monthly GB Download]]&lt;5,"Less than 5 GB",IF(Aggrivate[[#This Row],[Avg Monthly GB Download]]&lt;10,"Between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IF(Aggrivate[[#This Row],[Under 30]]="Yes","Under 30",IF(Aggrivate[[#This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IF(Aggrivate[[#This Row],[Avg Monthly GB Download]]&lt;5,"Less than 5 GB",IF(Aggrivate[[#This Row],[Avg Monthly GB Download]]&lt;10,"Between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IF(Aggrivate[[#This Row],[Under 30]]="Yes","Under 30",IF(Aggrivate[[#This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IF(Aggrivate[[#This Row],[Avg Monthly GB Download]]&lt;5,"Less than 5 GB",IF(Aggrivate[[#This Row],[Avg Monthly GB Download]]&lt;10,"Between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IF(Aggrivate[[#This Row],[Under 30]]="Yes","Under 30",IF(Aggrivate[[#This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IF(Aggrivate[[#This Row],[Avg Monthly GB Download]]&lt;5,"Less than 5 GB",IF(Aggrivate[[#This Row],[Avg Monthly GB Download]]&lt;10,"Between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IF(Aggrivate[[#This Row],[Under 30]]="Yes","Under 30",IF(Aggrivate[[#This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IF(Aggrivate[[#This Row],[Avg Monthly GB Download]]&lt;5,"Less than 5 GB",IF(Aggrivate[[#This Row],[Avg Monthly GB Download]]&lt;10,"Between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IF(Aggrivate[[#This Row],[Under 30]]="Yes","Under 30",IF(Aggrivate[[#This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IF(Aggrivate[[#This Row],[Avg Monthly GB Download]]&lt;5,"Less than 5 GB",IF(Aggrivate[[#This Row],[Avg Monthly GB Download]]&lt;10,"Between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IF(Aggrivate[[#This Row],[Under 30]]="Yes","Under 30",IF(Aggrivate[[#This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IF(Aggrivate[[#This Row],[Avg Monthly GB Download]]&lt;5,"Less than 5 GB",IF(Aggrivate[[#This Row],[Avg Monthly GB Download]]&lt;10,"Between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IF(Aggrivate[[#This Row],[Under 30]]="Yes","Under 30",IF(Aggrivate[[#This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IF(Aggrivate[[#This Row],[Avg Monthly GB Download]]&lt;5,"Less than 5 GB",IF(Aggrivate[[#This Row],[Avg Monthly GB Download]]&lt;10,"Between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IF(Aggrivate[[#This Row],[Under 30]]="Yes","Under 30",IF(Aggrivate[[#This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IF(Aggrivate[[#This Row],[Avg Monthly GB Download]]&lt;5,"Less than 5 GB",IF(Aggrivate[[#This Row],[Avg Monthly GB Download]]&lt;10,"Between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IF(Aggrivate[[#This Row],[Under 30]]="Yes","Under 30",IF(Aggrivate[[#This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IF(Aggrivate[[#This Row],[Avg Monthly GB Download]]&lt;5,"Less than 5 GB",IF(Aggrivate[[#This Row],[Avg Monthly GB Download]]&lt;10,"Between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IF(Aggrivate[[#This Row],[Under 30]]="Yes","Under 30",IF(Aggrivate[[#This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IF(Aggrivate[[#This Row],[Avg Monthly GB Download]]&lt;5,"Less than 5 GB",IF(Aggrivate[[#This Row],[Avg Monthly GB Download]]&lt;10,"Between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IF(Aggrivate[[#This Row],[Under 30]]="Yes","Under 30",IF(Aggrivate[[#This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IF(Aggrivate[[#This Row],[Avg Monthly GB Download]]&lt;5,"Less than 5 GB",IF(Aggrivate[[#This Row],[Avg Monthly GB Download]]&lt;10,"Between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IF(Aggrivate[[#This Row],[Under 30]]="Yes","Under 30",IF(Aggrivate[[#This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IF(Aggrivate[[#This Row],[Avg Monthly GB Download]]&lt;5,"Less than 5 GB",IF(Aggrivate[[#This Row],[Avg Monthly GB Download]]&lt;10,"Between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IF(Aggrivate[[#This Row],[Under 30]]="Yes","Under 30",IF(Aggrivate[[#This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IF(Aggrivate[[#This Row],[Avg Monthly GB Download]]&lt;5,"Less than 5 GB",IF(Aggrivate[[#This Row],[Avg Monthly GB Download]]&lt;10,"Between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IF(Aggrivate[[#This Row],[Under 30]]="Yes","Under 30",IF(Aggrivate[[#This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IF(Aggrivate[[#This Row],[Avg Monthly GB Download]]&lt;5,"Less than 5 GB",IF(Aggrivate[[#This Row],[Avg Monthly GB Download]]&lt;10,"Between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IF(Aggrivate[[#This Row],[Under 30]]="Yes","Under 30",IF(Aggrivate[[#This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IF(Aggrivate[[#This Row],[Avg Monthly GB Download]]&lt;5,"Less than 5 GB",IF(Aggrivate[[#This Row],[Avg Monthly GB Download]]&lt;10,"Between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IF(Aggrivate[[#This Row],[Under 30]]="Yes","Under 30",IF(Aggrivate[[#This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IF(Aggrivate[[#This Row],[Avg Monthly GB Download]]&lt;5,"Less than 5 GB",IF(Aggrivate[[#This Row],[Avg Monthly GB Download]]&lt;10,"Between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IF(Aggrivate[[#This Row],[Under 30]]="Yes","Under 30",IF(Aggrivate[[#This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IF(Aggrivate[[#This Row],[Avg Monthly GB Download]]&lt;5,"Less than 5 GB",IF(Aggrivate[[#This Row],[Avg Monthly GB Download]]&lt;10,"Between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IF(Aggrivate[[#This Row],[Under 30]]="Yes","Under 30",IF(Aggrivate[[#This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IF(Aggrivate[[#This Row],[Avg Monthly GB Download]]&lt;5,"Less than 5 GB",IF(Aggrivate[[#This Row],[Avg Monthly GB Download]]&lt;10,"Between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IF(Aggrivate[[#This Row],[Under 30]]="Yes","Under 30",IF(Aggrivate[[#This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IF(Aggrivate[[#This Row],[Avg Monthly GB Download]]&lt;5,"Less than 5 GB",IF(Aggrivate[[#This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IF(Aggrivate[[#This Row],[Under 30]]="Yes","Under 30",IF(Aggrivate[[#This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IF(Aggrivate[[#This Row],[Avg Monthly GB Download]]&lt;5,"Less than 5 GB",IF(Aggrivate[[#This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IF(Aggrivate[[#This Row],[Under 30]]="Yes","Under 30",IF(Aggrivate[[#This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IF(Aggrivate[[#This Row],[Avg Monthly GB Download]]&lt;5,"Less than 5 GB",IF(Aggrivate[[#This Row],[Avg Monthly GB Download]]&lt;10,"Between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IF(Aggrivate[[#This Row],[Under 30]]="Yes","Under 30",IF(Aggrivate[[#This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IF(Aggrivate[[#This Row],[Avg Monthly GB Download]]&lt;5,"Less than 5 GB",IF(Aggrivate[[#This Row],[Avg Monthly GB Download]]&lt;10,"Between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IF(Aggrivate[[#This Row],[Under 30]]="Yes","Under 30",IF(Aggrivate[[#This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IF(Aggrivate[[#This Row],[Avg Monthly GB Download]]&lt;5,"Less than 5 GB",IF(Aggrivate[[#This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IF(Aggrivate[[#This Row],[Under 30]]="Yes","Under 30",IF(Aggrivate[[#This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IF(Aggrivate[[#This Row],[Avg Monthly GB Download]]&lt;5,"Less than 5 GB",IF(Aggrivate[[#This Row],[Avg Monthly GB Download]]&lt;10,"Between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IF(Aggrivate[[#This Row],[Under 30]]="Yes","Under 30",IF(Aggrivate[[#This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IF(Aggrivate[[#This Row],[Avg Monthly GB Download]]&lt;5,"Less than 5 GB",IF(Aggrivate[[#This Row],[Avg Monthly GB Download]]&lt;10,"Between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IF(Aggrivate[[#This Row],[Under 30]]="Yes","Under 30",IF(Aggrivate[[#This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IF(Aggrivate[[#This Row],[Avg Monthly GB Download]]&lt;5,"Less than 5 GB",IF(Aggrivate[[#This Row],[Avg Monthly GB Download]]&lt;10,"Between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IF(Aggrivate[[#This Row],[Under 30]]="Yes","Under 30",IF(Aggrivate[[#This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IF(Aggrivate[[#This Row],[Avg Monthly GB Download]]&lt;5,"Less than 5 GB",IF(Aggrivate[[#This Row],[Avg Monthly GB Download]]&lt;10,"Between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IF(Aggrivate[[#This Row],[Under 30]]="Yes","Under 30",IF(Aggrivate[[#This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IF(Aggrivate[[#This Row],[Avg Monthly GB Download]]&lt;5,"Less than 5 GB",IF(Aggrivate[[#This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IF(Aggrivate[[#This Row],[Under 30]]="Yes","Under 30",IF(Aggrivate[[#This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IF(Aggrivate[[#This Row],[Avg Monthly GB Download]]&lt;5,"Less than 5 GB",IF(Aggrivate[[#This Row],[Avg Monthly GB Download]]&lt;10,"Between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IF(Aggrivate[[#This Row],[Under 30]]="Yes","Under 30",IF(Aggrivate[[#This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IF(Aggrivate[[#This Row],[Avg Monthly GB Download]]&lt;5,"Less than 5 GB",IF(Aggrivate[[#This Row],[Avg Monthly GB Download]]&lt;10,"Between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IF(Aggrivate[[#This Row],[Under 30]]="Yes","Under 30",IF(Aggrivate[[#This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IF(Aggrivate[[#This Row],[Avg Monthly GB Download]]&lt;5,"Less than 5 GB",IF(Aggrivate[[#This Row],[Avg Monthly GB Download]]&lt;10,"Between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IF(Aggrivate[[#This Row],[Under 30]]="Yes","Under 30",IF(Aggrivate[[#This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IF(Aggrivate[[#This Row],[Avg Monthly GB Download]]&lt;5,"Less than 5 GB",IF(Aggrivate[[#This Row],[Avg Monthly GB Download]]&lt;10,"Between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IF(Aggrivate[[#This Row],[Under 30]]="Yes","Under 30",IF(Aggrivate[[#This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IF(Aggrivate[[#This Row],[Avg Monthly GB Download]]&lt;5,"Less than 5 GB",IF(Aggrivate[[#This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IF(Aggrivate[[#This Row],[Under 30]]="Yes","Under 30",IF(Aggrivate[[#This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IF(Aggrivate[[#This Row],[Avg Monthly GB Download]]&lt;5,"Less than 5 GB",IF(Aggrivate[[#This Row],[Avg Monthly GB Download]]&lt;10,"Between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IF(Aggrivate[[#This Row],[Under 30]]="Yes","Under 30",IF(Aggrivate[[#This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IF(Aggrivate[[#This Row],[Avg Monthly GB Download]]&lt;5,"Less than 5 GB",IF(Aggrivate[[#This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IF(Aggrivate[[#This Row],[Under 30]]="Yes","Under 30",IF(Aggrivate[[#This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IF(Aggrivate[[#This Row],[Avg Monthly GB Download]]&lt;5,"Less than 5 GB",IF(Aggrivate[[#This Row],[Avg Monthly GB Download]]&lt;10,"Between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IF(Aggrivate[[#This Row],[Under 30]]="Yes","Under 30",IF(Aggrivate[[#This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IF(Aggrivate[[#This Row],[Avg Monthly GB Download]]&lt;5,"Less than 5 GB",IF(Aggrivate[[#This Row],[Avg Monthly GB Download]]&lt;10,"Between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IF(Aggrivate[[#This Row],[Under 30]]="Yes","Under 30",IF(Aggrivate[[#This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IF(Aggrivate[[#This Row],[Avg Monthly GB Download]]&lt;5,"Less than 5 GB",IF(Aggrivate[[#This Row],[Avg Monthly GB Download]]&lt;10,"Between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IF(Aggrivate[[#This Row],[Under 30]]="Yes","Under 30",IF(Aggrivate[[#This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IF(Aggrivate[[#This Row],[Avg Monthly GB Download]]&lt;5,"Less than 5 GB",IF(Aggrivate[[#This Row],[Avg Monthly GB Download]]&lt;10,"Between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IF(Aggrivate[[#This Row],[Under 30]]="Yes","Under 30",IF(Aggrivate[[#This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IF(Aggrivate[[#This Row],[Avg Monthly GB Download]]&lt;5,"Less than 5 GB",IF(Aggrivate[[#This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IF(Aggrivate[[#This Row],[Under 30]]="Yes","Under 30",IF(Aggrivate[[#This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IF(Aggrivate[[#This Row],[Avg Monthly GB Download]]&lt;5,"Less than 5 GB",IF(Aggrivate[[#This Row],[Avg Monthly GB Download]]&lt;10,"Between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IF(Aggrivate[[#This Row],[Under 30]]="Yes","Under 30",IF(Aggrivate[[#This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IF(Aggrivate[[#This Row],[Avg Monthly GB Download]]&lt;5,"Less than 5 GB",IF(Aggrivate[[#This Row],[Avg Monthly GB Download]]&lt;10,"Between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IF(Aggrivate[[#This Row],[Under 30]]="Yes","Under 30",IF(Aggrivate[[#This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IF(Aggrivate[[#This Row],[Avg Monthly GB Download]]&lt;5,"Less than 5 GB",IF(Aggrivate[[#This Row],[Avg Monthly GB Download]]&lt;10,"Between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IF(Aggrivate[[#This Row],[Under 30]]="Yes","Under 30",IF(Aggrivate[[#This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IF(Aggrivate[[#This Row],[Avg Monthly GB Download]]&lt;5,"Less than 5 GB",IF(Aggrivate[[#This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IF(Aggrivate[[#This Row],[Under 30]]="Yes","Under 30",IF(Aggrivate[[#This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IF(Aggrivate[[#This Row],[Avg Monthly GB Download]]&lt;5,"Less than 5 GB",IF(Aggrivate[[#This Row],[Avg Monthly GB Download]]&lt;10,"Between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IF(Aggrivate[[#This Row],[Under 30]]="Yes","Under 30",IF(Aggrivate[[#This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IF(Aggrivate[[#This Row],[Avg Monthly GB Download]]&lt;5,"Less than 5 GB",IF(Aggrivate[[#This Row],[Avg Monthly GB Download]]&lt;10,"Between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IF(Aggrivate[[#This Row],[Under 30]]="Yes","Under 30",IF(Aggrivate[[#This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IF(Aggrivate[[#This Row],[Avg Monthly GB Download]]&lt;5,"Less than 5 GB",IF(Aggrivate[[#This Row],[Avg Monthly GB Download]]&lt;10,"Between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IF(Aggrivate[[#This Row],[Under 30]]="Yes","Under 30",IF(Aggrivate[[#This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IF(Aggrivate[[#This Row],[Avg Monthly GB Download]]&lt;5,"Less than 5 GB",IF(Aggrivate[[#This Row],[Avg Monthly GB Download]]&lt;10,"Between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IF(Aggrivate[[#This Row],[Under 30]]="Yes","Under 30",IF(Aggrivate[[#This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IF(Aggrivate[[#This Row],[Avg Monthly GB Download]]&lt;5,"Less than 5 GB",IF(Aggrivate[[#This Row],[Avg Monthly GB Download]]&lt;10,"Between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IF(Aggrivate[[#This Row],[Under 30]]="Yes","Under 30",IF(Aggrivate[[#This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IF(Aggrivate[[#This Row],[Avg Monthly GB Download]]&lt;5,"Less than 5 GB",IF(Aggrivate[[#This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IF(Aggrivate[[#This Row],[Under 30]]="Yes","Under 30",IF(Aggrivate[[#This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IF(Aggrivate[[#This Row],[Avg Monthly GB Download]]&lt;5,"Less than 5 GB",IF(Aggrivate[[#This Row],[Avg Monthly GB Download]]&lt;10,"Between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IF(Aggrivate[[#This Row],[Under 30]]="Yes","Under 30",IF(Aggrivate[[#This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IF(Aggrivate[[#This Row],[Avg Monthly GB Download]]&lt;5,"Less than 5 GB",IF(Aggrivate[[#This Row],[Avg Monthly GB Download]]&lt;10,"Between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IF(Aggrivate[[#This Row],[Under 30]]="Yes","Under 30",IF(Aggrivate[[#This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IF(Aggrivate[[#This Row],[Avg Monthly GB Download]]&lt;5,"Less than 5 GB",IF(Aggrivate[[#This Row],[Avg Monthly GB Download]]&lt;10,"Between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IF(Aggrivate[[#This Row],[Under 30]]="Yes","Under 30",IF(Aggrivate[[#This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IF(Aggrivate[[#This Row],[Avg Monthly GB Download]]&lt;5,"Less than 5 GB",IF(Aggrivate[[#This Row],[Avg Monthly GB Download]]&lt;10,"Between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IF(Aggrivate[[#This Row],[Under 30]]="Yes","Under 30",IF(Aggrivate[[#This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IF(Aggrivate[[#This Row],[Avg Monthly GB Download]]&lt;5,"Less than 5 GB",IF(Aggrivate[[#This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IF(Aggrivate[[#This Row],[Under 30]]="Yes","Under 30",IF(Aggrivate[[#This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IF(Aggrivate[[#This Row],[Avg Monthly GB Download]]&lt;5,"Less than 5 GB",IF(Aggrivate[[#This Row],[Avg Monthly GB Download]]&lt;10,"Between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IF(Aggrivate[[#This Row],[Under 30]]="Yes","Under 30",IF(Aggrivate[[#This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IF(Aggrivate[[#This Row],[Avg Monthly GB Download]]&lt;5,"Less than 5 GB",IF(Aggrivate[[#This Row],[Avg Monthly GB Download]]&lt;10,"Between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IF(Aggrivate[[#This Row],[Under 30]]="Yes","Under 30",IF(Aggrivate[[#This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IF(Aggrivate[[#This Row],[Avg Monthly GB Download]]&lt;5,"Less than 5 GB",IF(Aggrivate[[#This Row],[Avg Monthly GB Download]]&lt;10,"Between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IF(Aggrivate[[#This Row],[Under 30]]="Yes","Under 30",IF(Aggrivate[[#This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IF(Aggrivate[[#This Row],[Avg Monthly GB Download]]&lt;5,"Less than 5 GB",IF(Aggrivate[[#This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IF(Aggrivate[[#This Row],[Under 30]]="Yes","Under 30",IF(Aggrivate[[#This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IF(Aggrivate[[#This Row],[Avg Monthly GB Download]]&lt;5,"Less than 5 GB",IF(Aggrivate[[#This Row],[Avg Monthly GB Download]]&lt;10,"Between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IF(Aggrivate[[#This Row],[Under 30]]="Yes","Under 30",IF(Aggrivate[[#This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IF(Aggrivate[[#This Row],[Avg Monthly GB Download]]&lt;5,"Less than 5 GB",IF(Aggrivate[[#This Row],[Avg Monthly GB Download]]&lt;10,"Between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IF(Aggrivate[[#This Row],[Under 30]]="Yes","Under 30",IF(Aggrivate[[#This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IF(Aggrivate[[#This Row],[Avg Monthly GB Download]]&lt;5,"Less than 5 GB",IF(Aggrivate[[#This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IF(Aggrivate[[#This Row],[Under 30]]="Yes","Under 30",IF(Aggrivate[[#This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IF(Aggrivate[[#This Row],[Avg Monthly GB Download]]&lt;5,"Less than 5 GB",IF(Aggrivate[[#This Row],[Avg Monthly GB Download]]&lt;10,"Between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IF(Aggrivate[[#This Row],[Under 30]]="Yes","Under 30",IF(Aggrivate[[#This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IF(Aggrivate[[#This Row],[Avg Monthly GB Download]]&lt;5,"Less than 5 GB",IF(Aggrivate[[#This Row],[Avg Monthly GB Download]]&lt;10,"Between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IF(Aggrivate[[#This Row],[Under 30]]="Yes","Under 30",IF(Aggrivate[[#This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IF(Aggrivate[[#This Row],[Avg Monthly GB Download]]&lt;5,"Less than 5 GB",IF(Aggrivate[[#This Row],[Avg Monthly GB Download]]&lt;10,"Between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IF(Aggrivate[[#This Row],[Under 30]]="Yes","Under 30",IF(Aggrivate[[#This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IF(Aggrivate[[#This Row],[Avg Monthly GB Download]]&lt;5,"Less than 5 GB",IF(Aggrivate[[#This Row],[Avg Monthly GB Download]]&lt;10,"Between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IF(Aggrivate[[#This Row],[Under 30]]="Yes","Under 30",IF(Aggrivate[[#This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IF(Aggrivate[[#This Row],[Avg Monthly GB Download]]&lt;5,"Less than 5 GB",IF(Aggrivate[[#This Row],[Avg Monthly GB Download]]&lt;10,"Between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IF(Aggrivate[[#This Row],[Under 30]]="Yes","Under 30",IF(Aggrivate[[#This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IF(Aggrivate[[#This Row],[Avg Monthly GB Download]]&lt;5,"Less than 5 GB",IF(Aggrivate[[#This Row],[Avg Monthly GB Download]]&lt;10,"Between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IF(Aggrivate[[#This Row],[Under 30]]="Yes","Under 30",IF(Aggrivate[[#This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IF(Aggrivate[[#This Row],[Avg Monthly GB Download]]&lt;5,"Less than 5 GB",IF(Aggrivate[[#This Row],[Avg Monthly GB Download]]&lt;10,"Between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IF(Aggrivate[[#This Row],[Under 30]]="Yes","Under 30",IF(Aggrivate[[#This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IF(Aggrivate[[#This Row],[Avg Monthly GB Download]]&lt;5,"Less than 5 GB",IF(Aggrivate[[#This Row],[Avg Monthly GB Download]]&lt;10,"Between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IF(Aggrivate[[#This Row],[Under 30]]="Yes","Under 30",IF(Aggrivate[[#This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IF(Aggrivate[[#This Row],[Avg Monthly GB Download]]&lt;5,"Less than 5 GB",IF(Aggrivate[[#This Row],[Avg Monthly GB Download]]&lt;10,"Between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IF(Aggrivate[[#This Row],[Under 30]]="Yes","Under 30",IF(Aggrivate[[#This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IF(Aggrivate[[#This Row],[Avg Monthly GB Download]]&lt;5,"Less than 5 GB",IF(Aggrivate[[#This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IF(Aggrivate[[#This Row],[Under 30]]="Yes","Under 30",IF(Aggrivate[[#This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IF(Aggrivate[[#This Row],[Avg Monthly GB Download]]&lt;5,"Less than 5 GB",IF(Aggrivate[[#This Row],[Avg Monthly GB Download]]&lt;10,"Between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IF(Aggrivate[[#This Row],[Under 30]]="Yes","Under 30",IF(Aggrivate[[#This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IF(Aggrivate[[#This Row],[Avg Monthly GB Download]]&lt;5,"Less than 5 GB",IF(Aggrivate[[#This Row],[Avg Monthly GB Download]]&lt;10,"Between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IF(Aggrivate[[#This Row],[Under 30]]="Yes","Under 30",IF(Aggrivate[[#This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IF(Aggrivate[[#This Row],[Avg Monthly GB Download]]&lt;5,"Less than 5 GB",IF(Aggrivate[[#This Row],[Avg Monthly GB Download]]&lt;10,"Between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IF(Aggrivate[[#This Row],[Under 30]]="Yes","Under 30",IF(Aggrivate[[#This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IF(Aggrivate[[#This Row],[Avg Monthly GB Download]]&lt;5,"Less than 5 GB",IF(Aggrivate[[#This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IF(Aggrivate[[#This Row],[Under 30]]="Yes","Under 30",IF(Aggrivate[[#This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IF(Aggrivate[[#This Row],[Avg Monthly GB Download]]&lt;5,"Less than 5 GB",IF(Aggrivate[[#This Row],[Avg Monthly GB Download]]&lt;10,"Between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IF(Aggrivate[[#This Row],[Under 30]]="Yes","Under 30",IF(Aggrivate[[#This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IF(Aggrivate[[#This Row],[Avg Monthly GB Download]]&lt;5,"Less than 5 GB",IF(Aggrivate[[#This Row],[Avg Monthly GB Download]]&lt;10,"Between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IF(Aggrivate[[#This Row],[Under 30]]="Yes","Under 30",IF(Aggrivate[[#This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IF(Aggrivate[[#This Row],[Avg Monthly GB Download]]&lt;5,"Less than 5 GB",IF(Aggrivate[[#This Row],[Avg Monthly GB Download]]&lt;10,"Between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IF(Aggrivate[[#This Row],[Under 30]]="Yes","Under 30",IF(Aggrivate[[#This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IF(Aggrivate[[#This Row],[Avg Monthly GB Download]]&lt;5,"Less than 5 GB",IF(Aggrivate[[#This Row],[Avg Monthly GB Download]]&lt;10,"Between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IF(Aggrivate[[#This Row],[Under 30]]="Yes","Under 30",IF(Aggrivate[[#This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IF(Aggrivate[[#This Row],[Avg Monthly GB Download]]&lt;5,"Less than 5 GB",IF(Aggrivate[[#This Row],[Avg Monthly GB Download]]&lt;10,"Between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IF(Aggrivate[[#This Row],[Under 30]]="Yes","Under 30",IF(Aggrivate[[#This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IF(Aggrivate[[#This Row],[Avg Monthly GB Download]]&lt;5,"Less than 5 GB",IF(Aggrivate[[#This Row],[Avg Monthly GB Download]]&lt;10,"Between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IF(Aggrivate[[#This Row],[Under 30]]="Yes","Under 30",IF(Aggrivate[[#This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IF(Aggrivate[[#This Row],[Avg Monthly GB Download]]&lt;5,"Less than 5 GB",IF(Aggrivate[[#This Row],[Avg Monthly GB Download]]&lt;10,"Between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IF(Aggrivate[[#This Row],[Under 30]]="Yes","Under 30",IF(Aggrivate[[#This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IF(Aggrivate[[#This Row],[Avg Monthly GB Download]]&lt;5,"Less than 5 GB",IF(Aggrivate[[#This Row],[Avg Monthly GB Download]]&lt;10,"Between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IF(Aggrivate[[#This Row],[Under 30]]="Yes","Under 30",IF(Aggrivate[[#This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IF(Aggrivate[[#This Row],[Avg Monthly GB Download]]&lt;5,"Less than 5 GB",IF(Aggrivate[[#This Row],[Avg Monthly GB Download]]&lt;10,"Between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IF(Aggrivate[[#This Row],[Under 30]]="Yes","Under 30",IF(Aggrivate[[#This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IF(Aggrivate[[#This Row],[Avg Monthly GB Download]]&lt;5,"Less than 5 GB",IF(Aggrivate[[#This Row],[Avg Monthly GB Download]]&lt;10,"Between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IF(Aggrivate[[#This Row],[Under 30]]="Yes","Under 30",IF(Aggrivate[[#This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IF(Aggrivate[[#This Row],[Avg Monthly GB Download]]&lt;5,"Less than 5 GB",IF(Aggrivate[[#This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IF(Aggrivate[[#This Row],[Under 30]]="Yes","Under 30",IF(Aggrivate[[#This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IF(Aggrivate[[#This Row],[Avg Monthly GB Download]]&lt;5,"Less than 5 GB",IF(Aggrivate[[#This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IF(Aggrivate[[#This Row],[Under 30]]="Yes","Under 30",IF(Aggrivate[[#This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IF(Aggrivate[[#This Row],[Avg Monthly GB Download]]&lt;5,"Less than 5 GB",IF(Aggrivate[[#This Row],[Avg Monthly GB Download]]&lt;10,"Between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IF(Aggrivate[[#This Row],[Under 30]]="Yes","Under 30",IF(Aggrivate[[#This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IF(Aggrivate[[#This Row],[Avg Monthly GB Download]]&lt;5,"Less than 5 GB",IF(Aggrivate[[#This Row],[Avg Monthly GB Download]]&lt;10,"Between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IF(Aggrivate[[#This Row],[Under 30]]="Yes","Under 30",IF(Aggrivate[[#This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IF(Aggrivate[[#This Row],[Avg Monthly GB Download]]&lt;5,"Less than 5 GB",IF(Aggrivate[[#This Row],[Avg Monthly GB Download]]&lt;10,"Between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IF(Aggrivate[[#This Row],[Under 30]]="Yes","Under 30",IF(Aggrivate[[#This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IF(Aggrivate[[#This Row],[Avg Monthly GB Download]]&lt;5,"Less than 5 GB",IF(Aggrivate[[#This Row],[Avg Monthly GB Download]]&lt;10,"Between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IF(Aggrivate[[#This Row],[Under 30]]="Yes","Under 30",IF(Aggrivate[[#This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IF(Aggrivate[[#This Row],[Avg Monthly GB Download]]&lt;5,"Less than 5 GB",IF(Aggrivate[[#This Row],[Avg Monthly GB Download]]&lt;10,"Between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IF(Aggrivate[[#This Row],[Under 30]]="Yes","Under 30",IF(Aggrivate[[#This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IF(Aggrivate[[#This Row],[Avg Monthly GB Download]]&lt;5,"Less than 5 GB",IF(Aggrivate[[#This Row],[Avg Monthly GB Download]]&lt;10,"Between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IF(Aggrivate[[#This Row],[Under 30]]="Yes","Under 30",IF(Aggrivate[[#This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IF(Aggrivate[[#This Row],[Avg Monthly GB Download]]&lt;5,"Less than 5 GB",IF(Aggrivate[[#This Row],[Avg Monthly GB Download]]&lt;10,"Between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IF(Aggrivate[[#This Row],[Under 30]]="Yes","Under 30",IF(Aggrivate[[#This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IF(Aggrivate[[#This Row],[Avg Monthly GB Download]]&lt;5,"Less than 5 GB",IF(Aggrivate[[#This Row],[Avg Monthly GB Download]]&lt;10,"Between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IF(Aggrivate[[#This Row],[Under 30]]="Yes","Under 30",IF(Aggrivate[[#This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IF(Aggrivate[[#This Row],[Avg Monthly GB Download]]&lt;5,"Less than 5 GB",IF(Aggrivate[[#This Row],[Avg Monthly GB Download]]&lt;10,"Between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IF(Aggrivate[[#This Row],[Under 30]]="Yes","Under 30",IF(Aggrivate[[#This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IF(Aggrivate[[#This Row],[Avg Monthly GB Download]]&lt;5,"Less than 5 GB",IF(Aggrivate[[#This Row],[Avg Monthly GB Download]]&lt;10,"Between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IF(Aggrivate[[#This Row],[Under 30]]="Yes","Under 30",IF(Aggrivate[[#This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IF(Aggrivate[[#This Row],[Avg Monthly GB Download]]&lt;5,"Less than 5 GB",IF(Aggrivate[[#This Row],[Avg Monthly GB Download]]&lt;10,"Between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IF(Aggrivate[[#This Row],[Under 30]]="Yes","Under 30",IF(Aggrivate[[#This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IF(Aggrivate[[#This Row],[Avg Monthly GB Download]]&lt;5,"Less than 5 GB",IF(Aggrivate[[#This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IF(Aggrivate[[#This Row],[Under 30]]="Yes","Under 30",IF(Aggrivate[[#This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IF(Aggrivate[[#This Row],[Avg Monthly GB Download]]&lt;5,"Less than 5 GB",IF(Aggrivate[[#This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IF(Aggrivate[[#This Row],[Under 30]]="Yes","Under 30",IF(Aggrivate[[#This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IF(Aggrivate[[#This Row],[Avg Monthly GB Download]]&lt;5,"Less than 5 GB",IF(Aggrivate[[#This Row],[Avg Monthly GB Download]]&lt;10,"Between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IF(Aggrivate[[#This Row],[Under 30]]="Yes","Under 30",IF(Aggrivate[[#This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IF(Aggrivate[[#This Row],[Avg Monthly GB Download]]&lt;5,"Less than 5 GB",IF(Aggrivate[[#This Row],[Avg Monthly GB Download]]&lt;10,"Between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IF(Aggrivate[[#This Row],[Under 30]]="Yes","Under 30",IF(Aggrivate[[#This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IF(Aggrivate[[#This Row],[Avg Monthly GB Download]]&lt;5,"Less than 5 GB",IF(Aggrivate[[#This Row],[Avg Monthly GB Download]]&lt;10,"Between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IF(Aggrivate[[#This Row],[Under 30]]="Yes","Under 30",IF(Aggrivate[[#This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IF(Aggrivate[[#This Row],[Avg Monthly GB Download]]&lt;5,"Less than 5 GB",IF(Aggrivate[[#This Row],[Avg Monthly GB Download]]&lt;10,"Between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IF(Aggrivate[[#This Row],[Under 30]]="Yes","Under 30",IF(Aggrivate[[#This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IF(Aggrivate[[#This Row],[Avg Monthly GB Download]]&lt;5,"Less than 5 GB",IF(Aggrivate[[#This Row],[Avg Monthly GB Download]]&lt;10,"Between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IF(Aggrivate[[#This Row],[Under 30]]="Yes","Under 30",IF(Aggrivate[[#This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IF(Aggrivate[[#This Row],[Avg Monthly GB Download]]&lt;5,"Less than 5 GB",IF(Aggrivate[[#This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IF(Aggrivate[[#This Row],[Under 30]]="Yes","Under 30",IF(Aggrivate[[#This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IF(Aggrivate[[#This Row],[Avg Monthly GB Download]]&lt;5,"Less than 5 GB",IF(Aggrivate[[#This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IF(Aggrivate[[#This Row],[Under 30]]="Yes","Under 30",IF(Aggrivate[[#This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IF(Aggrivate[[#This Row],[Avg Monthly GB Download]]&lt;5,"Less than 5 GB",IF(Aggrivate[[#This Row],[Avg Monthly GB Download]]&lt;10,"Between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IF(Aggrivate[[#This Row],[Under 30]]="Yes","Under 30",IF(Aggrivate[[#This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IF(Aggrivate[[#This Row],[Avg Monthly GB Download]]&lt;5,"Less than 5 GB",IF(Aggrivate[[#This Row],[Avg Monthly GB Download]]&lt;10,"Between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IF(Aggrivate[[#This Row],[Under 30]]="Yes","Under 30",IF(Aggrivate[[#This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IF(Aggrivate[[#This Row],[Avg Monthly GB Download]]&lt;5,"Less than 5 GB",IF(Aggrivate[[#This Row],[Avg Monthly GB Download]]&lt;10,"Between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IF(Aggrivate[[#This Row],[Under 30]]="Yes","Under 30",IF(Aggrivate[[#This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IF(Aggrivate[[#This Row],[Avg Monthly GB Download]]&lt;5,"Less than 5 GB",IF(Aggrivate[[#This Row],[Avg Monthly GB Download]]&lt;10,"Between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IF(Aggrivate[[#This Row],[Under 30]]="Yes","Under 30",IF(Aggrivate[[#This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IF(Aggrivate[[#This Row],[Avg Monthly GB Download]]&lt;5,"Less than 5 GB",IF(Aggrivate[[#This Row],[Avg Monthly GB Download]]&lt;10,"Between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IF(Aggrivate[[#This Row],[Under 30]]="Yes","Under 30",IF(Aggrivate[[#This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IF(Aggrivate[[#This Row],[Avg Monthly GB Download]]&lt;5,"Less than 5 GB",IF(Aggrivate[[#This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IF(Aggrivate[[#This Row],[Under 30]]="Yes","Under 30",IF(Aggrivate[[#This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IF(Aggrivate[[#This Row],[Avg Monthly GB Download]]&lt;5,"Less than 5 GB",IF(Aggrivate[[#This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IF(Aggrivate[[#This Row],[Under 30]]="Yes","Under 30",IF(Aggrivate[[#This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IF(Aggrivate[[#This Row],[Avg Monthly GB Download]]&lt;5,"Less than 5 GB",IF(Aggrivate[[#This Row],[Avg Monthly GB Download]]&lt;10,"Between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IF(Aggrivate[[#This Row],[Under 30]]="Yes","Under 30",IF(Aggrivate[[#This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IF(Aggrivate[[#This Row],[Avg Monthly GB Download]]&lt;5,"Less than 5 GB",IF(Aggrivate[[#This Row],[Avg Monthly GB Download]]&lt;10,"Between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IF(Aggrivate[[#This Row],[Under 30]]="Yes","Under 30",IF(Aggrivate[[#This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IF(Aggrivate[[#This Row],[Avg Monthly GB Download]]&lt;5,"Less than 5 GB",IF(Aggrivate[[#This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IF(Aggrivate[[#This Row],[Under 30]]="Yes","Under 30",IF(Aggrivate[[#This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IF(Aggrivate[[#This Row],[Avg Monthly GB Download]]&lt;5,"Less than 5 GB",IF(Aggrivate[[#This Row],[Avg Monthly GB Download]]&lt;10,"Between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IF(Aggrivate[[#This Row],[Under 30]]="Yes","Under 30",IF(Aggrivate[[#This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IF(Aggrivate[[#This Row],[Avg Monthly GB Download]]&lt;5,"Less than 5 GB",IF(Aggrivate[[#This Row],[Avg Monthly GB Download]]&lt;10,"Between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IF(Aggrivate[[#This Row],[Under 30]]="Yes","Under 30",IF(Aggrivate[[#This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IF(Aggrivate[[#This Row],[Avg Monthly GB Download]]&lt;5,"Less than 5 GB",IF(Aggrivate[[#This Row],[Avg Monthly GB Download]]&lt;10,"Between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IF(Aggrivate[[#This Row],[Under 30]]="Yes","Under 30",IF(Aggrivate[[#This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IF(Aggrivate[[#This Row],[Avg Monthly GB Download]]&lt;5,"Less than 5 GB",IF(Aggrivate[[#This Row],[Avg Monthly GB Download]]&lt;10,"Between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IF(Aggrivate[[#This Row],[Under 30]]="Yes","Under 30",IF(Aggrivate[[#This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IF(Aggrivate[[#This Row],[Avg Monthly GB Download]]&lt;5,"Less than 5 GB",IF(Aggrivate[[#This Row],[Avg Monthly GB Download]]&lt;10,"Between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IF(Aggrivate[[#This Row],[Under 30]]="Yes","Under 30",IF(Aggrivate[[#This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IF(Aggrivate[[#This Row],[Avg Monthly GB Download]]&lt;5,"Less than 5 GB",IF(Aggrivate[[#This Row],[Avg Monthly GB Download]]&lt;10,"Between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IF(Aggrivate[[#This Row],[Under 30]]="Yes","Under 30",IF(Aggrivate[[#This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IF(Aggrivate[[#This Row],[Avg Monthly GB Download]]&lt;5,"Less than 5 GB",IF(Aggrivate[[#This Row],[Avg Monthly GB Download]]&lt;10,"Between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IF(Aggrivate[[#This Row],[Under 30]]="Yes","Under 30",IF(Aggrivate[[#This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IF(Aggrivate[[#This Row],[Avg Monthly GB Download]]&lt;5,"Less than 5 GB",IF(Aggrivate[[#This Row],[Avg Monthly GB Download]]&lt;10,"Between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IF(Aggrivate[[#This Row],[Under 30]]="Yes","Under 30",IF(Aggrivate[[#This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IF(Aggrivate[[#This Row],[Avg Monthly GB Download]]&lt;5,"Less than 5 GB",IF(Aggrivate[[#This Row],[Avg Monthly GB Download]]&lt;10,"Between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IF(Aggrivate[[#This Row],[Under 30]]="Yes","Under 30",IF(Aggrivate[[#This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IF(Aggrivate[[#This Row],[Avg Monthly GB Download]]&lt;5,"Less than 5 GB",IF(Aggrivate[[#This Row],[Avg Monthly GB Download]]&lt;10,"Between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IF(Aggrivate[[#This Row],[Under 30]]="Yes","Under 30",IF(Aggrivate[[#This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IF(Aggrivate[[#This Row],[Avg Monthly GB Download]]&lt;5,"Less than 5 GB",IF(Aggrivate[[#This Row],[Avg Monthly GB Download]]&lt;10,"Between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IF(Aggrivate[[#This Row],[Under 30]]="Yes","Under 30",IF(Aggrivate[[#This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IF(Aggrivate[[#This Row],[Avg Monthly GB Download]]&lt;5,"Less than 5 GB",IF(Aggrivate[[#This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IF(Aggrivate[[#This Row],[Under 30]]="Yes","Under 30",IF(Aggrivate[[#This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IF(Aggrivate[[#This Row],[Avg Monthly GB Download]]&lt;5,"Less than 5 GB",IF(Aggrivate[[#This Row],[Avg Monthly GB Download]]&lt;10,"Between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IF(Aggrivate[[#This Row],[Under 30]]="Yes","Under 30",IF(Aggrivate[[#This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IF(Aggrivate[[#This Row],[Avg Monthly GB Download]]&lt;5,"Less than 5 GB",IF(Aggrivate[[#This Row],[Avg Monthly GB Download]]&lt;10,"Between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IF(Aggrivate[[#This Row],[Under 30]]="Yes","Under 30",IF(Aggrivate[[#This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IF(Aggrivate[[#This Row],[Avg Monthly GB Download]]&lt;5,"Less than 5 GB",IF(Aggrivate[[#This Row],[Avg Monthly GB Download]]&lt;10,"Between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IF(Aggrivate[[#This Row],[Under 30]]="Yes","Under 30",IF(Aggrivate[[#This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IF(Aggrivate[[#This Row],[Avg Monthly GB Download]]&lt;5,"Less than 5 GB",IF(Aggrivate[[#This Row],[Avg Monthly GB Download]]&lt;10,"Between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IF(Aggrivate[[#This Row],[Under 30]]="Yes","Under 30",IF(Aggrivate[[#This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IF(Aggrivate[[#This Row],[Avg Monthly GB Download]]&lt;5,"Less than 5 GB",IF(Aggrivate[[#This Row],[Avg Monthly GB Download]]&lt;10,"Between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IF(Aggrivate[[#This Row],[Under 30]]="Yes","Under 30",IF(Aggrivate[[#This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IF(Aggrivate[[#This Row],[Avg Monthly GB Download]]&lt;5,"Less than 5 GB",IF(Aggrivate[[#This Row],[Avg Monthly GB Download]]&lt;10,"Between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IF(Aggrivate[[#This Row],[Under 30]]="Yes","Under 30",IF(Aggrivate[[#This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IF(Aggrivate[[#This Row],[Avg Monthly GB Download]]&lt;5,"Less than 5 GB",IF(Aggrivate[[#This Row],[Avg Monthly GB Download]]&lt;10,"Between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IF(Aggrivate[[#This Row],[Under 30]]="Yes","Under 30",IF(Aggrivate[[#This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IF(Aggrivate[[#This Row],[Avg Monthly GB Download]]&lt;5,"Less than 5 GB",IF(Aggrivate[[#This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IF(Aggrivate[[#This Row],[Under 30]]="Yes","Under 30",IF(Aggrivate[[#This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IF(Aggrivate[[#This Row],[Avg Monthly GB Download]]&lt;5,"Less than 5 GB",IF(Aggrivate[[#This Row],[Avg Monthly GB Download]]&lt;10,"Between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IF(Aggrivate[[#This Row],[Under 30]]="Yes","Under 30",IF(Aggrivate[[#This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IF(Aggrivate[[#This Row],[Avg Monthly GB Download]]&lt;5,"Less than 5 GB",IF(Aggrivate[[#This Row],[Avg Monthly GB Download]]&lt;10,"Between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IF(Aggrivate[[#This Row],[Under 30]]="Yes","Under 30",IF(Aggrivate[[#This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IF(Aggrivate[[#This Row],[Avg Monthly GB Download]]&lt;5,"Less than 5 GB",IF(Aggrivate[[#This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IF(Aggrivate[[#This Row],[Under 30]]="Yes","Under 30",IF(Aggrivate[[#This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IF(Aggrivate[[#This Row],[Avg Monthly GB Download]]&lt;5,"Less than 5 GB",IF(Aggrivate[[#This Row],[Avg Monthly GB Download]]&lt;10,"Between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IF(Aggrivate[[#This Row],[Under 30]]="Yes","Under 30",IF(Aggrivate[[#This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IF(Aggrivate[[#This Row],[Avg Monthly GB Download]]&lt;5,"Less than 5 GB",IF(Aggrivate[[#This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IF(Aggrivate[[#This Row],[Under 30]]="Yes","Under 30",IF(Aggrivate[[#This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IF(Aggrivate[[#This Row],[Avg Monthly GB Download]]&lt;5,"Less than 5 GB",IF(Aggrivate[[#This Row],[Avg Monthly GB Download]]&lt;10,"Between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IF(Aggrivate[[#This Row],[Under 30]]="Yes","Under 30",IF(Aggrivate[[#This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IF(Aggrivate[[#This Row],[Avg Monthly GB Download]]&lt;5,"Less than 5 GB",IF(Aggrivate[[#This Row],[Avg Monthly GB Download]]&lt;10,"Between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IF(Aggrivate[[#This Row],[Under 30]]="Yes","Under 30",IF(Aggrivate[[#This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IF(Aggrivate[[#This Row],[Avg Monthly GB Download]]&lt;5,"Less than 5 GB",IF(Aggrivate[[#This Row],[Avg Monthly GB Download]]&lt;10,"Between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IF(Aggrivate[[#This Row],[Under 30]]="Yes","Under 30",IF(Aggrivate[[#This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IF(Aggrivate[[#This Row],[Avg Monthly GB Download]]&lt;5,"Less than 5 GB",IF(Aggrivate[[#This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IF(Aggrivate[[#This Row],[Under 30]]="Yes","Under 30",IF(Aggrivate[[#This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IF(Aggrivate[[#This Row],[Avg Monthly GB Download]]&lt;5,"Less than 5 GB",IF(Aggrivate[[#This Row],[Avg Monthly GB Download]]&lt;10,"Between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IF(Aggrivate[[#This Row],[Under 30]]="Yes","Under 30",IF(Aggrivate[[#This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IF(Aggrivate[[#This Row],[Avg Monthly GB Download]]&lt;5,"Less than 5 GB",IF(Aggrivate[[#This Row],[Avg Monthly GB Download]]&lt;10,"Between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IF(Aggrivate[[#This Row],[Under 30]]="Yes","Under 30",IF(Aggrivate[[#This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IF(Aggrivate[[#This Row],[Avg Monthly GB Download]]&lt;5,"Less than 5 GB",IF(Aggrivate[[#This Row],[Avg Monthly GB Download]]&lt;10,"Between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IF(Aggrivate[[#This Row],[Under 30]]="Yes","Under 30",IF(Aggrivate[[#This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IF(Aggrivate[[#This Row],[Avg Monthly GB Download]]&lt;5,"Less than 5 GB",IF(Aggrivate[[#This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IF(Aggrivate[[#This Row],[Under 30]]="Yes","Under 30",IF(Aggrivate[[#This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IF(Aggrivate[[#This Row],[Avg Monthly GB Download]]&lt;5,"Less than 5 GB",IF(Aggrivate[[#This Row],[Avg Monthly GB Download]]&lt;10,"Between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IF(Aggrivate[[#This Row],[Under 30]]="Yes","Under 30",IF(Aggrivate[[#This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IF(Aggrivate[[#This Row],[Avg Monthly GB Download]]&lt;5,"Less than 5 GB",IF(Aggrivate[[#This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IF(Aggrivate[[#This Row],[Under 30]]="Yes","Under 30",IF(Aggrivate[[#This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IF(Aggrivate[[#This Row],[Avg Monthly GB Download]]&lt;5,"Less than 5 GB",IF(Aggrivate[[#This Row],[Avg Monthly GB Download]]&lt;10,"Between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IF(Aggrivate[[#This Row],[Under 30]]="Yes","Under 30",IF(Aggrivate[[#This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IF(Aggrivate[[#This Row],[Avg Monthly GB Download]]&lt;5,"Less than 5 GB",IF(Aggrivate[[#This Row],[Avg Monthly GB Download]]&lt;10,"Between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IF(Aggrivate[[#This Row],[Under 30]]="Yes","Under 30",IF(Aggrivate[[#This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IF(Aggrivate[[#This Row],[Avg Monthly GB Download]]&lt;5,"Less than 5 GB",IF(Aggrivate[[#This Row],[Avg Monthly GB Download]]&lt;10,"Between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IF(Aggrivate[[#This Row],[Under 30]]="Yes","Under 30",IF(Aggrivate[[#This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IF(Aggrivate[[#This Row],[Avg Monthly GB Download]]&lt;5,"Less than 5 GB",IF(Aggrivate[[#This Row],[Avg Monthly GB Download]]&lt;10,"Between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IF(Aggrivate[[#This Row],[Under 30]]="Yes","Under 30",IF(Aggrivate[[#This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IF(Aggrivate[[#This Row],[Avg Monthly GB Download]]&lt;5,"Less than 5 GB",IF(Aggrivate[[#This Row],[Avg Monthly GB Download]]&lt;10,"Between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IF(Aggrivate[[#This Row],[Under 30]]="Yes","Under 30",IF(Aggrivate[[#This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IF(Aggrivate[[#This Row],[Avg Monthly GB Download]]&lt;5,"Less than 5 GB",IF(Aggrivate[[#This Row],[Avg Monthly GB Download]]&lt;10,"Between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IF(Aggrivate[[#This Row],[Under 30]]="Yes","Under 30",IF(Aggrivate[[#This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IF(Aggrivate[[#This Row],[Avg Monthly GB Download]]&lt;5,"Less than 5 GB",IF(Aggrivate[[#This Row],[Avg Monthly GB Download]]&lt;10,"Between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IF(Aggrivate[[#This Row],[Under 30]]="Yes","Under 30",IF(Aggrivate[[#This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IF(Aggrivate[[#This Row],[Avg Monthly GB Download]]&lt;5,"Less than 5 GB",IF(Aggrivate[[#This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IF(Aggrivate[[#This Row],[Under 30]]="Yes","Under 30",IF(Aggrivate[[#This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IF(Aggrivate[[#This Row],[Avg Monthly GB Download]]&lt;5,"Less than 5 GB",IF(Aggrivate[[#This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IF(Aggrivate[[#This Row],[Under 30]]="Yes","Under 30",IF(Aggrivate[[#This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IF(Aggrivate[[#This Row],[Avg Monthly GB Download]]&lt;5,"Less than 5 GB",IF(Aggrivate[[#This Row],[Avg Monthly GB Download]]&lt;10,"Between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IF(Aggrivate[[#This Row],[Under 30]]="Yes","Under 30",IF(Aggrivate[[#This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IF(Aggrivate[[#This Row],[Avg Monthly GB Download]]&lt;5,"Less than 5 GB",IF(Aggrivate[[#This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IF(Aggrivate[[#This Row],[Under 30]]="Yes","Under 30",IF(Aggrivate[[#This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IF(Aggrivate[[#This Row],[Avg Monthly GB Download]]&lt;5,"Less than 5 GB",IF(Aggrivate[[#This Row],[Avg Monthly GB Download]]&lt;10,"Between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IF(Aggrivate[[#This Row],[Under 30]]="Yes","Under 30",IF(Aggrivate[[#This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IF(Aggrivate[[#This Row],[Avg Monthly GB Download]]&lt;5,"Less than 5 GB",IF(Aggrivate[[#This Row],[Avg Monthly GB Download]]&lt;10,"Between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IF(Aggrivate[[#This Row],[Under 30]]="Yes","Under 30",IF(Aggrivate[[#This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IF(Aggrivate[[#This Row],[Avg Monthly GB Download]]&lt;5,"Less than 5 GB",IF(Aggrivate[[#This Row],[Avg Monthly GB Download]]&lt;10,"Between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IF(Aggrivate[[#This Row],[Under 30]]="Yes","Under 30",IF(Aggrivate[[#This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IF(Aggrivate[[#This Row],[Avg Monthly GB Download]]&lt;5,"Less than 5 GB",IF(Aggrivate[[#This Row],[Avg Monthly GB Download]]&lt;10,"Between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IF(Aggrivate[[#This Row],[Under 30]]="Yes","Under 30",IF(Aggrivate[[#This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IF(Aggrivate[[#This Row],[Avg Monthly GB Download]]&lt;5,"Less than 5 GB",IF(Aggrivate[[#This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IF(Aggrivate[[#This Row],[Under 30]]="Yes","Under 30",IF(Aggrivate[[#This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IF(Aggrivate[[#This Row],[Avg Monthly GB Download]]&lt;5,"Less than 5 GB",IF(Aggrivate[[#This Row],[Avg Monthly GB Download]]&lt;10,"Between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IF(Aggrivate[[#This Row],[Under 30]]="Yes","Under 30",IF(Aggrivate[[#This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IF(Aggrivate[[#This Row],[Avg Monthly GB Download]]&lt;5,"Less than 5 GB",IF(Aggrivate[[#This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IF(Aggrivate[[#This Row],[Under 30]]="Yes","Under 30",IF(Aggrivate[[#This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IF(Aggrivate[[#This Row],[Avg Monthly GB Download]]&lt;5,"Less than 5 GB",IF(Aggrivate[[#This Row],[Avg Monthly GB Download]]&lt;10,"Between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IF(Aggrivate[[#This Row],[Under 30]]="Yes","Under 30",IF(Aggrivate[[#This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IF(Aggrivate[[#This Row],[Avg Monthly GB Download]]&lt;5,"Less than 5 GB",IF(Aggrivate[[#This Row],[Avg Monthly GB Download]]&lt;10,"Between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IF(Aggrivate[[#This Row],[Under 30]]="Yes","Under 30",IF(Aggrivate[[#This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IF(Aggrivate[[#This Row],[Avg Monthly GB Download]]&lt;5,"Less than 5 GB",IF(Aggrivate[[#This Row],[Avg Monthly GB Download]]&lt;10,"Between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IF(Aggrivate[[#This Row],[Under 30]]="Yes","Under 30",IF(Aggrivate[[#This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IF(Aggrivate[[#This Row],[Avg Monthly GB Download]]&lt;5,"Less than 5 GB",IF(Aggrivate[[#This Row],[Avg Monthly GB Download]]&lt;10,"Between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IF(Aggrivate[[#This Row],[Under 30]]="Yes","Under 30",IF(Aggrivate[[#This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IF(Aggrivate[[#This Row],[Avg Monthly GB Download]]&lt;5,"Less than 5 GB",IF(Aggrivate[[#This Row],[Avg Monthly GB Download]]&lt;10,"Between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IF(Aggrivate[[#This Row],[Under 30]]="Yes","Under 30",IF(Aggrivate[[#This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IF(Aggrivate[[#This Row],[Avg Monthly GB Download]]&lt;5,"Less than 5 GB",IF(Aggrivate[[#This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IF(Aggrivate[[#This Row],[Under 30]]="Yes","Under 30",IF(Aggrivate[[#This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IF(Aggrivate[[#This Row],[Avg Monthly GB Download]]&lt;5,"Less than 5 GB",IF(Aggrivate[[#This Row],[Avg Monthly GB Download]]&lt;10,"Between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IF(Aggrivate[[#This Row],[Under 30]]="Yes","Under 30",IF(Aggrivate[[#This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IF(Aggrivate[[#This Row],[Avg Monthly GB Download]]&lt;5,"Less than 5 GB",IF(Aggrivate[[#This Row],[Avg Monthly GB Download]]&lt;10,"Between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IF(Aggrivate[[#This Row],[Under 30]]="Yes","Under 30",IF(Aggrivate[[#This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IF(Aggrivate[[#This Row],[Avg Monthly GB Download]]&lt;5,"Less than 5 GB",IF(Aggrivate[[#This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IF(Aggrivate[[#This Row],[Under 30]]="Yes","Under 30",IF(Aggrivate[[#This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IF(Aggrivate[[#This Row],[Avg Monthly GB Download]]&lt;5,"Less than 5 GB",IF(Aggrivate[[#This Row],[Avg Monthly GB Download]]&lt;10,"Between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IF(Aggrivate[[#This Row],[Under 30]]="Yes","Under 30",IF(Aggrivate[[#This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IF(Aggrivate[[#This Row],[Avg Monthly GB Download]]&lt;5,"Less than 5 GB",IF(Aggrivate[[#This Row],[Avg Monthly GB Download]]&lt;10,"Between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IF(Aggrivate[[#This Row],[Under 30]]="Yes","Under 30",IF(Aggrivate[[#This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IF(Aggrivate[[#This Row],[Avg Monthly GB Download]]&lt;5,"Less than 5 GB",IF(Aggrivate[[#This Row],[Avg Monthly GB Download]]&lt;10,"Between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IF(Aggrivate[[#This Row],[Under 30]]="Yes","Under 30",IF(Aggrivate[[#This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IF(Aggrivate[[#This Row],[Avg Monthly GB Download]]&lt;5,"Less than 5 GB",IF(Aggrivate[[#This Row],[Avg Monthly GB Download]]&lt;10,"Between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IF(Aggrivate[[#This Row],[Under 30]]="Yes","Under 30",IF(Aggrivate[[#This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IF(Aggrivate[[#This Row],[Avg Monthly GB Download]]&lt;5,"Less than 5 GB",IF(Aggrivate[[#This Row],[Avg Monthly GB Download]]&lt;10,"Between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IF(Aggrivate[[#This Row],[Under 30]]="Yes","Under 30",IF(Aggrivate[[#This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IF(Aggrivate[[#This Row],[Avg Monthly GB Download]]&lt;5,"Less than 5 GB",IF(Aggrivate[[#This Row],[Avg Monthly GB Download]]&lt;10,"Between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IF(Aggrivate[[#This Row],[Under 30]]="Yes","Under 30",IF(Aggrivate[[#This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IF(Aggrivate[[#This Row],[Avg Monthly GB Download]]&lt;5,"Less than 5 GB",IF(Aggrivate[[#This Row],[Avg Monthly GB Download]]&lt;10,"Between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IF(Aggrivate[[#This Row],[Under 30]]="Yes","Under 30",IF(Aggrivate[[#This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IF(Aggrivate[[#This Row],[Avg Monthly GB Download]]&lt;5,"Less than 5 GB",IF(Aggrivate[[#This Row],[Avg Monthly GB Download]]&lt;10,"Between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IF(Aggrivate[[#This Row],[Under 30]]="Yes","Under 30",IF(Aggrivate[[#This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IF(Aggrivate[[#This Row],[Avg Monthly GB Download]]&lt;5,"Less than 5 GB",IF(Aggrivate[[#This Row],[Avg Monthly GB Download]]&lt;10,"Between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IF(Aggrivate[[#This Row],[Under 30]]="Yes","Under 30",IF(Aggrivate[[#This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IF(Aggrivate[[#This Row],[Avg Monthly GB Download]]&lt;5,"Less than 5 GB",IF(Aggrivate[[#This Row],[Avg Monthly GB Download]]&lt;10,"Between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IF(Aggrivate[[#This Row],[Under 30]]="Yes","Under 30",IF(Aggrivate[[#This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IF(Aggrivate[[#This Row],[Avg Monthly GB Download]]&lt;5,"Less than 5 GB",IF(Aggrivate[[#This Row],[Avg Monthly GB Download]]&lt;10,"Between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IF(Aggrivate[[#This Row],[Under 30]]="Yes","Under 30",IF(Aggrivate[[#This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IF(Aggrivate[[#This Row],[Avg Monthly GB Download]]&lt;5,"Less than 5 GB",IF(Aggrivate[[#This Row],[Avg Monthly GB Download]]&lt;10,"Between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IF(Aggrivate[[#This Row],[Under 30]]="Yes","Under 30",IF(Aggrivate[[#This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IF(Aggrivate[[#This Row],[Avg Monthly GB Download]]&lt;5,"Less than 5 GB",IF(Aggrivate[[#This Row],[Avg Monthly GB Download]]&lt;10,"Between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IF(Aggrivate[[#This Row],[Under 30]]="Yes","Under 30",IF(Aggrivate[[#This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IF(Aggrivate[[#This Row],[Avg Monthly GB Download]]&lt;5,"Less than 5 GB",IF(Aggrivate[[#This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IF(Aggrivate[[#This Row],[Under 30]]="Yes","Under 30",IF(Aggrivate[[#This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IF(Aggrivate[[#This Row],[Avg Monthly GB Download]]&lt;5,"Less than 5 GB",IF(Aggrivate[[#This Row],[Avg Monthly GB Download]]&lt;10,"Between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IF(Aggrivate[[#This Row],[Under 30]]="Yes","Under 30",IF(Aggrivate[[#This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IF(Aggrivate[[#This Row],[Avg Monthly GB Download]]&lt;5,"Less than 5 GB",IF(Aggrivate[[#This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IF(Aggrivate[[#This Row],[Under 30]]="Yes","Under 30",IF(Aggrivate[[#This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IF(Aggrivate[[#This Row],[Avg Monthly GB Download]]&lt;5,"Less than 5 GB",IF(Aggrivate[[#This Row],[Avg Monthly GB Download]]&lt;10,"Between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IF(Aggrivate[[#This Row],[Under 30]]="Yes","Under 30",IF(Aggrivate[[#This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IF(Aggrivate[[#This Row],[Avg Monthly GB Download]]&lt;5,"Less than 5 GB",IF(Aggrivate[[#This Row],[Avg Monthly GB Download]]&lt;10,"Between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IF(Aggrivate[[#This Row],[Under 30]]="Yes","Under 30",IF(Aggrivate[[#This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IF(Aggrivate[[#This Row],[Avg Monthly GB Download]]&lt;5,"Less than 5 GB",IF(Aggrivate[[#This Row],[Avg Monthly GB Download]]&lt;10,"Between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IF(Aggrivate[[#This Row],[Under 30]]="Yes","Under 30",IF(Aggrivate[[#This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IF(Aggrivate[[#This Row],[Avg Monthly GB Download]]&lt;5,"Less than 5 GB",IF(Aggrivate[[#This Row],[Avg Monthly GB Download]]&lt;10,"Between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IF(Aggrivate[[#This Row],[Under 30]]="Yes","Under 30",IF(Aggrivate[[#This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IF(Aggrivate[[#This Row],[Avg Monthly GB Download]]&lt;5,"Less than 5 GB",IF(Aggrivate[[#This Row],[Avg Monthly GB Download]]&lt;10,"Between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IF(Aggrivate[[#This Row],[Under 30]]="Yes","Under 30",IF(Aggrivate[[#This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IF(Aggrivate[[#This Row],[Avg Monthly GB Download]]&lt;5,"Less than 5 GB",IF(Aggrivate[[#This Row],[Avg Monthly GB Download]]&lt;10,"Between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IF(Aggrivate[[#This Row],[Under 30]]="Yes","Under 30",IF(Aggrivate[[#This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IF(Aggrivate[[#This Row],[Avg Monthly GB Download]]&lt;5,"Less than 5 GB",IF(Aggrivate[[#This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IF(Aggrivate[[#This Row],[Under 30]]="Yes","Under 30",IF(Aggrivate[[#This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IF(Aggrivate[[#This Row],[Avg Monthly GB Download]]&lt;5,"Less than 5 GB",IF(Aggrivate[[#This Row],[Avg Monthly GB Download]]&lt;10,"Between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IF(Aggrivate[[#This Row],[Under 30]]="Yes","Under 30",IF(Aggrivate[[#This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IF(Aggrivate[[#This Row],[Avg Monthly GB Download]]&lt;5,"Less than 5 GB",IF(Aggrivate[[#This Row],[Avg Monthly GB Download]]&lt;10,"Between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IF(Aggrivate[[#This Row],[Under 30]]="Yes","Under 30",IF(Aggrivate[[#This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IF(Aggrivate[[#This Row],[Avg Monthly GB Download]]&lt;5,"Less than 5 GB",IF(Aggrivate[[#This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IF(Aggrivate[[#This Row],[Under 30]]="Yes","Under 30",IF(Aggrivate[[#This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IF(Aggrivate[[#This Row],[Avg Monthly GB Download]]&lt;5,"Less than 5 GB",IF(Aggrivate[[#This Row],[Avg Monthly GB Download]]&lt;10,"Between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IF(Aggrivate[[#This Row],[Under 30]]="Yes","Under 30",IF(Aggrivate[[#This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IF(Aggrivate[[#This Row],[Avg Monthly GB Download]]&lt;5,"Less than 5 GB",IF(Aggrivate[[#This Row],[Avg Monthly GB Download]]&lt;10,"Between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IF(Aggrivate[[#This Row],[Under 30]]="Yes","Under 30",IF(Aggrivate[[#This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IF(Aggrivate[[#This Row],[Avg Monthly GB Download]]&lt;5,"Less than 5 GB",IF(Aggrivate[[#This Row],[Avg Monthly GB Download]]&lt;10,"Between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IF(Aggrivate[[#This Row],[Under 30]]="Yes","Under 30",IF(Aggrivate[[#This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IF(Aggrivate[[#This Row],[Avg Monthly GB Download]]&lt;5,"Less than 5 GB",IF(Aggrivate[[#This Row],[Avg Monthly GB Download]]&lt;10,"Between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IF(Aggrivate[[#This Row],[Under 30]]="Yes","Under 30",IF(Aggrivate[[#This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IF(Aggrivate[[#This Row],[Avg Monthly GB Download]]&lt;5,"Less than 5 GB",IF(Aggrivate[[#This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IF(Aggrivate[[#This Row],[Under 30]]="Yes","Under 30",IF(Aggrivate[[#This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IF(Aggrivate[[#This Row],[Avg Monthly GB Download]]&lt;5,"Less than 5 GB",IF(Aggrivate[[#This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IF(Aggrivate[[#This Row],[Under 30]]="Yes","Under 30",IF(Aggrivate[[#This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IF(Aggrivate[[#This Row],[Avg Monthly GB Download]]&lt;5,"Less than 5 GB",IF(Aggrivate[[#This Row],[Avg Monthly GB Download]]&lt;10,"Between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IF(Aggrivate[[#This Row],[Under 30]]="Yes","Under 30",IF(Aggrivate[[#This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IF(Aggrivate[[#This Row],[Avg Monthly GB Download]]&lt;5,"Less than 5 GB",IF(Aggrivate[[#This Row],[Avg Monthly GB Download]]&lt;10,"Between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IF(Aggrivate[[#This Row],[Under 30]]="Yes","Under 30",IF(Aggrivate[[#This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IF(Aggrivate[[#This Row],[Avg Monthly GB Download]]&lt;5,"Less than 5 GB",IF(Aggrivate[[#This Row],[Avg Monthly GB Download]]&lt;10,"Between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IF(Aggrivate[[#This Row],[Under 30]]="Yes","Under 30",IF(Aggrivate[[#This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IF(Aggrivate[[#This Row],[Avg Monthly GB Download]]&lt;5,"Less than 5 GB",IF(Aggrivate[[#This Row],[Avg Monthly GB Download]]&lt;10,"Between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IF(Aggrivate[[#This Row],[Under 30]]="Yes","Under 30",IF(Aggrivate[[#This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IF(Aggrivate[[#This Row],[Avg Monthly GB Download]]&lt;5,"Less than 5 GB",IF(Aggrivate[[#This Row],[Avg Monthly GB Download]]&lt;10,"Between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IF(Aggrivate[[#This Row],[Under 30]]="Yes","Under 30",IF(Aggrivate[[#This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IF(Aggrivate[[#This Row],[Avg Monthly GB Download]]&lt;5,"Less than 5 GB",IF(Aggrivate[[#This Row],[Avg Monthly GB Download]]&lt;10,"Between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IF(Aggrivate[[#This Row],[Under 30]]="Yes","Under 30",IF(Aggrivate[[#This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IF(Aggrivate[[#This Row],[Avg Monthly GB Download]]&lt;5,"Less than 5 GB",IF(Aggrivate[[#This Row],[Avg Monthly GB Download]]&lt;10,"Between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IF(Aggrivate[[#This Row],[Under 30]]="Yes","Under 30",IF(Aggrivate[[#This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IF(Aggrivate[[#This Row],[Avg Monthly GB Download]]&lt;5,"Less than 5 GB",IF(Aggrivate[[#This Row],[Avg Monthly GB Download]]&lt;10,"Between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IF(Aggrivate[[#This Row],[Under 30]]="Yes","Under 30",IF(Aggrivate[[#This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IF(Aggrivate[[#This Row],[Avg Monthly GB Download]]&lt;5,"Less than 5 GB",IF(Aggrivate[[#This Row],[Avg Monthly GB Download]]&lt;10,"Between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IF(Aggrivate[[#This Row],[Under 30]]="Yes","Under 30",IF(Aggrivate[[#This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IF(Aggrivate[[#This Row],[Avg Monthly GB Download]]&lt;5,"Less than 5 GB",IF(Aggrivate[[#This Row],[Avg Monthly GB Download]]&lt;10,"Between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IF(Aggrivate[[#This Row],[Under 30]]="Yes","Under 30",IF(Aggrivate[[#This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IF(Aggrivate[[#This Row],[Avg Monthly GB Download]]&lt;5,"Less than 5 GB",IF(Aggrivate[[#This Row],[Avg Monthly GB Download]]&lt;10,"Between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IF(Aggrivate[[#This Row],[Under 30]]="Yes","Under 30",IF(Aggrivate[[#This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IF(Aggrivate[[#This Row],[Avg Monthly GB Download]]&lt;5,"Less than 5 GB",IF(Aggrivate[[#This Row],[Avg Monthly GB Download]]&lt;10,"Between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IF(Aggrivate[[#This Row],[Under 30]]="Yes","Under 30",IF(Aggrivate[[#This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IF(Aggrivate[[#This Row],[Avg Monthly GB Download]]&lt;5,"Less than 5 GB",IF(Aggrivate[[#This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IF(Aggrivate[[#This Row],[Under 30]]="Yes","Under 30",IF(Aggrivate[[#This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IF(Aggrivate[[#This Row],[Avg Monthly GB Download]]&lt;5,"Less than 5 GB",IF(Aggrivate[[#This Row],[Avg Monthly GB Download]]&lt;10,"Between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IF(Aggrivate[[#This Row],[Under 30]]="Yes","Under 30",IF(Aggrivate[[#This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IF(Aggrivate[[#This Row],[Avg Monthly GB Download]]&lt;5,"Less than 5 GB",IF(Aggrivate[[#This Row],[Avg Monthly GB Download]]&lt;10,"Between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IF(Aggrivate[[#This Row],[Under 30]]="Yes","Under 30",IF(Aggrivate[[#This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IF(Aggrivate[[#This Row],[Avg Monthly GB Download]]&lt;5,"Less than 5 GB",IF(Aggrivate[[#This Row],[Avg Monthly GB Download]]&lt;10,"Between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IF(Aggrivate[[#This Row],[Under 30]]="Yes","Under 30",IF(Aggrivate[[#This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IF(Aggrivate[[#This Row],[Avg Monthly GB Download]]&lt;5,"Less than 5 GB",IF(Aggrivate[[#This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IF(Aggrivate[[#This Row],[Under 30]]="Yes","Under 30",IF(Aggrivate[[#This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IF(Aggrivate[[#This Row],[Avg Monthly GB Download]]&lt;5,"Less than 5 GB",IF(Aggrivate[[#This Row],[Avg Monthly GB Download]]&lt;10,"Between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IF(Aggrivate[[#This Row],[Under 30]]="Yes","Under 30",IF(Aggrivate[[#This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IF(Aggrivate[[#This Row],[Avg Monthly GB Download]]&lt;5,"Less than 5 GB",IF(Aggrivate[[#This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IF(Aggrivate[[#This Row],[Under 30]]="Yes","Under 30",IF(Aggrivate[[#This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IF(Aggrivate[[#This Row],[Avg Monthly GB Download]]&lt;5,"Less than 5 GB",IF(Aggrivate[[#This Row],[Avg Monthly GB Download]]&lt;10,"Between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IF(Aggrivate[[#This Row],[Under 30]]="Yes","Under 30",IF(Aggrivate[[#This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IF(Aggrivate[[#This Row],[Avg Monthly GB Download]]&lt;5,"Less than 5 GB",IF(Aggrivate[[#This Row],[Avg Monthly GB Download]]&lt;10,"Between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IF(Aggrivate[[#This Row],[Under 30]]="Yes","Under 30",IF(Aggrivate[[#This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IF(Aggrivate[[#This Row],[Avg Monthly GB Download]]&lt;5,"Less than 5 GB",IF(Aggrivate[[#This Row],[Avg Monthly GB Download]]&lt;10,"Between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IF(Aggrivate[[#This Row],[Under 30]]="Yes","Under 30",IF(Aggrivate[[#This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IF(Aggrivate[[#This Row],[Avg Monthly GB Download]]&lt;5,"Less than 5 GB",IF(Aggrivate[[#This Row],[Avg Monthly GB Download]]&lt;10,"Between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IF(Aggrivate[[#This Row],[Under 30]]="Yes","Under 30",IF(Aggrivate[[#This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IF(Aggrivate[[#This Row],[Avg Monthly GB Download]]&lt;5,"Less than 5 GB",IF(Aggrivate[[#This Row],[Avg Monthly GB Download]]&lt;10,"Between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IF(Aggrivate[[#This Row],[Under 30]]="Yes","Under 30",IF(Aggrivate[[#This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IF(Aggrivate[[#This Row],[Avg Monthly GB Download]]&lt;5,"Less than 5 GB",IF(Aggrivate[[#This Row],[Avg Monthly GB Download]]&lt;10,"Between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IF(Aggrivate[[#This Row],[Under 30]]="Yes","Under 30",IF(Aggrivate[[#This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IF(Aggrivate[[#This Row],[Avg Monthly GB Download]]&lt;5,"Less than 5 GB",IF(Aggrivate[[#This Row],[Avg Monthly GB Download]]&lt;10,"Between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IF(Aggrivate[[#This Row],[Under 30]]="Yes","Under 30",IF(Aggrivate[[#This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IF(Aggrivate[[#This Row],[Avg Monthly GB Download]]&lt;5,"Less than 5 GB",IF(Aggrivate[[#This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IF(Aggrivate[[#This Row],[Under 30]]="Yes","Under 30",IF(Aggrivate[[#This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IF(Aggrivate[[#This Row],[Avg Monthly GB Download]]&lt;5,"Less than 5 GB",IF(Aggrivate[[#This Row],[Avg Monthly GB Download]]&lt;10,"Between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IF(Aggrivate[[#This Row],[Under 30]]="Yes","Under 30",IF(Aggrivate[[#This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IF(Aggrivate[[#This Row],[Avg Monthly GB Download]]&lt;5,"Less than 5 GB",IF(Aggrivate[[#This Row],[Avg Monthly GB Download]]&lt;10,"Between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IF(Aggrivate[[#This Row],[Under 30]]="Yes","Under 30",IF(Aggrivate[[#This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IF(Aggrivate[[#This Row],[Avg Monthly GB Download]]&lt;5,"Less than 5 GB",IF(Aggrivate[[#This Row],[Avg Monthly GB Download]]&lt;10,"Between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IF(Aggrivate[[#This Row],[Under 30]]="Yes","Under 30",IF(Aggrivate[[#This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IF(Aggrivate[[#This Row],[Avg Monthly GB Download]]&lt;5,"Less than 5 GB",IF(Aggrivate[[#This Row],[Avg Monthly GB Download]]&lt;10,"Between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IF(Aggrivate[[#This Row],[Under 30]]="Yes","Under 30",IF(Aggrivate[[#This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IF(Aggrivate[[#This Row],[Avg Monthly GB Download]]&lt;5,"Less than 5 GB",IF(Aggrivate[[#This Row],[Avg Monthly GB Download]]&lt;10,"Between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IF(Aggrivate[[#This Row],[Under 30]]="Yes","Under 30",IF(Aggrivate[[#This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IF(Aggrivate[[#This Row],[Avg Monthly GB Download]]&lt;5,"Less than 5 GB",IF(Aggrivate[[#This Row],[Avg Monthly GB Download]]&lt;10,"Between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IF(Aggrivate[[#This Row],[Under 30]]="Yes","Under 30",IF(Aggrivate[[#This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IF(Aggrivate[[#This Row],[Avg Monthly GB Download]]&lt;5,"Less than 5 GB",IF(Aggrivate[[#This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IF(Aggrivate[[#This Row],[Under 30]]="Yes","Under 30",IF(Aggrivate[[#This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IF(Aggrivate[[#This Row],[Avg Monthly GB Download]]&lt;5,"Less than 5 GB",IF(Aggrivate[[#This Row],[Avg Monthly GB Download]]&lt;10,"Between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IF(Aggrivate[[#This Row],[Under 30]]="Yes","Under 30",IF(Aggrivate[[#This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IF(Aggrivate[[#This Row],[Avg Monthly GB Download]]&lt;5,"Less than 5 GB",IF(Aggrivate[[#This Row],[Avg Monthly GB Download]]&lt;10,"Between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IF(Aggrivate[[#This Row],[Under 30]]="Yes","Under 30",IF(Aggrivate[[#This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IF(Aggrivate[[#This Row],[Avg Monthly GB Download]]&lt;5,"Less than 5 GB",IF(Aggrivate[[#This Row],[Avg Monthly GB Download]]&lt;10,"Between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IF(Aggrivate[[#This Row],[Under 30]]="Yes","Under 30",IF(Aggrivate[[#This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IF(Aggrivate[[#This Row],[Avg Monthly GB Download]]&lt;5,"Less than 5 GB",IF(Aggrivate[[#This Row],[Avg Monthly GB Download]]&lt;10,"Between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IF(Aggrivate[[#This Row],[Under 30]]="Yes","Under 30",IF(Aggrivate[[#This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IF(Aggrivate[[#This Row],[Avg Monthly GB Download]]&lt;5,"Less than 5 GB",IF(Aggrivate[[#This Row],[Avg Monthly GB Download]]&lt;10,"Between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IF(Aggrivate[[#This Row],[Under 30]]="Yes","Under 30",IF(Aggrivate[[#This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IF(Aggrivate[[#This Row],[Avg Monthly GB Download]]&lt;5,"Less than 5 GB",IF(Aggrivate[[#This Row],[Avg Monthly GB Download]]&lt;10,"Between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IF(Aggrivate[[#This Row],[Under 30]]="Yes","Under 30",IF(Aggrivate[[#This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IF(Aggrivate[[#This Row],[Avg Monthly GB Download]]&lt;5,"Less than 5 GB",IF(Aggrivate[[#This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IF(Aggrivate[[#This Row],[Under 30]]="Yes","Under 30",IF(Aggrivate[[#This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IF(Aggrivate[[#This Row],[Avg Monthly GB Download]]&lt;5,"Less than 5 GB",IF(Aggrivate[[#This Row],[Avg Monthly GB Download]]&lt;10,"Between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IF(Aggrivate[[#This Row],[Under 30]]="Yes","Under 30",IF(Aggrivate[[#This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IF(Aggrivate[[#This Row],[Avg Monthly GB Download]]&lt;5,"Less than 5 GB",IF(Aggrivate[[#This Row],[Avg Monthly GB Download]]&lt;10,"Between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IF(Aggrivate[[#This Row],[Under 30]]="Yes","Under 30",IF(Aggrivate[[#This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IF(Aggrivate[[#This Row],[Avg Monthly GB Download]]&lt;5,"Less than 5 GB",IF(Aggrivate[[#This Row],[Avg Monthly GB Download]]&lt;10,"Between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IF(Aggrivate[[#This Row],[Under 30]]="Yes","Under 30",IF(Aggrivate[[#This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IF(Aggrivate[[#This Row],[Avg Monthly GB Download]]&lt;5,"Less than 5 GB",IF(Aggrivate[[#This Row],[Avg Monthly GB Download]]&lt;10,"Between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IF(Aggrivate[[#This Row],[Under 30]]="Yes","Under 30",IF(Aggrivate[[#This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IF(Aggrivate[[#This Row],[Avg Monthly GB Download]]&lt;5,"Less than 5 GB",IF(Aggrivate[[#This Row],[Avg Monthly GB Download]]&lt;10,"Between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IF(Aggrivate[[#This Row],[Under 30]]="Yes","Under 30",IF(Aggrivate[[#This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IF(Aggrivate[[#This Row],[Avg Monthly GB Download]]&lt;5,"Less than 5 GB",IF(Aggrivate[[#This Row],[Avg Monthly GB Download]]&lt;10,"Between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IF(Aggrivate[[#This Row],[Under 30]]="Yes","Under 30",IF(Aggrivate[[#This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IF(Aggrivate[[#This Row],[Avg Monthly GB Download]]&lt;5,"Less than 5 GB",IF(Aggrivate[[#This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IF(Aggrivate[[#This Row],[Under 30]]="Yes","Under 30",IF(Aggrivate[[#This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IF(Aggrivate[[#This Row],[Avg Monthly GB Download]]&lt;5,"Less than 5 GB",IF(Aggrivate[[#This Row],[Avg Monthly GB Download]]&lt;10,"Between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IF(Aggrivate[[#This Row],[Under 30]]="Yes","Under 30",IF(Aggrivate[[#This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IF(Aggrivate[[#This Row],[Avg Monthly GB Download]]&lt;5,"Less than 5 GB",IF(Aggrivate[[#This Row],[Avg Monthly GB Download]]&lt;10,"Between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IF(Aggrivate[[#This Row],[Under 30]]="Yes","Under 30",IF(Aggrivate[[#This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IF(Aggrivate[[#This Row],[Avg Monthly GB Download]]&lt;5,"Less than 5 GB",IF(Aggrivate[[#This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IF(Aggrivate[[#This Row],[Under 30]]="Yes","Under 30",IF(Aggrivate[[#This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IF(Aggrivate[[#This Row],[Avg Monthly GB Download]]&lt;5,"Less than 5 GB",IF(Aggrivate[[#This Row],[Avg Monthly GB Download]]&lt;10,"Between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IF(Aggrivate[[#This Row],[Under 30]]="Yes","Under 30",IF(Aggrivate[[#This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IF(Aggrivate[[#This Row],[Avg Monthly GB Download]]&lt;5,"Less than 5 GB",IF(Aggrivate[[#This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IF(Aggrivate[[#This Row],[Under 30]]="Yes","Under 30",IF(Aggrivate[[#This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IF(Aggrivate[[#This Row],[Avg Monthly GB Download]]&lt;5,"Less than 5 GB",IF(Aggrivate[[#This Row],[Avg Monthly GB Download]]&lt;10,"Between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IF(Aggrivate[[#This Row],[Under 30]]="Yes","Under 30",IF(Aggrivate[[#This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IF(Aggrivate[[#This Row],[Avg Monthly GB Download]]&lt;5,"Less than 5 GB",IF(Aggrivate[[#This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IF(Aggrivate[[#This Row],[Under 30]]="Yes","Under 30",IF(Aggrivate[[#This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IF(Aggrivate[[#This Row],[Avg Monthly GB Download]]&lt;5,"Less than 5 GB",IF(Aggrivate[[#This Row],[Avg Monthly GB Download]]&lt;10,"Between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IF(Aggrivate[[#This Row],[Under 30]]="Yes","Under 30",IF(Aggrivate[[#This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IF(Aggrivate[[#This Row],[Avg Monthly GB Download]]&lt;5,"Less than 5 GB",IF(Aggrivate[[#This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IF(Aggrivate[[#This Row],[Under 30]]="Yes","Under 30",IF(Aggrivate[[#This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IF(Aggrivate[[#This Row],[Avg Monthly GB Download]]&lt;5,"Less than 5 GB",IF(Aggrivate[[#This Row],[Avg Monthly GB Download]]&lt;10,"Between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IF(Aggrivate[[#This Row],[Under 30]]="Yes","Under 30",IF(Aggrivate[[#This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IF(Aggrivate[[#This Row],[Avg Monthly GB Download]]&lt;5,"Less than 5 GB",IF(Aggrivate[[#This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IF(Aggrivate[[#This Row],[Under 30]]="Yes","Under 30",IF(Aggrivate[[#This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IF(Aggrivate[[#This Row],[Avg Monthly GB Download]]&lt;5,"Less than 5 GB",IF(Aggrivate[[#This Row],[Avg Monthly GB Download]]&lt;10,"Between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IF(Aggrivate[[#This Row],[Under 30]]="Yes","Under 30",IF(Aggrivate[[#This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IF(Aggrivate[[#This Row],[Avg Monthly GB Download]]&lt;5,"Less than 5 GB",IF(Aggrivate[[#This Row],[Avg Monthly GB Download]]&lt;10,"Between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IF(Aggrivate[[#This Row],[Under 30]]="Yes","Under 30",IF(Aggrivate[[#This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IF(Aggrivate[[#This Row],[Avg Monthly GB Download]]&lt;5,"Less than 5 GB",IF(Aggrivate[[#This Row],[Avg Monthly GB Download]]&lt;10,"Between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IF(Aggrivate[[#This Row],[Under 30]]="Yes","Under 30",IF(Aggrivate[[#This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IF(Aggrivate[[#This Row],[Avg Monthly GB Download]]&lt;5,"Less than 5 GB",IF(Aggrivate[[#This Row],[Avg Monthly GB Download]]&lt;10,"Between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IF(Aggrivate[[#This Row],[Under 30]]="Yes","Under 30",IF(Aggrivate[[#This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IF(Aggrivate[[#This Row],[Avg Monthly GB Download]]&lt;5,"Less than 5 GB",IF(Aggrivate[[#This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IF(Aggrivate[[#This Row],[Under 30]]="Yes","Under 30",IF(Aggrivate[[#This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IF(Aggrivate[[#This Row],[Avg Monthly GB Download]]&lt;5,"Less than 5 GB",IF(Aggrivate[[#This Row],[Avg Monthly GB Download]]&lt;10,"Between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IF(Aggrivate[[#This Row],[Under 30]]="Yes","Under 30",IF(Aggrivate[[#This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IF(Aggrivate[[#This Row],[Avg Monthly GB Download]]&lt;5,"Less than 5 GB",IF(Aggrivate[[#This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IF(Aggrivate[[#This Row],[Under 30]]="Yes","Under 30",IF(Aggrivate[[#This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IF(Aggrivate[[#This Row],[Avg Monthly GB Download]]&lt;5,"Less than 5 GB",IF(Aggrivate[[#This Row],[Avg Monthly GB Download]]&lt;10,"Between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IF(Aggrivate[[#This Row],[Under 30]]="Yes","Under 30",IF(Aggrivate[[#This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IF(Aggrivate[[#This Row],[Avg Monthly GB Download]]&lt;5,"Less than 5 GB",IF(Aggrivate[[#This Row],[Avg Monthly GB Download]]&lt;10,"Between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IF(Aggrivate[[#This Row],[Under 30]]="Yes","Under 30",IF(Aggrivate[[#This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IF(Aggrivate[[#This Row],[Avg Monthly GB Download]]&lt;5,"Less than 5 GB",IF(Aggrivate[[#This Row],[Avg Monthly GB Download]]&lt;10,"Between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IF(Aggrivate[[#This Row],[Under 30]]="Yes","Under 30",IF(Aggrivate[[#This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IF(Aggrivate[[#This Row],[Avg Monthly GB Download]]&lt;5,"Less than 5 GB",IF(Aggrivate[[#This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IF(Aggrivate[[#This Row],[Under 30]]="Yes","Under 30",IF(Aggrivate[[#This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IF(Aggrivate[[#This Row],[Avg Monthly GB Download]]&lt;5,"Less than 5 GB",IF(Aggrivate[[#This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IF(Aggrivate[[#This Row],[Under 30]]="Yes","Under 30",IF(Aggrivate[[#This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IF(Aggrivate[[#This Row],[Avg Monthly GB Download]]&lt;5,"Less than 5 GB",IF(Aggrivate[[#This Row],[Avg Monthly GB Download]]&lt;10,"Between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IF(Aggrivate[[#This Row],[Under 30]]="Yes","Under 30",IF(Aggrivate[[#This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IF(Aggrivate[[#This Row],[Avg Monthly GB Download]]&lt;5,"Less than 5 GB",IF(Aggrivate[[#This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IF(Aggrivate[[#This Row],[Under 30]]="Yes","Under 30",IF(Aggrivate[[#This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IF(Aggrivate[[#This Row],[Avg Monthly GB Download]]&lt;5,"Less than 5 GB",IF(Aggrivate[[#This Row],[Avg Monthly GB Download]]&lt;10,"Between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IF(Aggrivate[[#This Row],[Under 30]]="Yes","Under 30",IF(Aggrivate[[#This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IF(Aggrivate[[#This Row],[Avg Monthly GB Download]]&lt;5,"Less than 5 GB",IF(Aggrivate[[#This Row],[Avg Monthly GB Download]]&lt;10,"Between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IF(Aggrivate[[#This Row],[Under 30]]="Yes","Under 30",IF(Aggrivate[[#This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IF(Aggrivate[[#This Row],[Avg Monthly GB Download]]&lt;5,"Less than 5 GB",IF(Aggrivate[[#This Row],[Avg Monthly GB Download]]&lt;10,"Between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IF(Aggrivate[[#This Row],[Under 30]]="Yes","Under 30",IF(Aggrivate[[#This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IF(Aggrivate[[#This Row],[Avg Monthly GB Download]]&lt;5,"Less than 5 GB",IF(Aggrivate[[#This Row],[Avg Monthly GB Download]]&lt;10,"Between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IF(Aggrivate[[#This Row],[Under 30]]="Yes","Under 30",IF(Aggrivate[[#This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IF(Aggrivate[[#This Row],[Avg Monthly GB Download]]&lt;5,"Less than 5 GB",IF(Aggrivate[[#This Row],[Avg Monthly GB Download]]&lt;10,"Between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IF(Aggrivate[[#This Row],[Under 30]]="Yes","Under 30",IF(Aggrivate[[#This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IF(Aggrivate[[#This Row],[Avg Monthly GB Download]]&lt;5,"Less than 5 GB",IF(Aggrivate[[#This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IF(Aggrivate[[#This Row],[Under 30]]="Yes","Under 30",IF(Aggrivate[[#This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IF(Aggrivate[[#This Row],[Avg Monthly GB Download]]&lt;5,"Less than 5 GB",IF(Aggrivate[[#This Row],[Avg Monthly GB Download]]&lt;10,"Between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IF(Aggrivate[[#This Row],[Under 30]]="Yes","Under 30",IF(Aggrivate[[#This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IF(Aggrivate[[#This Row],[Avg Monthly GB Download]]&lt;5,"Less than 5 GB",IF(Aggrivate[[#This Row],[Avg Monthly GB Download]]&lt;10,"Between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IF(Aggrivate[[#This Row],[Under 30]]="Yes","Under 30",IF(Aggrivate[[#This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IF(Aggrivate[[#This Row],[Avg Monthly GB Download]]&lt;5,"Less than 5 GB",IF(Aggrivate[[#This Row],[Avg Monthly GB Download]]&lt;10,"Between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IF(Aggrivate[[#This Row],[Under 30]]="Yes","Under 30",IF(Aggrivate[[#This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IF(Aggrivate[[#This Row],[Avg Monthly GB Download]]&lt;5,"Less than 5 GB",IF(Aggrivate[[#This Row],[Avg Monthly GB Download]]&lt;10,"Between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IF(Aggrivate[[#This Row],[Under 30]]="Yes","Under 30",IF(Aggrivate[[#This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IF(Aggrivate[[#This Row],[Avg Monthly GB Download]]&lt;5,"Less than 5 GB",IF(Aggrivate[[#This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IF(Aggrivate[[#This Row],[Under 30]]="Yes","Under 30",IF(Aggrivate[[#This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IF(Aggrivate[[#This Row],[Avg Monthly GB Download]]&lt;5,"Less than 5 GB",IF(Aggrivate[[#This Row],[Avg Monthly GB Download]]&lt;10,"Between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IF(Aggrivate[[#This Row],[Under 30]]="Yes","Under 30",IF(Aggrivate[[#This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IF(Aggrivate[[#This Row],[Avg Monthly GB Download]]&lt;5,"Less than 5 GB",IF(Aggrivate[[#This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IF(Aggrivate[[#This Row],[Under 30]]="Yes","Under 30",IF(Aggrivate[[#This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IF(Aggrivate[[#This Row],[Avg Monthly GB Download]]&lt;5,"Less than 5 GB",IF(Aggrivate[[#This Row],[Avg Monthly GB Download]]&lt;10,"Between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IF(Aggrivate[[#This Row],[Under 30]]="Yes","Under 30",IF(Aggrivate[[#This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IF(Aggrivate[[#This Row],[Avg Monthly GB Download]]&lt;5,"Less than 5 GB",IF(Aggrivate[[#This Row],[Avg Monthly GB Download]]&lt;10,"Between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IF(Aggrivate[[#This Row],[Under 30]]="Yes","Under 30",IF(Aggrivate[[#This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IF(Aggrivate[[#This Row],[Avg Monthly GB Download]]&lt;5,"Less than 5 GB",IF(Aggrivate[[#This Row],[Avg Monthly GB Download]]&lt;10,"Between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IF(Aggrivate[[#This Row],[Under 30]]="Yes","Under 30",IF(Aggrivate[[#This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IF(Aggrivate[[#This Row],[Avg Monthly GB Download]]&lt;5,"Less than 5 GB",IF(Aggrivate[[#This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IF(Aggrivate[[#This Row],[Under 30]]="Yes","Under 30",IF(Aggrivate[[#This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IF(Aggrivate[[#This Row],[Avg Monthly GB Download]]&lt;5,"Less than 5 GB",IF(Aggrivate[[#This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IF(Aggrivate[[#This Row],[Under 30]]="Yes","Under 30",IF(Aggrivate[[#This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IF(Aggrivate[[#This Row],[Avg Monthly GB Download]]&lt;5,"Less than 5 GB",IF(Aggrivate[[#This Row],[Avg Monthly GB Download]]&lt;10,"Between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IF(Aggrivate[[#This Row],[Under 30]]="Yes","Under 30",IF(Aggrivate[[#This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IF(Aggrivate[[#This Row],[Avg Monthly GB Download]]&lt;5,"Less than 5 GB",IF(Aggrivate[[#This Row],[Avg Monthly GB Download]]&lt;10,"Between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IF(Aggrivate[[#This Row],[Under 30]]="Yes","Under 30",IF(Aggrivate[[#This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IF(Aggrivate[[#This Row],[Avg Monthly GB Download]]&lt;5,"Less than 5 GB",IF(Aggrivate[[#This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IF(Aggrivate[[#This Row],[Under 30]]="Yes","Under 30",IF(Aggrivate[[#This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IF(Aggrivate[[#This Row],[Avg Monthly GB Download]]&lt;5,"Less than 5 GB",IF(Aggrivate[[#This Row],[Avg Monthly GB Download]]&lt;10,"Between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IF(Aggrivate[[#This Row],[Under 30]]="Yes","Under 30",IF(Aggrivate[[#This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IF(Aggrivate[[#This Row],[Avg Monthly GB Download]]&lt;5,"Less than 5 GB",IF(Aggrivate[[#This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IF(Aggrivate[[#This Row],[Under 30]]="Yes","Under 30",IF(Aggrivate[[#This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IF(Aggrivate[[#This Row],[Avg Monthly GB Download]]&lt;5,"Less than 5 GB",IF(Aggrivate[[#This Row],[Avg Monthly GB Download]]&lt;10,"Between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IF(Aggrivate[[#This Row],[Under 30]]="Yes","Under 30",IF(Aggrivate[[#This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IF(Aggrivate[[#This Row],[Avg Monthly GB Download]]&lt;5,"Less than 5 GB",IF(Aggrivate[[#This Row],[Avg Monthly GB Download]]&lt;10,"Between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IF(Aggrivate[[#This Row],[Under 30]]="Yes","Under 30",IF(Aggrivate[[#This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IF(Aggrivate[[#This Row],[Avg Monthly GB Download]]&lt;5,"Less than 5 GB",IF(Aggrivate[[#This Row],[Avg Monthly GB Download]]&lt;10,"Between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IF(Aggrivate[[#This Row],[Under 30]]="Yes","Under 30",IF(Aggrivate[[#This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IF(Aggrivate[[#This Row],[Avg Monthly GB Download]]&lt;5,"Less than 5 GB",IF(Aggrivate[[#This Row],[Avg Monthly GB Download]]&lt;10,"Between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IF(Aggrivate[[#This Row],[Under 30]]="Yes","Under 30",IF(Aggrivate[[#This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IF(Aggrivate[[#This Row],[Avg Monthly GB Download]]&lt;5,"Less than 5 GB",IF(Aggrivate[[#This Row],[Avg Monthly GB Download]]&lt;10,"Between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IF(Aggrivate[[#This Row],[Under 30]]="Yes","Under 30",IF(Aggrivate[[#This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IF(Aggrivate[[#This Row],[Avg Monthly GB Download]]&lt;5,"Less than 5 GB",IF(Aggrivate[[#This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IF(Aggrivate[[#This Row],[Under 30]]="Yes","Under 30",IF(Aggrivate[[#This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IF(Aggrivate[[#This Row],[Avg Monthly GB Download]]&lt;5,"Less than 5 GB",IF(Aggrivate[[#This Row],[Avg Monthly GB Download]]&lt;10,"Between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IF(Aggrivate[[#This Row],[Under 30]]="Yes","Under 30",IF(Aggrivate[[#This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IF(Aggrivate[[#This Row],[Avg Monthly GB Download]]&lt;5,"Less than 5 GB",IF(Aggrivate[[#This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IF(Aggrivate[[#This Row],[Under 30]]="Yes","Under 30",IF(Aggrivate[[#This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IF(Aggrivate[[#This Row],[Avg Monthly GB Download]]&lt;5,"Less than 5 GB",IF(Aggrivate[[#This Row],[Avg Monthly GB Download]]&lt;10,"Between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IF(Aggrivate[[#This Row],[Under 30]]="Yes","Under 30",IF(Aggrivate[[#This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IF(Aggrivate[[#This Row],[Avg Monthly GB Download]]&lt;5,"Less than 5 GB",IF(Aggrivate[[#This Row],[Avg Monthly GB Download]]&lt;10,"Between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IF(Aggrivate[[#This Row],[Under 30]]="Yes","Under 30",IF(Aggrivate[[#This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IF(Aggrivate[[#This Row],[Avg Monthly GB Download]]&lt;5,"Less than 5 GB",IF(Aggrivate[[#This Row],[Avg Monthly GB Download]]&lt;10,"Between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IF(Aggrivate[[#This Row],[Under 30]]="Yes","Under 30",IF(Aggrivate[[#This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IF(Aggrivate[[#This Row],[Avg Monthly GB Download]]&lt;5,"Less than 5 GB",IF(Aggrivate[[#This Row],[Avg Monthly GB Download]]&lt;10,"Between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IF(Aggrivate[[#This Row],[Under 30]]="Yes","Under 30",IF(Aggrivate[[#This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IF(Aggrivate[[#This Row],[Avg Monthly GB Download]]&lt;5,"Less than 5 GB",IF(Aggrivate[[#This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IF(Aggrivate[[#This Row],[Under 30]]="Yes","Under 30",IF(Aggrivate[[#This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IF(Aggrivate[[#This Row],[Avg Monthly GB Download]]&lt;5,"Less than 5 GB",IF(Aggrivate[[#This Row],[Avg Monthly GB Download]]&lt;10,"Between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IF(Aggrivate[[#This Row],[Under 30]]="Yes","Under 30",IF(Aggrivate[[#This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IF(Aggrivate[[#This Row],[Avg Monthly GB Download]]&lt;5,"Less than 5 GB",IF(Aggrivate[[#This Row],[Avg Monthly GB Download]]&lt;10,"Between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IF(Aggrivate[[#This Row],[Under 30]]="Yes","Under 30",IF(Aggrivate[[#This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IF(Aggrivate[[#This Row],[Avg Monthly GB Download]]&lt;5,"Less than 5 GB",IF(Aggrivate[[#This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IF(Aggrivate[[#This Row],[Under 30]]="Yes","Under 30",IF(Aggrivate[[#This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IF(Aggrivate[[#This Row],[Avg Monthly GB Download]]&lt;5,"Less than 5 GB",IF(Aggrivate[[#This Row],[Avg Monthly GB Download]]&lt;10,"Between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IF(Aggrivate[[#This Row],[Under 30]]="Yes","Under 30",IF(Aggrivate[[#This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IF(Aggrivate[[#This Row],[Avg Monthly GB Download]]&lt;5,"Less than 5 GB",IF(Aggrivate[[#This Row],[Avg Monthly GB Download]]&lt;10,"Between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IF(Aggrivate[[#This Row],[Under 30]]="Yes","Under 30",IF(Aggrivate[[#This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IF(Aggrivate[[#This Row],[Avg Monthly GB Download]]&lt;5,"Less than 5 GB",IF(Aggrivate[[#This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IF(Aggrivate[[#This Row],[Under 30]]="Yes","Under 30",IF(Aggrivate[[#This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IF(Aggrivate[[#This Row],[Avg Monthly GB Download]]&lt;5,"Less than 5 GB",IF(Aggrivate[[#This Row],[Avg Monthly GB Download]]&lt;10,"Between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IF(Aggrivate[[#This Row],[Under 30]]="Yes","Under 30",IF(Aggrivate[[#This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IF(Aggrivate[[#This Row],[Avg Monthly GB Download]]&lt;5,"Less than 5 GB",IF(Aggrivate[[#This Row],[Avg Monthly GB Download]]&lt;10,"Between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IF(Aggrivate[[#This Row],[Under 30]]="Yes","Under 30",IF(Aggrivate[[#This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IF(Aggrivate[[#This Row],[Avg Monthly GB Download]]&lt;5,"Less than 5 GB",IF(Aggrivate[[#This Row],[Avg Monthly GB Download]]&lt;10,"Between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IF(Aggrivate[[#This Row],[Under 30]]="Yes","Under 30",IF(Aggrivate[[#This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IF(Aggrivate[[#This Row],[Avg Monthly GB Download]]&lt;5,"Less than 5 GB",IF(Aggrivate[[#This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IF(Aggrivate[[#This Row],[Under 30]]="Yes","Under 30",IF(Aggrivate[[#This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IF(Aggrivate[[#This Row],[Avg Monthly GB Download]]&lt;5,"Less than 5 GB",IF(Aggrivate[[#This Row],[Avg Monthly GB Download]]&lt;10,"Between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IF(Aggrivate[[#This Row],[Under 30]]="Yes","Under 30",IF(Aggrivate[[#This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IF(Aggrivate[[#This Row],[Avg Monthly GB Download]]&lt;5,"Less than 5 GB",IF(Aggrivate[[#This Row],[Avg Monthly GB Download]]&lt;10,"Between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IF(Aggrivate[[#This Row],[Under 30]]="Yes","Under 30",IF(Aggrivate[[#This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IF(Aggrivate[[#This Row],[Avg Monthly GB Download]]&lt;5,"Less than 5 GB",IF(Aggrivate[[#This Row],[Avg Monthly GB Download]]&lt;10,"Between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IF(Aggrivate[[#This Row],[Under 30]]="Yes","Under 30",IF(Aggrivate[[#This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IF(Aggrivate[[#This Row],[Avg Monthly GB Download]]&lt;5,"Less than 5 GB",IF(Aggrivate[[#This Row],[Avg Monthly GB Download]]&lt;10,"Between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IF(Aggrivate[[#This Row],[Under 30]]="Yes","Under 30",IF(Aggrivate[[#This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IF(Aggrivate[[#This Row],[Avg Monthly GB Download]]&lt;5,"Less than 5 GB",IF(Aggrivate[[#This Row],[Avg Monthly GB Download]]&lt;10,"Between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IF(Aggrivate[[#This Row],[Under 30]]="Yes","Under 30",IF(Aggrivate[[#This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IF(Aggrivate[[#This Row],[Avg Monthly GB Download]]&lt;5,"Less than 5 GB",IF(Aggrivate[[#This Row],[Avg Monthly GB Download]]&lt;10,"Between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IF(Aggrivate[[#This Row],[Under 30]]="Yes","Under 30",IF(Aggrivate[[#This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IF(Aggrivate[[#This Row],[Avg Monthly GB Download]]&lt;5,"Less than 5 GB",IF(Aggrivate[[#This Row],[Avg Monthly GB Download]]&lt;10,"Between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IF(Aggrivate[[#This Row],[Under 30]]="Yes","Under 30",IF(Aggrivate[[#This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IF(Aggrivate[[#This Row],[Avg Monthly GB Download]]&lt;5,"Less than 5 GB",IF(Aggrivate[[#This Row],[Avg Monthly GB Download]]&lt;10,"Between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IF(Aggrivate[[#This Row],[Under 30]]="Yes","Under 30",IF(Aggrivate[[#This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IF(Aggrivate[[#This Row],[Avg Monthly GB Download]]&lt;5,"Less than 5 GB",IF(Aggrivate[[#This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IF(Aggrivate[[#This Row],[Under 30]]="Yes","Under 30",IF(Aggrivate[[#This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IF(Aggrivate[[#This Row],[Avg Monthly GB Download]]&lt;5,"Less than 5 GB",IF(Aggrivate[[#This Row],[Avg Monthly GB Download]]&lt;10,"Between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IF(Aggrivate[[#This Row],[Under 30]]="Yes","Under 30",IF(Aggrivate[[#This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IF(Aggrivate[[#This Row],[Avg Monthly GB Download]]&lt;5,"Less than 5 GB",IF(Aggrivate[[#This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IF(Aggrivate[[#This Row],[Under 30]]="Yes","Under 30",IF(Aggrivate[[#This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IF(Aggrivate[[#This Row],[Avg Monthly GB Download]]&lt;5,"Less than 5 GB",IF(Aggrivate[[#This Row],[Avg Monthly GB Download]]&lt;10,"Between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IF(Aggrivate[[#This Row],[Under 30]]="Yes","Under 30",IF(Aggrivate[[#This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IF(Aggrivate[[#This Row],[Avg Monthly GB Download]]&lt;5,"Less than 5 GB",IF(Aggrivate[[#This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IF(Aggrivate[[#This Row],[Under 30]]="Yes","Under 30",IF(Aggrivate[[#This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IF(Aggrivate[[#This Row],[Avg Monthly GB Download]]&lt;5,"Less than 5 GB",IF(Aggrivate[[#This Row],[Avg Monthly GB Download]]&lt;10,"Between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IF(Aggrivate[[#This Row],[Under 30]]="Yes","Under 30",IF(Aggrivate[[#This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IF(Aggrivate[[#This Row],[Avg Monthly GB Download]]&lt;5,"Less than 5 GB",IF(Aggrivate[[#This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IF(Aggrivate[[#This Row],[Under 30]]="Yes","Under 30",IF(Aggrivate[[#This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IF(Aggrivate[[#This Row],[Avg Monthly GB Download]]&lt;5,"Less than 5 GB",IF(Aggrivate[[#This Row],[Avg Monthly GB Download]]&lt;10,"Between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IF(Aggrivate[[#This Row],[Under 30]]="Yes","Under 30",IF(Aggrivate[[#This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IF(Aggrivate[[#This Row],[Avg Monthly GB Download]]&lt;5,"Less than 5 GB",IF(Aggrivate[[#This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IF(Aggrivate[[#This Row],[Under 30]]="Yes","Under 30",IF(Aggrivate[[#This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IF(Aggrivate[[#This Row],[Avg Monthly GB Download]]&lt;5,"Less than 5 GB",IF(Aggrivate[[#This Row],[Avg Monthly GB Download]]&lt;10,"Between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IF(Aggrivate[[#This Row],[Under 30]]="Yes","Under 30",IF(Aggrivate[[#This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IF(Aggrivate[[#This Row],[Avg Monthly GB Download]]&lt;5,"Less than 5 GB",IF(Aggrivate[[#This Row],[Avg Monthly GB Download]]&lt;10,"Between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IF(Aggrivate[[#This Row],[Under 30]]="Yes","Under 30",IF(Aggrivate[[#This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IF(Aggrivate[[#This Row],[Avg Monthly GB Download]]&lt;5,"Less than 5 GB",IF(Aggrivate[[#This Row],[Avg Monthly GB Download]]&lt;10,"Between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IF(Aggrivate[[#This Row],[Under 30]]="Yes","Under 30",IF(Aggrivate[[#This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IF(Aggrivate[[#This Row],[Avg Monthly GB Download]]&lt;5,"Less than 5 GB",IF(Aggrivate[[#This Row],[Avg Monthly GB Download]]&lt;10,"Between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IF(Aggrivate[[#This Row],[Under 30]]="Yes","Under 30",IF(Aggrivate[[#This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IF(Aggrivate[[#This Row],[Avg Monthly GB Download]]&lt;5,"Less than 5 GB",IF(Aggrivate[[#This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IF(Aggrivate[[#This Row],[Under 30]]="Yes","Under 30",IF(Aggrivate[[#This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IF(Aggrivate[[#This Row],[Avg Monthly GB Download]]&lt;5,"Less than 5 GB",IF(Aggrivate[[#This Row],[Avg Monthly GB Download]]&lt;10,"Between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IF(Aggrivate[[#This Row],[Under 30]]="Yes","Under 30",IF(Aggrivate[[#This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IF(Aggrivate[[#This Row],[Avg Monthly GB Download]]&lt;5,"Less than 5 GB",IF(Aggrivate[[#This Row],[Avg Monthly GB Download]]&lt;10,"Between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IF(Aggrivate[[#This Row],[Under 30]]="Yes","Under 30",IF(Aggrivate[[#This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IF(Aggrivate[[#This Row],[Avg Monthly GB Download]]&lt;5,"Less than 5 GB",IF(Aggrivate[[#This Row],[Avg Monthly GB Download]]&lt;10,"Between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IF(Aggrivate[[#This Row],[Under 30]]="Yes","Under 30",IF(Aggrivate[[#This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IF(Aggrivate[[#This Row],[Avg Monthly GB Download]]&lt;5,"Less than 5 GB",IF(Aggrivate[[#This Row],[Avg Monthly GB Download]]&lt;10,"Between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IF(Aggrivate[[#This Row],[Under 30]]="Yes","Under 30",IF(Aggrivate[[#This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IF(Aggrivate[[#This Row],[Avg Monthly GB Download]]&lt;5,"Less than 5 GB",IF(Aggrivate[[#This Row],[Avg Monthly GB Download]]&lt;10,"Between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IF(Aggrivate[[#This Row],[Under 30]]="Yes","Under 30",IF(Aggrivate[[#This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IF(Aggrivate[[#This Row],[Avg Monthly GB Download]]&lt;5,"Less than 5 GB",IF(Aggrivate[[#This Row],[Avg Monthly GB Download]]&lt;10,"Between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IF(Aggrivate[[#This Row],[Under 30]]="Yes","Under 30",IF(Aggrivate[[#This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IF(Aggrivate[[#This Row],[Avg Monthly GB Download]]&lt;5,"Less than 5 GB",IF(Aggrivate[[#This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IF(Aggrivate[[#This Row],[Under 30]]="Yes","Under 30",IF(Aggrivate[[#This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IF(Aggrivate[[#This Row],[Avg Monthly GB Download]]&lt;5,"Less than 5 GB",IF(Aggrivate[[#This Row],[Avg Monthly GB Download]]&lt;10,"Between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IF(Aggrivate[[#This Row],[Under 30]]="Yes","Under 30",IF(Aggrivate[[#This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IF(Aggrivate[[#This Row],[Avg Monthly GB Download]]&lt;5,"Less than 5 GB",IF(Aggrivate[[#This Row],[Avg Monthly GB Download]]&lt;10,"Between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IF(Aggrivate[[#This Row],[Under 30]]="Yes","Under 30",IF(Aggrivate[[#This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IF(Aggrivate[[#This Row],[Avg Monthly GB Download]]&lt;5,"Less than 5 GB",IF(Aggrivate[[#This Row],[Avg Monthly GB Download]]&lt;10,"Between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IF(Aggrivate[[#This Row],[Under 30]]="Yes","Under 30",IF(Aggrivate[[#This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IF(Aggrivate[[#This Row],[Avg Monthly GB Download]]&lt;5,"Less than 5 GB",IF(Aggrivate[[#This Row],[Avg Monthly GB Download]]&lt;10,"Between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IF(Aggrivate[[#This Row],[Under 30]]="Yes","Under 30",IF(Aggrivate[[#This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IF(Aggrivate[[#This Row],[Avg Monthly GB Download]]&lt;5,"Less than 5 GB",IF(Aggrivate[[#This Row],[Avg Monthly GB Download]]&lt;10,"Between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IF(Aggrivate[[#This Row],[Under 30]]="Yes","Under 30",IF(Aggrivate[[#This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IF(Aggrivate[[#This Row],[Avg Monthly GB Download]]&lt;5,"Less than 5 GB",IF(Aggrivate[[#This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IF(Aggrivate[[#This Row],[Under 30]]="Yes","Under 30",IF(Aggrivate[[#This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IF(Aggrivate[[#This Row],[Avg Monthly GB Download]]&lt;5,"Less than 5 GB",IF(Aggrivate[[#This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IF(Aggrivate[[#This Row],[Under 30]]="Yes","Under 30",IF(Aggrivate[[#This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IF(Aggrivate[[#This Row],[Avg Monthly GB Download]]&lt;5,"Less than 5 GB",IF(Aggrivate[[#This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IF(Aggrivate[[#This Row],[Under 30]]="Yes","Under 30",IF(Aggrivate[[#This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IF(Aggrivate[[#This Row],[Avg Monthly GB Download]]&lt;5,"Less than 5 GB",IF(Aggrivate[[#This Row],[Avg Monthly GB Download]]&lt;10,"Between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IF(Aggrivate[[#This Row],[Under 30]]="Yes","Under 30",IF(Aggrivate[[#This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IF(Aggrivate[[#This Row],[Avg Monthly GB Download]]&lt;5,"Less than 5 GB",IF(Aggrivate[[#This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IF(Aggrivate[[#This Row],[Under 30]]="Yes","Under 30",IF(Aggrivate[[#This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IF(Aggrivate[[#This Row],[Avg Monthly GB Download]]&lt;5,"Less than 5 GB",IF(Aggrivate[[#This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IF(Aggrivate[[#This Row],[Under 30]]="Yes","Under 30",IF(Aggrivate[[#This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IF(Aggrivate[[#This Row],[Avg Monthly GB Download]]&lt;5,"Less than 5 GB",IF(Aggrivate[[#This Row],[Avg Monthly GB Download]]&lt;10,"Between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IF(Aggrivate[[#This Row],[Under 30]]="Yes","Under 30",IF(Aggrivate[[#This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IF(Aggrivate[[#This Row],[Avg Monthly GB Download]]&lt;5,"Less than 5 GB",IF(Aggrivate[[#This Row],[Avg Monthly GB Download]]&lt;10,"Between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IF(Aggrivate[[#This Row],[Under 30]]="Yes","Under 30",IF(Aggrivate[[#This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IF(Aggrivate[[#This Row],[Avg Monthly GB Download]]&lt;5,"Less than 5 GB",IF(Aggrivate[[#This Row],[Avg Monthly GB Download]]&lt;10,"Between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IF(Aggrivate[[#This Row],[Under 30]]="Yes","Under 30",IF(Aggrivate[[#This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IF(Aggrivate[[#This Row],[Avg Monthly GB Download]]&lt;5,"Less than 5 GB",IF(Aggrivate[[#This Row],[Avg Monthly GB Download]]&lt;10,"Between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IF(Aggrivate[[#This Row],[Under 30]]="Yes","Under 30",IF(Aggrivate[[#This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IF(Aggrivate[[#This Row],[Avg Monthly GB Download]]&lt;5,"Less than 5 GB",IF(Aggrivate[[#This Row],[Avg Monthly GB Download]]&lt;10,"Between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IF(Aggrivate[[#This Row],[Under 30]]="Yes","Under 30",IF(Aggrivate[[#This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IF(Aggrivate[[#This Row],[Avg Monthly GB Download]]&lt;5,"Less than 5 GB",IF(Aggrivate[[#This Row],[Avg Monthly GB Download]]&lt;10,"Between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IF(Aggrivate[[#This Row],[Under 30]]="Yes","Under 30",IF(Aggrivate[[#This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IF(Aggrivate[[#This Row],[Avg Monthly GB Download]]&lt;5,"Less than 5 GB",IF(Aggrivate[[#This Row],[Avg Monthly GB Download]]&lt;10,"Between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IF(Aggrivate[[#This Row],[Under 30]]="Yes","Under 30",IF(Aggrivate[[#This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IF(Aggrivate[[#This Row],[Avg Monthly GB Download]]&lt;5,"Less than 5 GB",IF(Aggrivate[[#This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IF(Aggrivate[[#This Row],[Under 30]]="Yes","Under 30",IF(Aggrivate[[#This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IF(Aggrivate[[#This Row],[Avg Monthly GB Download]]&lt;5,"Less than 5 GB",IF(Aggrivate[[#This Row],[Avg Monthly GB Download]]&lt;10,"Between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IF(Aggrivate[[#This Row],[Under 30]]="Yes","Under 30",IF(Aggrivate[[#This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IF(Aggrivate[[#This Row],[Avg Monthly GB Download]]&lt;5,"Less than 5 GB",IF(Aggrivate[[#This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IF(Aggrivate[[#This Row],[Under 30]]="Yes","Under 30",IF(Aggrivate[[#This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IF(Aggrivate[[#This Row],[Avg Monthly GB Download]]&lt;5,"Less than 5 GB",IF(Aggrivate[[#This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IF(Aggrivate[[#This Row],[Under 30]]="Yes","Under 30",IF(Aggrivate[[#This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IF(Aggrivate[[#This Row],[Avg Monthly GB Download]]&lt;5,"Less than 5 GB",IF(Aggrivate[[#This Row],[Avg Monthly GB Download]]&lt;10,"Between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IF(Aggrivate[[#This Row],[Under 30]]="Yes","Under 30",IF(Aggrivate[[#This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IF(Aggrivate[[#This Row],[Avg Monthly GB Download]]&lt;5,"Less than 5 GB",IF(Aggrivate[[#This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IF(Aggrivate[[#This Row],[Under 30]]="Yes","Under 30",IF(Aggrivate[[#This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IF(Aggrivate[[#This Row],[Avg Monthly GB Download]]&lt;5,"Less than 5 GB",IF(Aggrivate[[#This Row],[Avg Monthly GB Download]]&lt;10,"Between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IF(Aggrivate[[#This Row],[Under 30]]="Yes","Under 30",IF(Aggrivate[[#This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IF(Aggrivate[[#This Row],[Avg Monthly GB Download]]&lt;5,"Less than 5 GB",IF(Aggrivate[[#This Row],[Avg Monthly GB Download]]&lt;10,"Between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IF(Aggrivate[[#This Row],[Under 30]]="Yes","Under 30",IF(Aggrivate[[#This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IF(Aggrivate[[#This Row],[Avg Monthly GB Download]]&lt;5,"Less than 5 GB",IF(Aggrivate[[#This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IF(Aggrivate[[#This Row],[Under 30]]="Yes","Under 30",IF(Aggrivate[[#This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IF(Aggrivate[[#This Row],[Avg Monthly GB Download]]&lt;5,"Less than 5 GB",IF(Aggrivate[[#This Row],[Avg Monthly GB Download]]&lt;10,"Between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IF(Aggrivate[[#This Row],[Under 30]]="Yes","Under 30",IF(Aggrivate[[#This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IF(Aggrivate[[#This Row],[Avg Monthly GB Download]]&lt;5,"Less than 5 GB",IF(Aggrivate[[#This Row],[Avg Monthly GB Download]]&lt;10,"Between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IF(Aggrivate[[#This Row],[Under 30]]="Yes","Under 30",IF(Aggrivate[[#This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IF(Aggrivate[[#This Row],[Avg Monthly GB Download]]&lt;5,"Less than 5 GB",IF(Aggrivate[[#This Row],[Avg Monthly GB Download]]&lt;10,"Between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IF(Aggrivate[[#This Row],[Under 30]]="Yes","Under 30",IF(Aggrivate[[#This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IF(Aggrivate[[#This Row],[Avg Monthly GB Download]]&lt;5,"Less than 5 GB",IF(Aggrivate[[#This Row],[Avg Monthly GB Download]]&lt;10,"Between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IF(Aggrivate[[#This Row],[Under 30]]="Yes","Under 30",IF(Aggrivate[[#This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IF(Aggrivate[[#This Row],[Avg Monthly GB Download]]&lt;5,"Less than 5 GB",IF(Aggrivate[[#This Row],[Avg Monthly GB Download]]&lt;10,"Between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IF(Aggrivate[[#This Row],[Under 30]]="Yes","Under 30",IF(Aggrivate[[#This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IF(Aggrivate[[#This Row],[Avg Monthly GB Download]]&lt;5,"Less than 5 GB",IF(Aggrivate[[#This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IF(Aggrivate[[#This Row],[Under 30]]="Yes","Under 30",IF(Aggrivate[[#This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IF(Aggrivate[[#This Row],[Avg Monthly GB Download]]&lt;5,"Less than 5 GB",IF(Aggrivate[[#This Row],[Avg Monthly GB Download]]&lt;10,"Between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IF(Aggrivate[[#This Row],[Under 30]]="Yes","Under 30",IF(Aggrivate[[#This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IF(Aggrivate[[#This Row],[Avg Monthly GB Download]]&lt;5,"Less than 5 GB",IF(Aggrivate[[#This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IF(Aggrivate[[#This Row],[Under 30]]="Yes","Under 30",IF(Aggrivate[[#This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IF(Aggrivate[[#This Row],[Avg Monthly GB Download]]&lt;5,"Less than 5 GB",IF(Aggrivate[[#This Row],[Avg Monthly GB Download]]&lt;10,"Between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IF(Aggrivate[[#This Row],[Under 30]]="Yes","Under 30",IF(Aggrivate[[#This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IF(Aggrivate[[#This Row],[Avg Monthly GB Download]]&lt;5,"Less than 5 GB",IF(Aggrivate[[#This Row],[Avg Monthly GB Download]]&lt;10,"Between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IF(Aggrivate[[#This Row],[Under 30]]="Yes","Under 30",IF(Aggrivate[[#This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IF(Aggrivate[[#This Row],[Avg Monthly GB Download]]&lt;5,"Less than 5 GB",IF(Aggrivate[[#This Row],[Avg Monthly GB Download]]&lt;10,"Between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IF(Aggrivate[[#This Row],[Under 30]]="Yes","Under 30",IF(Aggrivate[[#This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IF(Aggrivate[[#This Row],[Avg Monthly GB Download]]&lt;5,"Less than 5 GB",IF(Aggrivate[[#This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IF(Aggrivate[[#This Row],[Under 30]]="Yes","Under 30",IF(Aggrivate[[#This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IF(Aggrivate[[#This Row],[Avg Monthly GB Download]]&lt;5,"Less than 5 GB",IF(Aggrivate[[#This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IF(Aggrivate[[#This Row],[Under 30]]="Yes","Under 30",IF(Aggrivate[[#This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IF(Aggrivate[[#This Row],[Avg Monthly GB Download]]&lt;5,"Less than 5 GB",IF(Aggrivate[[#This Row],[Avg Monthly GB Download]]&lt;10,"Between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IF(Aggrivate[[#This Row],[Under 30]]="Yes","Under 30",IF(Aggrivate[[#This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IF(Aggrivate[[#This Row],[Avg Monthly GB Download]]&lt;5,"Less than 5 GB",IF(Aggrivate[[#This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IF(Aggrivate[[#This Row],[Under 30]]="Yes","Under 30",IF(Aggrivate[[#This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IF(Aggrivate[[#This Row],[Avg Monthly GB Download]]&lt;5,"Less than 5 GB",IF(Aggrivate[[#This Row],[Avg Monthly GB Download]]&lt;10,"Between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IF(Aggrivate[[#This Row],[Under 30]]="Yes","Under 30",IF(Aggrivate[[#This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IF(Aggrivate[[#This Row],[Avg Monthly GB Download]]&lt;5,"Less than 5 GB",IF(Aggrivate[[#This Row],[Avg Monthly GB Download]]&lt;10,"Between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IF(Aggrivate[[#This Row],[Under 30]]="Yes","Under 30",IF(Aggrivate[[#This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IF(Aggrivate[[#This Row],[Avg Monthly GB Download]]&lt;5,"Less than 5 GB",IF(Aggrivate[[#This Row],[Avg Monthly GB Download]]&lt;10,"Between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IF(Aggrivate[[#This Row],[Under 30]]="Yes","Under 30",IF(Aggrivate[[#This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IF(Aggrivate[[#This Row],[Avg Monthly GB Download]]&lt;5,"Less than 5 GB",IF(Aggrivate[[#This Row],[Avg Monthly GB Download]]&lt;10,"Between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IF(Aggrivate[[#This Row],[Under 30]]="Yes","Under 30",IF(Aggrivate[[#This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IF(Aggrivate[[#This Row],[Avg Monthly GB Download]]&lt;5,"Less than 5 GB",IF(Aggrivate[[#This Row],[Avg Monthly GB Download]]&lt;10,"Between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IF(Aggrivate[[#This Row],[Under 30]]="Yes","Under 30",IF(Aggrivate[[#This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IF(Aggrivate[[#This Row],[Avg Monthly GB Download]]&lt;5,"Less than 5 GB",IF(Aggrivate[[#This Row],[Avg Monthly GB Download]]&lt;10,"Between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IF(Aggrivate[[#This Row],[Under 30]]="Yes","Under 30",IF(Aggrivate[[#This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IF(Aggrivate[[#This Row],[Avg Monthly GB Download]]&lt;5,"Less than 5 GB",IF(Aggrivate[[#This Row],[Avg Monthly GB Download]]&lt;10,"Between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IF(Aggrivate[[#This Row],[Under 30]]="Yes","Under 30",IF(Aggrivate[[#This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IF(Aggrivate[[#This Row],[Avg Monthly GB Download]]&lt;5,"Less than 5 GB",IF(Aggrivate[[#This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IF(Aggrivate[[#This Row],[Under 30]]="Yes","Under 30",IF(Aggrivate[[#This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IF(Aggrivate[[#This Row],[Avg Monthly GB Download]]&lt;5,"Less than 5 GB",IF(Aggrivate[[#This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IF(Aggrivate[[#This Row],[Under 30]]="Yes","Under 30",IF(Aggrivate[[#This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IF(Aggrivate[[#This Row],[Avg Monthly GB Download]]&lt;5,"Less than 5 GB",IF(Aggrivate[[#This Row],[Avg Monthly GB Download]]&lt;10,"Between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IF(Aggrivate[[#This Row],[Under 30]]="Yes","Under 30",IF(Aggrivate[[#This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IF(Aggrivate[[#This Row],[Avg Monthly GB Download]]&lt;5,"Less than 5 GB",IF(Aggrivate[[#This Row],[Avg Monthly GB Download]]&lt;10,"Between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IF(Aggrivate[[#This Row],[Under 30]]="Yes","Under 30",IF(Aggrivate[[#This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IF(Aggrivate[[#This Row],[Avg Monthly GB Download]]&lt;5,"Less than 5 GB",IF(Aggrivate[[#This Row],[Avg Monthly GB Download]]&lt;10,"Between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IF(Aggrivate[[#This Row],[Under 30]]="Yes","Under 30",IF(Aggrivate[[#This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IF(Aggrivate[[#This Row],[Avg Monthly GB Download]]&lt;5,"Less than 5 GB",IF(Aggrivate[[#This Row],[Avg Monthly GB Download]]&lt;10,"Between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IF(Aggrivate[[#This Row],[Under 30]]="Yes","Under 30",IF(Aggrivate[[#This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IF(Aggrivate[[#This Row],[Avg Monthly GB Download]]&lt;5,"Less than 5 GB",IF(Aggrivate[[#This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IF(Aggrivate[[#This Row],[Under 30]]="Yes","Under 30",IF(Aggrivate[[#This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IF(Aggrivate[[#This Row],[Avg Monthly GB Download]]&lt;5,"Less than 5 GB",IF(Aggrivate[[#This Row],[Avg Monthly GB Download]]&lt;10,"Between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IF(Aggrivate[[#This Row],[Under 30]]="Yes","Under 30",IF(Aggrivate[[#This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IF(Aggrivate[[#This Row],[Avg Monthly GB Download]]&lt;5,"Less than 5 GB",IF(Aggrivate[[#This Row],[Avg Monthly GB Download]]&lt;10,"Between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IF(Aggrivate[[#This Row],[Under 30]]="Yes","Under 30",IF(Aggrivate[[#This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IF(Aggrivate[[#This Row],[Avg Monthly GB Download]]&lt;5,"Less than 5 GB",IF(Aggrivate[[#This Row],[Avg Monthly GB Download]]&lt;10,"Between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IF(Aggrivate[[#This Row],[Under 30]]="Yes","Under 30",IF(Aggrivate[[#This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IF(Aggrivate[[#This Row],[Avg Monthly GB Download]]&lt;5,"Less than 5 GB",IF(Aggrivate[[#This Row],[Avg Monthly GB Download]]&lt;10,"Between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IF(Aggrivate[[#This Row],[Under 30]]="Yes","Under 30",IF(Aggrivate[[#This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IF(Aggrivate[[#This Row],[Avg Monthly GB Download]]&lt;5,"Less than 5 GB",IF(Aggrivate[[#This Row],[Avg Monthly GB Download]]&lt;10,"Between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IF(Aggrivate[[#This Row],[Under 30]]="Yes","Under 30",IF(Aggrivate[[#This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IF(Aggrivate[[#This Row],[Avg Monthly GB Download]]&lt;5,"Less than 5 GB",IF(Aggrivate[[#This Row],[Avg Monthly GB Download]]&lt;10,"Between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IF(Aggrivate[[#This Row],[Under 30]]="Yes","Under 30",IF(Aggrivate[[#This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IF(Aggrivate[[#This Row],[Avg Monthly GB Download]]&lt;5,"Less than 5 GB",IF(Aggrivate[[#This Row],[Avg Monthly GB Download]]&lt;10,"Between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IF(Aggrivate[[#This Row],[Under 30]]="Yes","Under 30",IF(Aggrivate[[#This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IF(Aggrivate[[#This Row],[Avg Monthly GB Download]]&lt;5,"Less than 5 GB",IF(Aggrivate[[#This Row],[Avg Monthly GB Download]]&lt;10,"Between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IF(Aggrivate[[#This Row],[Under 30]]="Yes","Under 30",IF(Aggrivate[[#This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IF(Aggrivate[[#This Row],[Avg Monthly GB Download]]&lt;5,"Less than 5 GB",IF(Aggrivate[[#This Row],[Avg Monthly GB Download]]&lt;10,"Between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IF(Aggrivate[[#This Row],[Under 30]]="Yes","Under 30",IF(Aggrivate[[#This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IF(Aggrivate[[#This Row],[Avg Monthly GB Download]]&lt;5,"Less than 5 GB",IF(Aggrivate[[#This Row],[Avg Monthly GB Download]]&lt;10,"Between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IF(Aggrivate[[#This Row],[Under 30]]="Yes","Under 30",IF(Aggrivate[[#This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IF(Aggrivate[[#This Row],[Avg Monthly GB Download]]&lt;5,"Less than 5 GB",IF(Aggrivate[[#This Row],[Avg Monthly GB Download]]&lt;10,"Between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IF(Aggrivate[[#This Row],[Under 30]]="Yes","Under 30",IF(Aggrivate[[#This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IF(Aggrivate[[#This Row],[Avg Monthly GB Download]]&lt;5,"Less than 5 GB",IF(Aggrivate[[#This Row],[Avg Monthly GB Download]]&lt;10,"Between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IF(Aggrivate[[#This Row],[Under 30]]="Yes","Under 30",IF(Aggrivate[[#This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IF(Aggrivate[[#This Row],[Avg Monthly GB Download]]&lt;5,"Less than 5 GB",IF(Aggrivate[[#This Row],[Avg Monthly GB Download]]&lt;10,"Between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IF(Aggrivate[[#This Row],[Under 30]]="Yes","Under 30",IF(Aggrivate[[#This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IF(Aggrivate[[#This Row],[Avg Monthly GB Download]]&lt;5,"Less than 5 GB",IF(Aggrivate[[#This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IF(Aggrivate[[#This Row],[Under 30]]="Yes","Under 30",IF(Aggrivate[[#This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IF(Aggrivate[[#This Row],[Avg Monthly GB Download]]&lt;5,"Less than 5 GB",IF(Aggrivate[[#This Row],[Avg Monthly GB Download]]&lt;10,"Between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IF(Aggrivate[[#This Row],[Under 30]]="Yes","Under 30",IF(Aggrivate[[#This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IF(Aggrivate[[#This Row],[Avg Monthly GB Download]]&lt;5,"Less than 5 GB",IF(Aggrivate[[#This Row],[Avg Monthly GB Download]]&lt;10,"Between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IF(Aggrivate[[#This Row],[Under 30]]="Yes","Under 30",IF(Aggrivate[[#This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IF(Aggrivate[[#This Row],[Avg Monthly GB Download]]&lt;5,"Less than 5 GB",IF(Aggrivate[[#This Row],[Avg Monthly GB Download]]&lt;10,"Between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IF(Aggrivate[[#This Row],[Under 30]]="Yes","Under 30",IF(Aggrivate[[#This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IF(Aggrivate[[#This Row],[Avg Monthly GB Download]]&lt;5,"Less than 5 GB",IF(Aggrivate[[#This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IF(Aggrivate[[#This Row],[Under 30]]="Yes","Under 30",IF(Aggrivate[[#This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IF(Aggrivate[[#This Row],[Avg Monthly GB Download]]&lt;5,"Less than 5 GB",IF(Aggrivate[[#This Row],[Avg Monthly GB Download]]&lt;10,"Between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IF(Aggrivate[[#This Row],[Under 30]]="Yes","Under 30",IF(Aggrivate[[#This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IF(Aggrivate[[#This Row],[Avg Monthly GB Download]]&lt;5,"Less than 5 GB",IF(Aggrivate[[#This Row],[Avg Monthly GB Download]]&lt;10,"Between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IF(Aggrivate[[#This Row],[Under 30]]="Yes","Under 30",IF(Aggrivate[[#This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IF(Aggrivate[[#This Row],[Avg Monthly GB Download]]&lt;5,"Less than 5 GB",IF(Aggrivate[[#This Row],[Avg Monthly GB Download]]&lt;10,"Between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IF(Aggrivate[[#This Row],[Under 30]]="Yes","Under 30",IF(Aggrivate[[#This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IF(Aggrivate[[#This Row],[Avg Monthly GB Download]]&lt;5,"Less than 5 GB",IF(Aggrivate[[#This Row],[Avg Monthly GB Download]]&lt;10,"Between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IF(Aggrivate[[#This Row],[Under 30]]="Yes","Under 30",IF(Aggrivate[[#This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IF(Aggrivate[[#This Row],[Avg Monthly GB Download]]&lt;5,"Less than 5 GB",IF(Aggrivate[[#This Row],[Avg Monthly GB Download]]&lt;10,"Between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IF(Aggrivate[[#This Row],[Under 30]]="Yes","Under 30",IF(Aggrivate[[#This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IF(Aggrivate[[#This Row],[Avg Monthly GB Download]]&lt;5,"Less than 5 GB",IF(Aggrivate[[#This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IF(Aggrivate[[#This Row],[Under 30]]="Yes","Under 30",IF(Aggrivate[[#This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IF(Aggrivate[[#This Row],[Avg Monthly GB Download]]&lt;5,"Less than 5 GB",IF(Aggrivate[[#This Row],[Avg Monthly GB Download]]&lt;10,"Between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IF(Aggrivate[[#This Row],[Under 30]]="Yes","Under 30",IF(Aggrivate[[#This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IF(Aggrivate[[#This Row],[Avg Monthly GB Download]]&lt;5,"Less than 5 GB",IF(Aggrivate[[#This Row],[Avg Monthly GB Download]]&lt;10,"Between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IF(Aggrivate[[#This Row],[Under 30]]="Yes","Under 30",IF(Aggrivate[[#This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IF(Aggrivate[[#This Row],[Avg Monthly GB Download]]&lt;5,"Less than 5 GB",IF(Aggrivate[[#This Row],[Avg Monthly GB Download]]&lt;10,"Between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IF(Aggrivate[[#This Row],[Under 30]]="Yes","Under 30",IF(Aggrivate[[#This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IF(Aggrivate[[#This Row],[Avg Monthly GB Download]]&lt;5,"Less than 5 GB",IF(Aggrivate[[#This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IF(Aggrivate[[#This Row],[Under 30]]="Yes","Under 30",IF(Aggrivate[[#This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IF(Aggrivate[[#This Row],[Avg Monthly GB Download]]&lt;5,"Less than 5 GB",IF(Aggrivate[[#This Row],[Avg Monthly GB Download]]&lt;10,"Between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IF(Aggrivate[[#This Row],[Under 30]]="Yes","Under 30",IF(Aggrivate[[#This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IF(Aggrivate[[#This Row],[Avg Monthly GB Download]]&lt;5,"Less than 5 GB",IF(Aggrivate[[#This Row],[Avg Monthly GB Download]]&lt;10,"Between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IF(Aggrivate[[#This Row],[Under 30]]="Yes","Under 30",IF(Aggrivate[[#This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IF(Aggrivate[[#This Row],[Avg Monthly GB Download]]&lt;5,"Less than 5 GB",IF(Aggrivate[[#This Row],[Avg Monthly GB Download]]&lt;10,"Between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IF(Aggrivate[[#This Row],[Under 30]]="Yes","Under 30",IF(Aggrivate[[#This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IF(Aggrivate[[#This Row],[Avg Monthly GB Download]]&lt;5,"Less than 5 GB",IF(Aggrivate[[#This Row],[Avg Monthly GB Download]]&lt;10,"Between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IF(Aggrivate[[#This Row],[Under 30]]="Yes","Under 30",IF(Aggrivate[[#This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IF(Aggrivate[[#This Row],[Avg Monthly GB Download]]&lt;5,"Less than 5 GB",IF(Aggrivate[[#This Row],[Avg Monthly GB Download]]&lt;10,"Between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IF(Aggrivate[[#This Row],[Under 30]]="Yes","Under 30",IF(Aggrivate[[#This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IF(Aggrivate[[#This Row],[Avg Monthly GB Download]]&lt;5,"Less than 5 GB",IF(Aggrivate[[#This Row],[Avg Monthly GB Download]]&lt;10,"Between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IF(Aggrivate[[#This Row],[Under 30]]="Yes","Under 30",IF(Aggrivate[[#This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IF(Aggrivate[[#This Row],[Avg Monthly GB Download]]&lt;5,"Less than 5 GB",IF(Aggrivate[[#This Row],[Avg Monthly GB Download]]&lt;10,"Between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IF(Aggrivate[[#This Row],[Under 30]]="Yes","Under 30",IF(Aggrivate[[#This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IF(Aggrivate[[#This Row],[Avg Monthly GB Download]]&lt;5,"Less than 5 GB",IF(Aggrivate[[#This Row],[Avg Monthly GB Download]]&lt;10,"Between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IF(Aggrivate[[#This Row],[Under 30]]="Yes","Under 30",IF(Aggrivate[[#This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IF(Aggrivate[[#This Row],[Avg Monthly GB Download]]&lt;5,"Less than 5 GB",IF(Aggrivate[[#This Row],[Avg Monthly GB Download]]&lt;10,"Between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IF(Aggrivate[[#This Row],[Under 30]]="Yes","Under 30",IF(Aggrivate[[#This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IF(Aggrivate[[#This Row],[Avg Monthly GB Download]]&lt;5,"Less than 5 GB",IF(Aggrivate[[#This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IF(Aggrivate[[#This Row],[Under 30]]="Yes","Under 30",IF(Aggrivate[[#This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IF(Aggrivate[[#This Row],[Avg Monthly GB Download]]&lt;5,"Less than 5 GB",IF(Aggrivate[[#This Row],[Avg Monthly GB Download]]&lt;10,"Between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IF(Aggrivate[[#This Row],[Under 30]]="Yes","Under 30",IF(Aggrivate[[#This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IF(Aggrivate[[#This Row],[Avg Monthly GB Download]]&lt;5,"Less than 5 GB",IF(Aggrivate[[#This Row],[Avg Monthly GB Download]]&lt;10,"Between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IF(Aggrivate[[#This Row],[Under 30]]="Yes","Under 30",IF(Aggrivate[[#This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IF(Aggrivate[[#This Row],[Avg Monthly GB Download]]&lt;5,"Less than 5 GB",IF(Aggrivate[[#This Row],[Avg Monthly GB Download]]&lt;10,"Between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IF(Aggrivate[[#This Row],[Under 30]]="Yes","Under 30",IF(Aggrivate[[#This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IF(Aggrivate[[#This Row],[Avg Monthly GB Download]]&lt;5,"Less than 5 GB",IF(Aggrivate[[#This Row],[Avg Monthly GB Download]]&lt;10,"Between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IF(Aggrivate[[#This Row],[Under 30]]="Yes","Under 30",IF(Aggrivate[[#This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IF(Aggrivate[[#This Row],[Avg Monthly GB Download]]&lt;5,"Less than 5 GB",IF(Aggrivate[[#This Row],[Avg Monthly GB Download]]&lt;10,"Between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IF(Aggrivate[[#This Row],[Under 30]]="Yes","Under 30",IF(Aggrivate[[#This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IF(Aggrivate[[#This Row],[Avg Monthly GB Download]]&lt;5,"Less than 5 GB",IF(Aggrivate[[#This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IF(Aggrivate[[#This Row],[Under 30]]="Yes","Under 30",IF(Aggrivate[[#This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IF(Aggrivate[[#This Row],[Avg Monthly GB Download]]&lt;5,"Less than 5 GB",IF(Aggrivate[[#This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IF(Aggrivate[[#This Row],[Under 30]]="Yes","Under 30",IF(Aggrivate[[#This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IF(Aggrivate[[#This Row],[Avg Monthly GB Download]]&lt;5,"Less than 5 GB",IF(Aggrivate[[#This Row],[Avg Monthly GB Download]]&lt;10,"Between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IF(Aggrivate[[#This Row],[Under 30]]="Yes","Under 30",IF(Aggrivate[[#This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IF(Aggrivate[[#This Row],[Avg Monthly GB Download]]&lt;5,"Less than 5 GB",IF(Aggrivate[[#This Row],[Avg Monthly GB Download]]&lt;10,"Between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IF(Aggrivate[[#This Row],[Under 30]]="Yes","Under 30",IF(Aggrivate[[#This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IF(Aggrivate[[#This Row],[Avg Monthly GB Download]]&lt;5,"Less than 5 GB",IF(Aggrivate[[#This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IF(Aggrivate[[#This Row],[Under 30]]="Yes","Under 30",IF(Aggrivate[[#This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IF(Aggrivate[[#This Row],[Avg Monthly GB Download]]&lt;5,"Less than 5 GB",IF(Aggrivate[[#This Row],[Avg Monthly GB Download]]&lt;10,"Between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IF(Aggrivate[[#This Row],[Under 30]]="Yes","Under 30",IF(Aggrivate[[#This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IF(Aggrivate[[#This Row],[Avg Monthly GB Download]]&lt;5,"Less than 5 GB",IF(Aggrivate[[#This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IF(Aggrivate[[#This Row],[Under 30]]="Yes","Under 30",IF(Aggrivate[[#This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IF(Aggrivate[[#This Row],[Avg Monthly GB Download]]&lt;5,"Less than 5 GB",IF(Aggrivate[[#This Row],[Avg Monthly GB Download]]&lt;10,"Between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IF(Aggrivate[[#This Row],[Under 30]]="Yes","Under 30",IF(Aggrivate[[#This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IF(Aggrivate[[#This Row],[Avg Monthly GB Download]]&lt;5,"Less than 5 GB",IF(Aggrivate[[#This Row],[Avg Monthly GB Download]]&lt;10,"Between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IF(Aggrivate[[#This Row],[Under 30]]="Yes","Under 30",IF(Aggrivate[[#This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IF(Aggrivate[[#This Row],[Avg Monthly GB Download]]&lt;5,"Less than 5 GB",IF(Aggrivate[[#This Row],[Avg Monthly GB Download]]&lt;10,"Between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IF(Aggrivate[[#This Row],[Under 30]]="Yes","Under 30",IF(Aggrivate[[#This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IF(Aggrivate[[#This Row],[Avg Monthly GB Download]]&lt;5,"Less than 5 GB",IF(Aggrivate[[#This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IF(Aggrivate[[#This Row],[Under 30]]="Yes","Under 30",IF(Aggrivate[[#This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IF(Aggrivate[[#This Row],[Avg Monthly GB Download]]&lt;5,"Less than 5 GB",IF(Aggrivate[[#This Row],[Avg Monthly GB Download]]&lt;10,"Between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IF(Aggrivate[[#This Row],[Under 30]]="Yes","Under 30",IF(Aggrivate[[#This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IF(Aggrivate[[#This Row],[Avg Monthly GB Download]]&lt;5,"Less than 5 GB",IF(Aggrivate[[#This Row],[Avg Monthly GB Download]]&lt;10,"Between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IF(Aggrivate[[#This Row],[Under 30]]="Yes","Under 30",IF(Aggrivate[[#This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IF(Aggrivate[[#This Row],[Avg Monthly GB Download]]&lt;5,"Less than 5 GB",IF(Aggrivate[[#This Row],[Avg Monthly GB Download]]&lt;10,"Between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IF(Aggrivate[[#This Row],[Under 30]]="Yes","Under 30",IF(Aggrivate[[#This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IF(Aggrivate[[#This Row],[Avg Monthly GB Download]]&lt;5,"Less than 5 GB",IF(Aggrivate[[#This Row],[Avg Monthly GB Download]]&lt;10,"Between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IF(Aggrivate[[#This Row],[Under 30]]="Yes","Under 30",IF(Aggrivate[[#This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IF(Aggrivate[[#This Row],[Avg Monthly GB Download]]&lt;5,"Less than 5 GB",IF(Aggrivate[[#This Row],[Avg Monthly GB Download]]&lt;10,"Between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IF(Aggrivate[[#This Row],[Under 30]]="Yes","Under 30",IF(Aggrivate[[#This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IF(Aggrivate[[#This Row],[Avg Monthly GB Download]]&lt;5,"Less than 5 GB",IF(Aggrivate[[#This Row],[Avg Monthly GB Download]]&lt;10,"Between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IF(Aggrivate[[#This Row],[Under 30]]="Yes","Under 30",IF(Aggrivate[[#This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IF(Aggrivate[[#This Row],[Avg Monthly GB Download]]&lt;5,"Less than 5 GB",IF(Aggrivate[[#This Row],[Avg Monthly GB Download]]&lt;10,"Between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IF(Aggrivate[[#This Row],[Under 30]]="Yes","Under 30",IF(Aggrivate[[#This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IF(Aggrivate[[#This Row],[Avg Monthly GB Download]]&lt;5,"Less than 5 GB",IF(Aggrivate[[#This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IF(Aggrivate[[#This Row],[Under 30]]="Yes","Under 30",IF(Aggrivate[[#This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IF(Aggrivate[[#This Row],[Avg Monthly GB Download]]&lt;5,"Less than 5 GB",IF(Aggrivate[[#This Row],[Avg Monthly GB Download]]&lt;10,"Between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IF(Aggrivate[[#This Row],[Under 30]]="Yes","Under 30",IF(Aggrivate[[#This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IF(Aggrivate[[#This Row],[Avg Monthly GB Download]]&lt;5,"Less than 5 GB",IF(Aggrivate[[#This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IF(Aggrivate[[#This Row],[Under 30]]="Yes","Under 30",IF(Aggrivate[[#This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IF(Aggrivate[[#This Row],[Avg Monthly GB Download]]&lt;5,"Less than 5 GB",IF(Aggrivate[[#This Row],[Avg Monthly GB Download]]&lt;10,"Between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IF(Aggrivate[[#This Row],[Under 30]]="Yes","Under 30",IF(Aggrivate[[#This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IF(Aggrivate[[#This Row],[Avg Monthly GB Download]]&lt;5,"Less than 5 GB",IF(Aggrivate[[#This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IF(Aggrivate[[#This Row],[Under 30]]="Yes","Under 30",IF(Aggrivate[[#This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IF(Aggrivate[[#This Row],[Avg Monthly GB Download]]&lt;5,"Less than 5 GB",IF(Aggrivate[[#This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IF(Aggrivate[[#This Row],[Under 30]]="Yes","Under 30",IF(Aggrivate[[#This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IF(Aggrivate[[#This Row],[Avg Monthly GB Download]]&lt;5,"Less than 5 GB",IF(Aggrivate[[#This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IF(Aggrivate[[#This Row],[Under 30]]="Yes","Under 30",IF(Aggrivate[[#This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IF(Aggrivate[[#This Row],[Avg Monthly GB Download]]&lt;5,"Less than 5 GB",IF(Aggrivate[[#This Row],[Avg Monthly GB Download]]&lt;10,"Between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IF(Aggrivate[[#This Row],[Under 30]]="Yes","Under 30",IF(Aggrivate[[#This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IF(Aggrivate[[#This Row],[Avg Monthly GB Download]]&lt;5,"Less than 5 GB",IF(Aggrivate[[#This Row],[Avg Monthly GB Download]]&lt;10,"Between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IF(Aggrivate[[#This Row],[Under 30]]="Yes","Under 30",IF(Aggrivate[[#This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IF(Aggrivate[[#This Row],[Avg Monthly GB Download]]&lt;5,"Less than 5 GB",IF(Aggrivate[[#This Row],[Avg Monthly GB Download]]&lt;10,"Between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IF(Aggrivate[[#This Row],[Under 30]]="Yes","Under 30",IF(Aggrivate[[#This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IF(Aggrivate[[#This Row],[Avg Monthly GB Download]]&lt;5,"Less than 5 GB",IF(Aggrivate[[#This Row],[Avg Monthly GB Download]]&lt;10,"Between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IF(Aggrivate[[#This Row],[Under 30]]="Yes","Under 30",IF(Aggrivate[[#This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IF(Aggrivate[[#This Row],[Avg Monthly GB Download]]&lt;5,"Less than 5 GB",IF(Aggrivate[[#This Row],[Avg Monthly GB Download]]&lt;10,"Between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IF(Aggrivate[[#This Row],[Under 30]]="Yes","Under 30",IF(Aggrivate[[#This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IF(Aggrivate[[#This Row],[Avg Monthly GB Download]]&lt;5,"Less than 5 GB",IF(Aggrivate[[#This Row],[Avg Monthly GB Download]]&lt;10,"Between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IF(Aggrivate[[#This Row],[Under 30]]="Yes","Under 30",IF(Aggrivate[[#This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IF(Aggrivate[[#This Row],[Avg Monthly GB Download]]&lt;5,"Less than 5 GB",IF(Aggrivate[[#This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IF(Aggrivate[[#This Row],[Under 30]]="Yes","Under 30",IF(Aggrivate[[#This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IF(Aggrivate[[#This Row],[Avg Monthly GB Download]]&lt;5,"Less than 5 GB",IF(Aggrivate[[#This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IF(Aggrivate[[#This Row],[Under 30]]="Yes","Under 30",IF(Aggrivate[[#This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IF(Aggrivate[[#This Row],[Avg Monthly GB Download]]&lt;5,"Less than 5 GB",IF(Aggrivate[[#This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IF(Aggrivate[[#This Row],[Under 30]]="Yes","Under 30",IF(Aggrivate[[#This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IF(Aggrivate[[#This Row],[Avg Monthly GB Download]]&lt;5,"Less than 5 GB",IF(Aggrivate[[#This Row],[Avg Monthly GB Download]]&lt;10,"Between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IF(Aggrivate[[#This Row],[Under 30]]="Yes","Under 30",IF(Aggrivate[[#This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IF(Aggrivate[[#This Row],[Avg Monthly GB Download]]&lt;5,"Less than 5 GB",IF(Aggrivate[[#This Row],[Avg Monthly GB Download]]&lt;10,"Between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IF(Aggrivate[[#This Row],[Under 30]]="Yes","Under 30",IF(Aggrivate[[#This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IF(Aggrivate[[#This Row],[Avg Monthly GB Download]]&lt;5,"Less than 5 GB",IF(Aggrivate[[#This Row],[Avg Monthly GB Download]]&lt;10,"Between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IF(Aggrivate[[#This Row],[Under 30]]="Yes","Under 30",IF(Aggrivate[[#This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IF(Aggrivate[[#This Row],[Avg Monthly GB Download]]&lt;5,"Less than 5 GB",IF(Aggrivate[[#This Row],[Avg Monthly GB Download]]&lt;10,"Between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IF(Aggrivate[[#This Row],[Under 30]]="Yes","Under 30",IF(Aggrivate[[#This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IF(Aggrivate[[#This Row],[Avg Monthly GB Download]]&lt;5,"Less than 5 GB",IF(Aggrivate[[#This Row],[Avg Monthly GB Download]]&lt;10,"Between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IF(Aggrivate[[#This Row],[Under 30]]="Yes","Under 30",IF(Aggrivate[[#This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IF(Aggrivate[[#This Row],[Avg Monthly GB Download]]&lt;5,"Less than 5 GB",IF(Aggrivate[[#This Row],[Avg Monthly GB Download]]&lt;10,"Between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IF(Aggrivate[[#This Row],[Under 30]]="Yes","Under 30",IF(Aggrivate[[#This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IF(Aggrivate[[#This Row],[Avg Monthly GB Download]]&lt;5,"Less than 5 GB",IF(Aggrivate[[#This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IF(Aggrivate[[#This Row],[Under 30]]="Yes","Under 30",IF(Aggrivate[[#This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IF(Aggrivate[[#This Row],[Avg Monthly GB Download]]&lt;5,"Less than 5 GB",IF(Aggrivate[[#This Row],[Avg Monthly GB Download]]&lt;10,"Between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IF(Aggrivate[[#This Row],[Under 30]]="Yes","Under 30",IF(Aggrivate[[#This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IF(Aggrivate[[#This Row],[Avg Monthly GB Download]]&lt;5,"Less than 5 GB",IF(Aggrivate[[#This Row],[Avg Monthly GB Download]]&lt;10,"Between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IF(Aggrivate[[#This Row],[Under 30]]="Yes","Under 30",IF(Aggrivate[[#This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IF(Aggrivate[[#This Row],[Avg Monthly GB Download]]&lt;5,"Less than 5 GB",IF(Aggrivate[[#This Row],[Avg Monthly GB Download]]&lt;10,"Between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IF(Aggrivate[[#This Row],[Under 30]]="Yes","Under 30",IF(Aggrivate[[#This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IF(Aggrivate[[#This Row],[Avg Monthly GB Download]]&lt;5,"Less than 5 GB",IF(Aggrivate[[#This Row],[Avg Monthly GB Download]]&lt;10,"Between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IF(Aggrivate[[#This Row],[Under 30]]="Yes","Under 30",IF(Aggrivate[[#This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IF(Aggrivate[[#This Row],[Avg Monthly GB Download]]&lt;5,"Less than 5 GB",IF(Aggrivate[[#This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IF(Aggrivate[[#This Row],[Under 30]]="Yes","Under 30",IF(Aggrivate[[#This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IF(Aggrivate[[#This Row],[Avg Monthly GB Download]]&lt;5,"Less than 5 GB",IF(Aggrivate[[#This Row],[Avg Monthly GB Download]]&lt;10,"Between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IF(Aggrivate[[#This Row],[Under 30]]="Yes","Under 30",IF(Aggrivate[[#This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IF(Aggrivate[[#This Row],[Avg Monthly GB Download]]&lt;5,"Less than 5 GB",IF(Aggrivate[[#This Row],[Avg Monthly GB Download]]&lt;10,"Between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IF(Aggrivate[[#This Row],[Under 30]]="Yes","Under 30",IF(Aggrivate[[#This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IF(Aggrivate[[#This Row],[Avg Monthly GB Download]]&lt;5,"Less than 5 GB",IF(Aggrivate[[#This Row],[Avg Monthly GB Download]]&lt;10,"Between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IF(Aggrivate[[#This Row],[Under 30]]="Yes","Under 30",IF(Aggrivate[[#This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IF(Aggrivate[[#This Row],[Avg Monthly GB Download]]&lt;5,"Less than 5 GB",IF(Aggrivate[[#This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IF(Aggrivate[[#This Row],[Under 30]]="Yes","Under 30",IF(Aggrivate[[#This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IF(Aggrivate[[#This Row],[Avg Monthly GB Download]]&lt;5,"Less than 5 GB",IF(Aggrivate[[#This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IF(Aggrivate[[#This Row],[Under 30]]="Yes","Under 30",IF(Aggrivate[[#This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IF(Aggrivate[[#This Row],[Avg Monthly GB Download]]&lt;5,"Less than 5 GB",IF(Aggrivate[[#This Row],[Avg Monthly GB Download]]&lt;10,"Between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IF(Aggrivate[[#This Row],[Under 30]]="Yes","Under 30",IF(Aggrivate[[#This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IF(Aggrivate[[#This Row],[Avg Monthly GB Download]]&lt;5,"Less than 5 GB",IF(Aggrivate[[#This Row],[Avg Monthly GB Download]]&lt;10,"Between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IF(Aggrivate[[#This Row],[Under 30]]="Yes","Under 30",IF(Aggrivate[[#This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IF(Aggrivate[[#This Row],[Avg Monthly GB Download]]&lt;5,"Less than 5 GB",IF(Aggrivate[[#This Row],[Avg Monthly GB Download]]&lt;10,"Between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IF(Aggrivate[[#This Row],[Under 30]]="Yes","Under 30",IF(Aggrivate[[#This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IF(Aggrivate[[#This Row],[Avg Monthly GB Download]]&lt;5,"Less than 5 GB",IF(Aggrivate[[#This Row],[Avg Monthly GB Download]]&lt;10,"Between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IF(Aggrivate[[#This Row],[Under 30]]="Yes","Under 30",IF(Aggrivate[[#This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IF(Aggrivate[[#This Row],[Avg Monthly GB Download]]&lt;5,"Less than 5 GB",IF(Aggrivate[[#This Row],[Avg Monthly GB Download]]&lt;10,"Between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IF(Aggrivate[[#This Row],[Under 30]]="Yes","Under 30",IF(Aggrivate[[#This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IF(Aggrivate[[#This Row],[Avg Monthly GB Download]]&lt;5,"Less than 5 GB",IF(Aggrivate[[#This Row],[Avg Monthly GB Download]]&lt;10,"Between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IF(Aggrivate[[#This Row],[Under 30]]="Yes","Under 30",IF(Aggrivate[[#This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IF(Aggrivate[[#This Row],[Avg Monthly GB Download]]&lt;5,"Less than 5 GB",IF(Aggrivate[[#This Row],[Avg Monthly GB Download]]&lt;10,"Between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IF(Aggrivate[[#This Row],[Under 30]]="Yes","Under 30",IF(Aggrivate[[#This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IF(Aggrivate[[#This Row],[Avg Monthly GB Download]]&lt;5,"Less than 5 GB",IF(Aggrivate[[#This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IF(Aggrivate[[#This Row],[Under 30]]="Yes","Under 30",IF(Aggrivate[[#This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IF(Aggrivate[[#This Row],[Avg Monthly GB Download]]&lt;5,"Less than 5 GB",IF(Aggrivate[[#This Row],[Avg Monthly GB Download]]&lt;10,"Between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IF(Aggrivate[[#This Row],[Under 30]]="Yes","Under 30",IF(Aggrivate[[#This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IF(Aggrivate[[#This Row],[Avg Monthly GB Download]]&lt;5,"Less than 5 GB",IF(Aggrivate[[#This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IF(Aggrivate[[#This Row],[Under 30]]="Yes","Under 30",IF(Aggrivate[[#This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IF(Aggrivate[[#This Row],[Avg Monthly GB Download]]&lt;5,"Less than 5 GB",IF(Aggrivate[[#This Row],[Avg Monthly GB Download]]&lt;10,"Between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IF(Aggrivate[[#This Row],[Under 30]]="Yes","Under 30",IF(Aggrivate[[#This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IF(Aggrivate[[#This Row],[Avg Monthly GB Download]]&lt;5,"Less than 5 GB",IF(Aggrivate[[#This Row],[Avg Monthly GB Download]]&lt;10,"Between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IF(Aggrivate[[#This Row],[Under 30]]="Yes","Under 30",IF(Aggrivate[[#This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IF(Aggrivate[[#This Row],[Avg Monthly GB Download]]&lt;5,"Less than 5 GB",IF(Aggrivate[[#This Row],[Avg Monthly GB Download]]&lt;10,"Between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IF(Aggrivate[[#This Row],[Under 30]]="Yes","Under 30",IF(Aggrivate[[#This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IF(Aggrivate[[#This Row],[Avg Monthly GB Download]]&lt;5,"Less than 5 GB",IF(Aggrivate[[#This Row],[Avg Monthly GB Download]]&lt;10,"Between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IF(Aggrivate[[#This Row],[Under 30]]="Yes","Under 30",IF(Aggrivate[[#This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IF(Aggrivate[[#This Row],[Avg Monthly GB Download]]&lt;5,"Less than 5 GB",IF(Aggrivate[[#This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IF(Aggrivate[[#This Row],[Under 30]]="Yes","Under 30",IF(Aggrivate[[#This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IF(Aggrivate[[#This Row],[Avg Monthly GB Download]]&lt;5,"Less than 5 GB",IF(Aggrivate[[#This Row],[Avg Monthly GB Download]]&lt;10,"Between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IF(Aggrivate[[#This Row],[Under 30]]="Yes","Under 30",IF(Aggrivate[[#This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IF(Aggrivate[[#This Row],[Avg Monthly GB Download]]&lt;5,"Less than 5 GB",IF(Aggrivate[[#This Row],[Avg Monthly GB Download]]&lt;10,"Between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IF(Aggrivate[[#This Row],[Under 30]]="Yes","Under 30",IF(Aggrivate[[#This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IF(Aggrivate[[#This Row],[Avg Monthly GB Download]]&lt;5,"Less than 5 GB",IF(Aggrivate[[#This Row],[Avg Monthly GB Download]]&lt;10,"Between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IF(Aggrivate[[#This Row],[Under 30]]="Yes","Under 30",IF(Aggrivate[[#This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IF(Aggrivate[[#This Row],[Avg Monthly GB Download]]&lt;5,"Less than 5 GB",IF(Aggrivate[[#This Row],[Avg Monthly GB Download]]&lt;10,"Between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IF(Aggrivate[[#This Row],[Under 30]]="Yes","Under 30",IF(Aggrivate[[#This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IF(Aggrivate[[#This Row],[Avg Monthly GB Download]]&lt;5,"Less than 5 GB",IF(Aggrivate[[#This Row],[Avg Monthly GB Download]]&lt;10,"Between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IF(Aggrivate[[#This Row],[Under 30]]="Yes","Under 30",IF(Aggrivate[[#This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IF(Aggrivate[[#This Row],[Avg Monthly GB Download]]&lt;5,"Less than 5 GB",IF(Aggrivate[[#This Row],[Avg Monthly GB Download]]&lt;10,"Between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IF(Aggrivate[[#This Row],[Under 30]]="Yes","Under 30",IF(Aggrivate[[#This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IF(Aggrivate[[#This Row],[Avg Monthly GB Download]]&lt;5,"Less than 5 GB",IF(Aggrivate[[#This Row],[Avg Monthly GB Download]]&lt;10,"Between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IF(Aggrivate[[#This Row],[Under 30]]="Yes","Under 30",IF(Aggrivate[[#This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IF(Aggrivate[[#This Row],[Avg Monthly GB Download]]&lt;5,"Less than 5 GB",IF(Aggrivate[[#This Row],[Avg Monthly GB Download]]&lt;10,"Between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IF(Aggrivate[[#This Row],[Under 30]]="Yes","Under 30",IF(Aggrivate[[#This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IF(Aggrivate[[#This Row],[Avg Monthly GB Download]]&lt;5,"Less than 5 GB",IF(Aggrivate[[#This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IF(Aggrivate[[#This Row],[Under 30]]="Yes","Under 30",IF(Aggrivate[[#This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IF(Aggrivate[[#This Row],[Avg Monthly GB Download]]&lt;5,"Less than 5 GB",IF(Aggrivate[[#This Row],[Avg Monthly GB Download]]&lt;10,"Between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IF(Aggrivate[[#This Row],[Under 30]]="Yes","Under 30",IF(Aggrivate[[#This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IF(Aggrivate[[#This Row],[Avg Monthly GB Download]]&lt;5,"Less than 5 GB",IF(Aggrivate[[#This Row],[Avg Monthly GB Download]]&lt;10,"Between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IF(Aggrivate[[#This Row],[Under 30]]="Yes","Under 30",IF(Aggrivate[[#This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IF(Aggrivate[[#This Row],[Avg Monthly GB Download]]&lt;5,"Less than 5 GB",IF(Aggrivate[[#This Row],[Avg Monthly GB Download]]&lt;10,"Between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IF(Aggrivate[[#This Row],[Under 30]]="Yes","Under 30",IF(Aggrivate[[#This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IF(Aggrivate[[#This Row],[Avg Monthly GB Download]]&lt;5,"Less than 5 GB",IF(Aggrivate[[#This Row],[Avg Monthly GB Download]]&lt;10,"Between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IF(Aggrivate[[#This Row],[Under 30]]="Yes","Under 30",IF(Aggrivate[[#This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IF(Aggrivate[[#This Row],[Avg Monthly GB Download]]&lt;5,"Less than 5 GB",IF(Aggrivate[[#This Row],[Avg Monthly GB Download]]&lt;10,"Between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IF(Aggrivate[[#This Row],[Under 30]]="Yes","Under 30",IF(Aggrivate[[#This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IF(Aggrivate[[#This Row],[Avg Monthly GB Download]]&lt;5,"Less than 5 GB",IF(Aggrivate[[#This Row],[Avg Monthly GB Download]]&lt;10,"Between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IF(Aggrivate[[#This Row],[Under 30]]="Yes","Under 30",IF(Aggrivate[[#This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IF(Aggrivate[[#This Row],[Avg Monthly GB Download]]&lt;5,"Less than 5 GB",IF(Aggrivate[[#This Row],[Avg Monthly GB Download]]&lt;10,"Between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IF(Aggrivate[[#This Row],[Under 30]]="Yes","Under 30",IF(Aggrivate[[#This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IF(Aggrivate[[#This Row],[Avg Monthly GB Download]]&lt;5,"Less than 5 GB",IF(Aggrivate[[#This Row],[Avg Monthly GB Download]]&lt;10,"Between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IF(Aggrivate[[#This Row],[Under 30]]="Yes","Under 30",IF(Aggrivate[[#This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IF(Aggrivate[[#This Row],[Avg Monthly GB Download]]&lt;5,"Less than 5 GB",IF(Aggrivate[[#This Row],[Avg Monthly GB Download]]&lt;10,"Between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IF(Aggrivate[[#This Row],[Under 30]]="Yes","Under 30",IF(Aggrivate[[#This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IF(Aggrivate[[#This Row],[Avg Monthly GB Download]]&lt;5,"Less than 5 GB",IF(Aggrivate[[#This Row],[Avg Monthly GB Download]]&lt;10,"Between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IF(Aggrivate[[#This Row],[Under 30]]="Yes","Under 30",IF(Aggrivate[[#This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IF(Aggrivate[[#This Row],[Avg Monthly GB Download]]&lt;5,"Less than 5 GB",IF(Aggrivate[[#This Row],[Avg Monthly GB Download]]&lt;10,"Between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IF(Aggrivate[[#This Row],[Under 30]]="Yes","Under 30",IF(Aggrivate[[#This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IF(Aggrivate[[#This Row],[Avg Monthly GB Download]]&lt;5,"Less than 5 GB",IF(Aggrivate[[#This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IF(Aggrivate[[#This Row],[Under 30]]="Yes","Under 30",IF(Aggrivate[[#This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IF(Aggrivate[[#This Row],[Avg Monthly GB Download]]&lt;5,"Less than 5 GB",IF(Aggrivate[[#This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IF(Aggrivate[[#This Row],[Under 30]]="Yes","Under 30",IF(Aggrivate[[#This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IF(Aggrivate[[#This Row],[Avg Monthly GB Download]]&lt;5,"Less than 5 GB",IF(Aggrivate[[#This Row],[Avg Monthly GB Download]]&lt;10,"Between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IF(Aggrivate[[#This Row],[Under 30]]="Yes","Under 30",IF(Aggrivate[[#This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IF(Aggrivate[[#This Row],[Avg Monthly GB Download]]&lt;5,"Less than 5 GB",IF(Aggrivate[[#This Row],[Avg Monthly GB Download]]&lt;10,"Between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IF(Aggrivate[[#This Row],[Under 30]]="Yes","Under 30",IF(Aggrivate[[#This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IF(Aggrivate[[#This Row],[Avg Monthly GB Download]]&lt;5,"Less than 5 GB",IF(Aggrivate[[#This Row],[Avg Monthly GB Download]]&lt;10,"Between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IF(Aggrivate[[#This Row],[Under 30]]="Yes","Under 30",IF(Aggrivate[[#This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IF(Aggrivate[[#This Row],[Avg Monthly GB Download]]&lt;5,"Less than 5 GB",IF(Aggrivate[[#This Row],[Avg Monthly GB Download]]&lt;10,"Between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IF(Aggrivate[[#This Row],[Under 30]]="Yes","Under 30",IF(Aggrivate[[#This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IF(Aggrivate[[#This Row],[Avg Monthly GB Download]]&lt;5,"Less than 5 GB",IF(Aggrivate[[#This Row],[Avg Monthly GB Download]]&lt;10,"Between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IF(Aggrivate[[#This Row],[Under 30]]="Yes","Under 30",IF(Aggrivate[[#This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IF(Aggrivate[[#This Row],[Avg Monthly GB Download]]&lt;5,"Less than 5 GB",IF(Aggrivate[[#This Row],[Avg Monthly GB Download]]&lt;10,"Between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IF(Aggrivate[[#This Row],[Under 30]]="Yes","Under 30",IF(Aggrivate[[#This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IF(Aggrivate[[#This Row],[Avg Monthly GB Download]]&lt;5,"Less than 5 GB",IF(Aggrivate[[#This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IF(Aggrivate[[#This Row],[Under 30]]="Yes","Under 30",IF(Aggrivate[[#This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IF(Aggrivate[[#This Row],[Avg Monthly GB Download]]&lt;5,"Less than 5 GB",IF(Aggrivate[[#This Row],[Avg Monthly GB Download]]&lt;10,"Between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IF(Aggrivate[[#This Row],[Under 30]]="Yes","Under 30",IF(Aggrivate[[#This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IF(Aggrivate[[#This Row],[Avg Monthly GB Download]]&lt;5,"Less than 5 GB",IF(Aggrivate[[#This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IF(Aggrivate[[#This Row],[Under 30]]="Yes","Under 30",IF(Aggrivate[[#This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IF(Aggrivate[[#This Row],[Avg Monthly GB Download]]&lt;5,"Less than 5 GB",IF(Aggrivate[[#This Row],[Avg Monthly GB Download]]&lt;10,"Between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IF(Aggrivate[[#This Row],[Under 30]]="Yes","Under 30",IF(Aggrivate[[#This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IF(Aggrivate[[#This Row],[Avg Monthly GB Download]]&lt;5,"Less than 5 GB",IF(Aggrivate[[#This Row],[Avg Monthly GB Download]]&lt;10,"Between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IF(Aggrivate[[#This Row],[Under 30]]="Yes","Under 30",IF(Aggrivate[[#This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IF(Aggrivate[[#This Row],[Avg Monthly GB Download]]&lt;5,"Less than 5 GB",IF(Aggrivate[[#This Row],[Avg Monthly GB Download]]&lt;10,"Between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IF(Aggrivate[[#This Row],[Under 30]]="Yes","Under 30",IF(Aggrivate[[#This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IF(Aggrivate[[#This Row],[Avg Monthly GB Download]]&lt;5,"Less than 5 GB",IF(Aggrivate[[#This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IF(Aggrivate[[#This Row],[Under 30]]="Yes","Under 30",IF(Aggrivate[[#This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IF(Aggrivate[[#This Row],[Avg Monthly GB Download]]&lt;5,"Less than 5 GB",IF(Aggrivate[[#This Row],[Avg Monthly GB Download]]&lt;10,"Between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IF(Aggrivate[[#This Row],[Under 30]]="Yes","Under 30",IF(Aggrivate[[#This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IF(Aggrivate[[#This Row],[Avg Monthly GB Download]]&lt;5,"Less than 5 GB",IF(Aggrivate[[#This Row],[Avg Monthly GB Download]]&lt;10,"Between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IF(Aggrivate[[#This Row],[Under 30]]="Yes","Under 30",IF(Aggrivate[[#This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IF(Aggrivate[[#This Row],[Avg Monthly GB Download]]&lt;5,"Less than 5 GB",IF(Aggrivate[[#This Row],[Avg Monthly GB Download]]&lt;10,"Between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IF(Aggrivate[[#This Row],[Under 30]]="Yes","Under 30",IF(Aggrivate[[#This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IF(Aggrivate[[#This Row],[Avg Monthly GB Download]]&lt;5,"Less than 5 GB",IF(Aggrivate[[#This Row],[Avg Monthly GB Download]]&lt;10,"Between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IF(Aggrivate[[#This Row],[Under 30]]="Yes","Under 30",IF(Aggrivate[[#This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IF(Aggrivate[[#This Row],[Avg Monthly GB Download]]&lt;5,"Less than 5 GB",IF(Aggrivate[[#This Row],[Avg Monthly GB Download]]&lt;10,"Between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IF(Aggrivate[[#This Row],[Under 30]]="Yes","Under 30",IF(Aggrivate[[#This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IF(Aggrivate[[#This Row],[Avg Monthly GB Download]]&lt;5,"Less than 5 GB",IF(Aggrivate[[#This Row],[Avg Monthly GB Download]]&lt;10,"Between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IF(Aggrivate[[#This Row],[Under 30]]="Yes","Under 30",IF(Aggrivate[[#This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IF(Aggrivate[[#This Row],[Avg Monthly GB Download]]&lt;5,"Less than 5 GB",IF(Aggrivate[[#This Row],[Avg Monthly GB Download]]&lt;10,"Between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IF(Aggrivate[[#This Row],[Under 30]]="Yes","Under 30",IF(Aggrivate[[#This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IF(Aggrivate[[#This Row],[Avg Monthly GB Download]]&lt;5,"Less than 5 GB",IF(Aggrivate[[#This Row],[Avg Monthly GB Download]]&lt;10,"Between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IF(Aggrivate[[#This Row],[Under 30]]="Yes","Under 30",IF(Aggrivate[[#This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IF(Aggrivate[[#This Row],[Avg Monthly GB Download]]&lt;5,"Less than 5 GB",IF(Aggrivate[[#This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IF(Aggrivate[[#This Row],[Under 30]]="Yes","Under 30",IF(Aggrivate[[#This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IF(Aggrivate[[#This Row],[Avg Monthly GB Download]]&lt;5,"Less than 5 GB",IF(Aggrivate[[#This Row],[Avg Monthly GB Download]]&lt;10,"Between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IF(Aggrivate[[#This Row],[Under 30]]="Yes","Under 30",IF(Aggrivate[[#This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IF(Aggrivate[[#This Row],[Avg Monthly GB Download]]&lt;5,"Less than 5 GB",IF(Aggrivate[[#This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IF(Aggrivate[[#This Row],[Under 30]]="Yes","Under 30",IF(Aggrivate[[#This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IF(Aggrivate[[#This Row],[Avg Monthly GB Download]]&lt;5,"Less than 5 GB",IF(Aggrivate[[#This Row],[Avg Monthly GB Download]]&lt;10,"Between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IF(Aggrivate[[#This Row],[Under 30]]="Yes","Under 30",IF(Aggrivate[[#This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IF(Aggrivate[[#This Row],[Avg Monthly GB Download]]&lt;5,"Less than 5 GB",IF(Aggrivate[[#This Row],[Avg Monthly GB Download]]&lt;10,"Between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IF(Aggrivate[[#This Row],[Under 30]]="Yes","Under 30",IF(Aggrivate[[#This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IF(Aggrivate[[#This Row],[Avg Monthly GB Download]]&lt;5,"Less than 5 GB",IF(Aggrivate[[#This Row],[Avg Monthly GB Download]]&lt;10,"Between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IF(Aggrivate[[#This Row],[Under 30]]="Yes","Under 30",IF(Aggrivate[[#This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IF(Aggrivate[[#This Row],[Avg Monthly GB Download]]&lt;5,"Less than 5 GB",IF(Aggrivate[[#This Row],[Avg Monthly GB Download]]&lt;10,"Between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IF(Aggrivate[[#This Row],[Under 30]]="Yes","Under 30",IF(Aggrivate[[#This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IF(Aggrivate[[#This Row],[Avg Monthly GB Download]]&lt;5,"Less than 5 GB",IF(Aggrivate[[#This Row],[Avg Monthly GB Download]]&lt;10,"Between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IF(Aggrivate[[#This Row],[Under 30]]="Yes","Under 30",IF(Aggrivate[[#This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IF(Aggrivate[[#This Row],[Avg Monthly GB Download]]&lt;5,"Less than 5 GB",IF(Aggrivate[[#This Row],[Avg Monthly GB Download]]&lt;10,"Between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IF(Aggrivate[[#This Row],[Under 30]]="Yes","Under 30",IF(Aggrivate[[#This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IF(Aggrivate[[#This Row],[Avg Monthly GB Download]]&lt;5,"Less than 5 GB",IF(Aggrivate[[#This Row],[Avg Monthly GB Download]]&lt;10,"Between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IF(Aggrivate[[#This Row],[Under 30]]="Yes","Under 30",IF(Aggrivate[[#This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IF(Aggrivate[[#This Row],[Avg Monthly GB Download]]&lt;5,"Less than 5 GB",IF(Aggrivate[[#This Row],[Avg Monthly GB Download]]&lt;10,"Between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IF(Aggrivate[[#This Row],[Under 30]]="Yes","Under 30",IF(Aggrivate[[#This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IF(Aggrivate[[#This Row],[Avg Monthly GB Download]]&lt;5,"Less than 5 GB",IF(Aggrivate[[#This Row],[Avg Monthly GB Download]]&lt;10,"Between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IF(Aggrivate[[#This Row],[Under 30]]="Yes","Under 30",IF(Aggrivate[[#This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IF(Aggrivate[[#This Row],[Avg Monthly GB Download]]&lt;5,"Less than 5 GB",IF(Aggrivate[[#This Row],[Avg Monthly GB Download]]&lt;10,"Between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IF(Aggrivate[[#This Row],[Under 30]]="Yes","Under 30",IF(Aggrivate[[#This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IF(Aggrivate[[#This Row],[Avg Monthly GB Download]]&lt;5,"Less than 5 GB",IF(Aggrivate[[#This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IF(Aggrivate[[#This Row],[Under 30]]="Yes","Under 30",IF(Aggrivate[[#This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IF(Aggrivate[[#This Row],[Avg Monthly GB Download]]&lt;5,"Less than 5 GB",IF(Aggrivate[[#This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IF(Aggrivate[[#This Row],[Under 30]]="Yes","Under 30",IF(Aggrivate[[#This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IF(Aggrivate[[#This Row],[Avg Monthly GB Download]]&lt;5,"Less than 5 GB",IF(Aggrivate[[#This Row],[Avg Monthly GB Download]]&lt;10,"Between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IF(Aggrivate[[#This Row],[Under 30]]="Yes","Under 30",IF(Aggrivate[[#This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IF(Aggrivate[[#This Row],[Avg Monthly GB Download]]&lt;5,"Less than 5 GB",IF(Aggrivate[[#This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IF(Aggrivate[[#This Row],[Under 30]]="Yes","Under 30",IF(Aggrivate[[#This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IF(Aggrivate[[#This Row],[Avg Monthly GB Download]]&lt;5,"Less than 5 GB",IF(Aggrivate[[#This Row],[Avg Monthly GB Download]]&lt;10,"Between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IF(Aggrivate[[#This Row],[Under 30]]="Yes","Under 30",IF(Aggrivate[[#This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IF(Aggrivate[[#This Row],[Avg Monthly GB Download]]&lt;5,"Less than 5 GB",IF(Aggrivate[[#This Row],[Avg Monthly GB Download]]&lt;10,"Between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IF(Aggrivate[[#This Row],[Under 30]]="Yes","Under 30",IF(Aggrivate[[#This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IF(Aggrivate[[#This Row],[Avg Monthly GB Download]]&lt;5,"Less than 5 GB",IF(Aggrivate[[#This Row],[Avg Monthly GB Download]]&lt;10,"Between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IF(Aggrivate[[#This Row],[Under 30]]="Yes","Under 30",IF(Aggrivate[[#This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IF(Aggrivate[[#This Row],[Avg Monthly GB Download]]&lt;5,"Less than 5 GB",IF(Aggrivate[[#This Row],[Avg Monthly GB Download]]&lt;10,"Between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IF(Aggrivate[[#This Row],[Under 30]]="Yes","Under 30",IF(Aggrivate[[#This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IF(Aggrivate[[#This Row],[Avg Monthly GB Download]]&lt;5,"Less than 5 GB",IF(Aggrivate[[#This Row],[Avg Monthly GB Download]]&lt;10,"Between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IF(Aggrivate[[#This Row],[Under 30]]="Yes","Under 30",IF(Aggrivate[[#This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IF(Aggrivate[[#This Row],[Avg Monthly GB Download]]&lt;5,"Less than 5 GB",IF(Aggrivate[[#This Row],[Avg Monthly GB Download]]&lt;10,"Between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IF(Aggrivate[[#This Row],[Under 30]]="Yes","Under 30",IF(Aggrivate[[#This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IF(Aggrivate[[#This Row],[Avg Monthly GB Download]]&lt;5,"Less than 5 GB",IF(Aggrivate[[#This Row],[Avg Monthly GB Download]]&lt;10,"Between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IF(Aggrivate[[#This Row],[Under 30]]="Yes","Under 30",IF(Aggrivate[[#This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IF(Aggrivate[[#This Row],[Avg Monthly GB Download]]&lt;5,"Less than 5 GB",IF(Aggrivate[[#This Row],[Avg Monthly GB Download]]&lt;10,"Between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IF(Aggrivate[[#This Row],[Under 30]]="Yes","Under 30",IF(Aggrivate[[#This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IF(Aggrivate[[#This Row],[Avg Monthly GB Download]]&lt;5,"Less than 5 GB",IF(Aggrivate[[#This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IF(Aggrivate[[#This Row],[Under 30]]="Yes","Under 30",IF(Aggrivate[[#This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IF(Aggrivate[[#This Row],[Avg Monthly GB Download]]&lt;5,"Less than 5 GB",IF(Aggrivate[[#This Row],[Avg Monthly GB Download]]&lt;10,"Between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IF(Aggrivate[[#This Row],[Under 30]]="Yes","Under 30",IF(Aggrivate[[#This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IF(Aggrivate[[#This Row],[Avg Monthly GB Download]]&lt;5,"Less than 5 GB",IF(Aggrivate[[#This Row],[Avg Monthly GB Download]]&lt;10,"Between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IF(Aggrivate[[#This Row],[Under 30]]="Yes","Under 30",IF(Aggrivate[[#This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IF(Aggrivate[[#This Row],[Avg Monthly GB Download]]&lt;5,"Less than 5 GB",IF(Aggrivate[[#This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IF(Aggrivate[[#This Row],[Under 30]]="Yes","Under 30",IF(Aggrivate[[#This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IF(Aggrivate[[#This Row],[Avg Monthly GB Download]]&lt;5,"Less than 5 GB",IF(Aggrivate[[#This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IF(Aggrivate[[#This Row],[Under 30]]="Yes","Under 30",IF(Aggrivate[[#This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IF(Aggrivate[[#This Row],[Avg Monthly GB Download]]&lt;5,"Less than 5 GB",IF(Aggrivate[[#This Row],[Avg Monthly GB Download]]&lt;10,"Between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IF(Aggrivate[[#This Row],[Under 30]]="Yes","Under 30",IF(Aggrivate[[#This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IF(Aggrivate[[#This Row],[Avg Monthly GB Download]]&lt;5,"Less than 5 GB",IF(Aggrivate[[#This Row],[Avg Monthly GB Download]]&lt;10,"Between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IF(Aggrivate[[#This Row],[Under 30]]="Yes","Under 30",IF(Aggrivate[[#This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IF(Aggrivate[[#This Row],[Avg Monthly GB Download]]&lt;5,"Less than 5 GB",IF(Aggrivate[[#This Row],[Avg Monthly GB Download]]&lt;10,"Between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IF(Aggrivate[[#This Row],[Under 30]]="Yes","Under 30",IF(Aggrivate[[#This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IF(Aggrivate[[#This Row],[Avg Monthly GB Download]]&lt;5,"Less than 5 GB",IF(Aggrivate[[#This Row],[Avg Monthly GB Download]]&lt;10,"Between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IF(Aggrivate[[#This Row],[Under 30]]="Yes","Under 30",IF(Aggrivate[[#This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IF(Aggrivate[[#This Row],[Avg Monthly GB Download]]&lt;5,"Less than 5 GB",IF(Aggrivate[[#This Row],[Avg Monthly GB Download]]&lt;10,"Between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IF(Aggrivate[[#This Row],[Under 30]]="Yes","Under 30",IF(Aggrivate[[#This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IF(Aggrivate[[#This Row],[Avg Monthly GB Download]]&lt;5,"Less than 5 GB",IF(Aggrivate[[#This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IF(Aggrivate[[#This Row],[Under 30]]="Yes","Under 30",IF(Aggrivate[[#This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IF(Aggrivate[[#This Row],[Avg Monthly GB Download]]&lt;5,"Less than 5 GB",IF(Aggrivate[[#This Row],[Avg Monthly GB Download]]&lt;10,"Between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IF(Aggrivate[[#This Row],[Under 30]]="Yes","Under 30",IF(Aggrivate[[#This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IF(Aggrivate[[#This Row],[Avg Monthly GB Download]]&lt;5,"Less than 5 GB",IF(Aggrivate[[#This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IF(Aggrivate[[#This Row],[Under 30]]="Yes","Under 30",IF(Aggrivate[[#This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IF(Aggrivate[[#This Row],[Avg Monthly GB Download]]&lt;5,"Less than 5 GB",IF(Aggrivate[[#This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IF(Aggrivate[[#This Row],[Under 30]]="Yes","Under 30",IF(Aggrivate[[#This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IF(Aggrivate[[#This Row],[Avg Monthly GB Download]]&lt;5,"Less than 5 GB",IF(Aggrivate[[#This Row],[Avg Monthly GB Download]]&lt;10,"Between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IF(Aggrivate[[#This Row],[Under 30]]="Yes","Under 30",IF(Aggrivate[[#This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IF(Aggrivate[[#This Row],[Avg Monthly GB Download]]&lt;5,"Less than 5 GB",IF(Aggrivate[[#This Row],[Avg Monthly GB Download]]&lt;10,"Between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IF(Aggrivate[[#This Row],[Under 30]]="Yes","Under 30",IF(Aggrivate[[#This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IF(Aggrivate[[#This Row],[Avg Monthly GB Download]]&lt;5,"Less than 5 GB",IF(Aggrivate[[#This Row],[Avg Monthly GB Download]]&lt;10,"Between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IF(Aggrivate[[#This Row],[Under 30]]="Yes","Under 30",IF(Aggrivate[[#This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IF(Aggrivate[[#This Row],[Avg Monthly GB Download]]&lt;5,"Less than 5 GB",IF(Aggrivate[[#This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IF(Aggrivate[[#This Row],[Under 30]]="Yes","Under 30",IF(Aggrivate[[#This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IF(Aggrivate[[#This Row],[Avg Monthly GB Download]]&lt;5,"Less than 5 GB",IF(Aggrivate[[#This Row],[Avg Monthly GB Download]]&lt;10,"Between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IF(Aggrivate[[#This Row],[Under 30]]="Yes","Under 30",IF(Aggrivate[[#This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IF(Aggrivate[[#This Row],[Avg Monthly GB Download]]&lt;5,"Less than 5 GB",IF(Aggrivate[[#This Row],[Avg Monthly GB Download]]&lt;10,"Between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IF(Aggrivate[[#This Row],[Under 30]]="Yes","Under 30",IF(Aggrivate[[#This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IF(Aggrivate[[#This Row],[Avg Monthly GB Download]]&lt;5,"Less than 5 GB",IF(Aggrivate[[#This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IF(Aggrivate[[#This Row],[Under 30]]="Yes","Under 30",IF(Aggrivate[[#This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IF(Aggrivate[[#This Row],[Avg Monthly GB Download]]&lt;5,"Less than 5 GB",IF(Aggrivate[[#This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IF(Aggrivate[[#This Row],[Under 30]]="Yes","Under 30",IF(Aggrivate[[#This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IF(Aggrivate[[#This Row],[Avg Monthly GB Download]]&lt;5,"Less than 5 GB",IF(Aggrivate[[#This Row],[Avg Monthly GB Download]]&lt;10,"Between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IF(Aggrivate[[#This Row],[Under 30]]="Yes","Under 30",IF(Aggrivate[[#This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IF(Aggrivate[[#This Row],[Avg Monthly GB Download]]&lt;5,"Less than 5 GB",IF(Aggrivate[[#This Row],[Avg Monthly GB Download]]&lt;10,"Between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IF(Aggrivate[[#This Row],[Under 30]]="Yes","Under 30",IF(Aggrivate[[#This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IF(Aggrivate[[#This Row],[Avg Monthly GB Download]]&lt;5,"Less than 5 GB",IF(Aggrivate[[#This Row],[Avg Monthly GB Download]]&lt;10,"Between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IF(Aggrivate[[#This Row],[Under 30]]="Yes","Under 30",IF(Aggrivate[[#This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IF(Aggrivate[[#This Row],[Avg Monthly GB Download]]&lt;5,"Less than 5 GB",IF(Aggrivate[[#This Row],[Avg Monthly GB Download]]&lt;10,"Between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IF(Aggrivate[[#This Row],[Under 30]]="Yes","Under 30",IF(Aggrivate[[#This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IF(Aggrivate[[#This Row],[Avg Monthly GB Download]]&lt;5,"Less than 5 GB",IF(Aggrivate[[#This Row],[Avg Monthly GB Download]]&lt;10,"Between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IF(Aggrivate[[#This Row],[Under 30]]="Yes","Under 30",IF(Aggrivate[[#This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IF(Aggrivate[[#This Row],[Avg Monthly GB Download]]&lt;5,"Less than 5 GB",IF(Aggrivate[[#This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IF(Aggrivate[[#This Row],[Under 30]]="Yes","Under 30",IF(Aggrivate[[#This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IF(Aggrivate[[#This Row],[Avg Monthly GB Download]]&lt;5,"Less than 5 GB",IF(Aggrivate[[#This Row],[Avg Monthly GB Download]]&lt;10,"Between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IF(Aggrivate[[#This Row],[Under 30]]="Yes","Under 30",IF(Aggrivate[[#This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IF(Aggrivate[[#This Row],[Avg Monthly GB Download]]&lt;5,"Less than 5 GB",IF(Aggrivate[[#This Row],[Avg Monthly GB Download]]&lt;10,"Between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IF(Aggrivate[[#This Row],[Under 30]]="Yes","Under 30",IF(Aggrivate[[#This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IF(Aggrivate[[#This Row],[Avg Monthly GB Download]]&lt;5,"Less than 5 GB",IF(Aggrivate[[#This Row],[Avg Monthly GB Download]]&lt;10,"Between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IF(Aggrivate[[#This Row],[Under 30]]="Yes","Under 30",IF(Aggrivate[[#This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IF(Aggrivate[[#This Row],[Avg Monthly GB Download]]&lt;5,"Less than 5 GB",IF(Aggrivate[[#This Row],[Avg Monthly GB Download]]&lt;10,"Between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IF(Aggrivate[[#This Row],[Under 30]]="Yes","Under 30",IF(Aggrivate[[#This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IF(Aggrivate[[#This Row],[Avg Monthly GB Download]]&lt;5,"Less than 5 GB",IF(Aggrivate[[#This Row],[Avg Monthly GB Download]]&lt;10,"Between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IF(Aggrivate[[#This Row],[Under 30]]="Yes","Under 30",IF(Aggrivate[[#This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IF(Aggrivate[[#This Row],[Avg Monthly GB Download]]&lt;5,"Less than 5 GB",IF(Aggrivate[[#This Row],[Avg Monthly GB Download]]&lt;10,"Between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IF(Aggrivate[[#This Row],[Under 30]]="Yes","Under 30",IF(Aggrivate[[#This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IF(Aggrivate[[#This Row],[Avg Monthly GB Download]]&lt;5,"Less than 5 GB",IF(Aggrivate[[#This Row],[Avg Monthly GB Download]]&lt;10,"Between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IF(Aggrivate[[#This Row],[Under 30]]="Yes","Under 30",IF(Aggrivate[[#This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IF(Aggrivate[[#This Row],[Avg Monthly GB Download]]&lt;5,"Less than 5 GB",IF(Aggrivate[[#This Row],[Avg Monthly GB Download]]&lt;10,"Between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IF(Aggrivate[[#This Row],[Under 30]]="Yes","Under 30",IF(Aggrivate[[#This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IF(Aggrivate[[#This Row],[Avg Monthly GB Download]]&lt;5,"Less than 5 GB",IF(Aggrivate[[#This Row],[Avg Monthly GB Download]]&lt;10,"Between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IF(Aggrivate[[#This Row],[Under 30]]="Yes","Under 30",IF(Aggrivate[[#This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IF(Aggrivate[[#This Row],[Avg Monthly GB Download]]&lt;5,"Less than 5 GB",IF(Aggrivate[[#This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IF(Aggrivate[[#This Row],[Under 30]]="Yes","Under 30",IF(Aggrivate[[#This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IF(Aggrivate[[#This Row],[Avg Monthly GB Download]]&lt;5,"Less than 5 GB",IF(Aggrivate[[#This Row],[Avg Monthly GB Download]]&lt;10,"Between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IF(Aggrivate[[#This Row],[Under 30]]="Yes","Under 30",IF(Aggrivate[[#This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IF(Aggrivate[[#This Row],[Avg Monthly GB Download]]&lt;5,"Less than 5 GB",IF(Aggrivate[[#This Row],[Avg Monthly GB Download]]&lt;10,"Between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IF(Aggrivate[[#This Row],[Under 30]]="Yes","Under 30",IF(Aggrivate[[#This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IF(Aggrivate[[#This Row],[Avg Monthly GB Download]]&lt;5,"Less than 5 GB",IF(Aggrivate[[#This Row],[Avg Monthly GB Download]]&lt;10,"Between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IF(Aggrivate[[#This Row],[Under 30]]="Yes","Under 30",IF(Aggrivate[[#This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IF(Aggrivate[[#This Row],[Avg Monthly GB Download]]&lt;5,"Less than 5 GB",IF(Aggrivate[[#This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IF(Aggrivate[[#This Row],[Under 30]]="Yes","Under 30",IF(Aggrivate[[#This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IF(Aggrivate[[#This Row],[Avg Monthly GB Download]]&lt;5,"Less than 5 GB",IF(Aggrivate[[#This Row],[Avg Monthly GB Download]]&lt;10,"Between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IF(Aggrivate[[#This Row],[Under 30]]="Yes","Under 30",IF(Aggrivate[[#This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IF(Aggrivate[[#This Row],[Avg Monthly GB Download]]&lt;5,"Less than 5 GB",IF(Aggrivate[[#This Row],[Avg Monthly GB Download]]&lt;10,"Between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IF(Aggrivate[[#This Row],[Under 30]]="Yes","Under 30",IF(Aggrivate[[#This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IF(Aggrivate[[#This Row],[Avg Monthly GB Download]]&lt;5,"Less than 5 GB",IF(Aggrivate[[#This Row],[Avg Monthly GB Download]]&lt;10,"Between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IF(Aggrivate[[#This Row],[Under 30]]="Yes","Under 30",IF(Aggrivate[[#This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IF(Aggrivate[[#This Row],[Avg Monthly GB Download]]&lt;5,"Less than 5 GB",IF(Aggrivate[[#This Row],[Avg Monthly GB Download]]&lt;10,"Between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IF(Aggrivate[[#This Row],[Under 30]]="Yes","Under 30",IF(Aggrivate[[#This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IF(Aggrivate[[#This Row],[Avg Monthly GB Download]]&lt;5,"Less than 5 GB",IF(Aggrivate[[#This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IF(Aggrivate[[#This Row],[Under 30]]="Yes","Under 30",IF(Aggrivate[[#This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IF(Aggrivate[[#This Row],[Avg Monthly GB Download]]&lt;5,"Less than 5 GB",IF(Aggrivate[[#This Row],[Avg Monthly GB Download]]&lt;10,"Between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IF(Aggrivate[[#This Row],[Under 30]]="Yes","Under 30",IF(Aggrivate[[#This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IF(Aggrivate[[#This Row],[Avg Monthly GB Download]]&lt;5,"Less than 5 GB",IF(Aggrivate[[#This Row],[Avg Monthly GB Download]]&lt;10,"Between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IF(Aggrivate[[#This Row],[Under 30]]="Yes","Under 30",IF(Aggrivate[[#This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IF(Aggrivate[[#This Row],[Avg Monthly GB Download]]&lt;5,"Less than 5 GB",IF(Aggrivate[[#This Row],[Avg Monthly GB Download]]&lt;10,"Between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IF(Aggrivate[[#This Row],[Under 30]]="Yes","Under 30",IF(Aggrivate[[#This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IF(Aggrivate[[#This Row],[Avg Monthly GB Download]]&lt;5,"Less than 5 GB",IF(Aggrivate[[#This Row],[Avg Monthly GB Download]]&lt;10,"Between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IF(Aggrivate[[#This Row],[Under 30]]="Yes","Under 30",IF(Aggrivate[[#This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IF(Aggrivate[[#This Row],[Avg Monthly GB Download]]&lt;5,"Less than 5 GB",IF(Aggrivate[[#This Row],[Avg Monthly GB Download]]&lt;10,"Between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IF(Aggrivate[[#This Row],[Under 30]]="Yes","Under 30",IF(Aggrivate[[#This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IF(Aggrivate[[#This Row],[Avg Monthly GB Download]]&lt;5,"Less than 5 GB",IF(Aggrivate[[#This Row],[Avg Monthly GB Download]]&lt;10,"Between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IF(Aggrivate[[#This Row],[Under 30]]="Yes","Under 30",IF(Aggrivate[[#This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IF(Aggrivate[[#This Row],[Avg Monthly GB Download]]&lt;5,"Less than 5 GB",IF(Aggrivate[[#This Row],[Avg Monthly GB Download]]&lt;10,"Between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IF(Aggrivate[[#This Row],[Under 30]]="Yes","Under 30",IF(Aggrivate[[#This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IF(Aggrivate[[#This Row],[Avg Monthly GB Download]]&lt;5,"Less than 5 GB",IF(Aggrivate[[#This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IF(Aggrivate[[#This Row],[Under 30]]="Yes","Under 30",IF(Aggrivate[[#This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IF(Aggrivate[[#This Row],[Avg Monthly GB Download]]&lt;5,"Less than 5 GB",IF(Aggrivate[[#This Row],[Avg Monthly GB Download]]&lt;10,"Between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IF(Aggrivate[[#This Row],[Under 30]]="Yes","Under 30",IF(Aggrivate[[#This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IF(Aggrivate[[#This Row],[Avg Monthly GB Download]]&lt;5,"Less than 5 GB",IF(Aggrivate[[#This Row],[Avg Monthly GB Download]]&lt;10,"Between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IF(Aggrivate[[#This Row],[Under 30]]="Yes","Under 30",IF(Aggrivate[[#This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IF(Aggrivate[[#This Row],[Avg Monthly GB Download]]&lt;5,"Less than 5 GB",IF(Aggrivate[[#This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IF(Aggrivate[[#This Row],[Under 30]]="Yes","Under 30",IF(Aggrivate[[#This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IF(Aggrivate[[#This Row],[Avg Monthly GB Download]]&lt;5,"Less than 5 GB",IF(Aggrivate[[#This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IF(Aggrivate[[#This Row],[Under 30]]="Yes","Under 30",IF(Aggrivate[[#This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IF(Aggrivate[[#This Row],[Avg Monthly GB Download]]&lt;5,"Less than 5 GB",IF(Aggrivate[[#This Row],[Avg Monthly GB Download]]&lt;10,"Between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IF(Aggrivate[[#This Row],[Under 30]]="Yes","Under 30",IF(Aggrivate[[#This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IF(Aggrivate[[#This Row],[Avg Monthly GB Download]]&lt;5,"Less than 5 GB",IF(Aggrivate[[#This Row],[Avg Monthly GB Download]]&lt;10,"Between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IF(Aggrivate[[#This Row],[Under 30]]="Yes","Under 30",IF(Aggrivate[[#This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IF(Aggrivate[[#This Row],[Avg Monthly GB Download]]&lt;5,"Less than 5 GB",IF(Aggrivate[[#This Row],[Avg Monthly GB Download]]&lt;10,"Between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IF(Aggrivate[[#This Row],[Under 30]]="Yes","Under 30",IF(Aggrivate[[#This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IF(Aggrivate[[#This Row],[Avg Monthly GB Download]]&lt;5,"Less than 5 GB",IF(Aggrivate[[#This Row],[Avg Monthly GB Download]]&lt;10,"Between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IF(Aggrivate[[#This Row],[Under 30]]="Yes","Under 30",IF(Aggrivate[[#This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IF(Aggrivate[[#This Row],[Avg Monthly GB Download]]&lt;5,"Less than 5 GB",IF(Aggrivate[[#This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IF(Aggrivate[[#This Row],[Under 30]]="Yes","Under 30",IF(Aggrivate[[#This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IF(Aggrivate[[#This Row],[Avg Monthly GB Download]]&lt;5,"Less than 5 GB",IF(Aggrivate[[#This Row],[Avg Monthly GB Download]]&lt;10,"Between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IF(Aggrivate[[#This Row],[Under 30]]="Yes","Under 30",IF(Aggrivate[[#This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IF(Aggrivate[[#This Row],[Avg Monthly GB Download]]&lt;5,"Less than 5 GB",IF(Aggrivate[[#This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IF(Aggrivate[[#This Row],[Under 30]]="Yes","Under 30",IF(Aggrivate[[#This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IF(Aggrivate[[#This Row],[Avg Monthly GB Download]]&lt;5,"Less than 5 GB",IF(Aggrivate[[#This Row],[Avg Monthly GB Download]]&lt;10,"Between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IF(Aggrivate[[#This Row],[Under 30]]="Yes","Under 30",IF(Aggrivate[[#This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IF(Aggrivate[[#This Row],[Avg Monthly GB Download]]&lt;5,"Less than 5 GB",IF(Aggrivate[[#This Row],[Avg Monthly GB Download]]&lt;10,"Between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IF(Aggrivate[[#This Row],[Under 30]]="Yes","Under 30",IF(Aggrivate[[#This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IF(Aggrivate[[#This Row],[Avg Monthly GB Download]]&lt;5,"Less than 5 GB",IF(Aggrivate[[#This Row],[Avg Monthly GB Download]]&lt;10,"Between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IF(Aggrivate[[#This Row],[Under 30]]="Yes","Under 30",IF(Aggrivate[[#This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IF(Aggrivate[[#This Row],[Avg Monthly GB Download]]&lt;5,"Less than 5 GB",IF(Aggrivate[[#This Row],[Avg Monthly GB Download]]&lt;10,"Between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IF(Aggrivate[[#This Row],[Under 30]]="Yes","Under 30",IF(Aggrivate[[#This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IF(Aggrivate[[#This Row],[Avg Monthly GB Download]]&lt;5,"Less than 5 GB",IF(Aggrivate[[#This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IF(Aggrivate[[#This Row],[Under 30]]="Yes","Under 30",IF(Aggrivate[[#This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IF(Aggrivate[[#This Row],[Avg Monthly GB Download]]&lt;5,"Less than 5 GB",IF(Aggrivate[[#This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IF(Aggrivate[[#This Row],[Under 30]]="Yes","Under 30",IF(Aggrivate[[#This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IF(Aggrivate[[#This Row],[Avg Monthly GB Download]]&lt;5,"Less than 5 GB",IF(Aggrivate[[#This Row],[Avg Monthly GB Download]]&lt;10,"Between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IF(Aggrivate[[#This Row],[Under 30]]="Yes","Under 30",IF(Aggrivate[[#This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IF(Aggrivate[[#This Row],[Avg Monthly GB Download]]&lt;5,"Less than 5 GB",IF(Aggrivate[[#This Row],[Avg Monthly GB Download]]&lt;10,"Between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IF(Aggrivate[[#This Row],[Under 30]]="Yes","Under 30",IF(Aggrivate[[#This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IF(Aggrivate[[#This Row],[Avg Monthly GB Download]]&lt;5,"Less than 5 GB",IF(Aggrivate[[#This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IF(Aggrivate[[#This Row],[Under 30]]="Yes","Under 30",IF(Aggrivate[[#This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IF(Aggrivate[[#This Row],[Avg Monthly GB Download]]&lt;5,"Less than 5 GB",IF(Aggrivate[[#This Row],[Avg Monthly GB Download]]&lt;10,"Between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IF(Aggrivate[[#This Row],[Under 30]]="Yes","Under 30",IF(Aggrivate[[#This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IF(Aggrivate[[#This Row],[Avg Monthly GB Download]]&lt;5,"Less than 5 GB",IF(Aggrivate[[#This Row],[Avg Monthly GB Download]]&lt;10,"Between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IF(Aggrivate[[#This Row],[Under 30]]="Yes","Under 30",IF(Aggrivate[[#This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IF(Aggrivate[[#This Row],[Avg Monthly GB Download]]&lt;5,"Less than 5 GB",IF(Aggrivate[[#This Row],[Avg Monthly GB Download]]&lt;10,"Between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IF(Aggrivate[[#This Row],[Under 30]]="Yes","Under 30",IF(Aggrivate[[#This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IF(Aggrivate[[#This Row],[Avg Monthly GB Download]]&lt;5,"Less than 5 GB",IF(Aggrivate[[#This Row],[Avg Monthly GB Download]]&lt;10,"Between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IF(Aggrivate[[#This Row],[Under 30]]="Yes","Under 30",IF(Aggrivate[[#This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IF(Aggrivate[[#This Row],[Avg Monthly GB Download]]&lt;5,"Less than 5 GB",IF(Aggrivate[[#This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IF(Aggrivate[[#This Row],[Under 30]]="Yes","Under 30",IF(Aggrivate[[#This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IF(Aggrivate[[#This Row],[Avg Monthly GB Download]]&lt;5,"Less than 5 GB",IF(Aggrivate[[#This Row],[Avg Monthly GB Download]]&lt;10,"Between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IF(Aggrivate[[#This Row],[Under 30]]="Yes","Under 30",IF(Aggrivate[[#This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IF(Aggrivate[[#This Row],[Avg Monthly GB Download]]&lt;5,"Less than 5 GB",IF(Aggrivate[[#This Row],[Avg Monthly GB Download]]&lt;10,"Between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IF(Aggrivate[[#This Row],[Under 30]]="Yes","Under 30",IF(Aggrivate[[#This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IF(Aggrivate[[#This Row],[Avg Monthly GB Download]]&lt;5,"Less than 5 GB",IF(Aggrivate[[#This Row],[Avg Monthly GB Download]]&lt;10,"Between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IF(Aggrivate[[#This Row],[Under 30]]="Yes","Under 30",IF(Aggrivate[[#This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IF(Aggrivate[[#This Row],[Avg Monthly GB Download]]&lt;5,"Less than 5 GB",IF(Aggrivate[[#This Row],[Avg Monthly GB Download]]&lt;10,"Between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IF(Aggrivate[[#This Row],[Under 30]]="Yes","Under 30",IF(Aggrivate[[#This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IF(Aggrivate[[#This Row],[Avg Monthly GB Download]]&lt;5,"Less than 5 GB",IF(Aggrivate[[#This Row],[Avg Monthly GB Download]]&lt;10,"Between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IF(Aggrivate[[#This Row],[Under 30]]="Yes","Under 30",IF(Aggrivate[[#This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IF(Aggrivate[[#This Row],[Avg Monthly GB Download]]&lt;5,"Less than 5 GB",IF(Aggrivate[[#This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IF(Aggrivate[[#This Row],[Under 30]]="Yes","Under 30",IF(Aggrivate[[#This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IF(Aggrivate[[#This Row],[Avg Monthly GB Download]]&lt;5,"Less than 5 GB",IF(Aggrivate[[#This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IF(Aggrivate[[#This Row],[Under 30]]="Yes","Under 30",IF(Aggrivate[[#This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IF(Aggrivate[[#This Row],[Avg Monthly GB Download]]&lt;5,"Less than 5 GB",IF(Aggrivate[[#This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IF(Aggrivate[[#This Row],[Under 30]]="Yes","Under 30",IF(Aggrivate[[#This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IF(Aggrivate[[#This Row],[Avg Monthly GB Download]]&lt;5,"Less than 5 GB",IF(Aggrivate[[#This Row],[Avg Monthly GB Download]]&lt;10,"Between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IF(Aggrivate[[#This Row],[Under 30]]="Yes","Under 30",IF(Aggrivate[[#This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IF(Aggrivate[[#This Row],[Avg Monthly GB Download]]&lt;5,"Less than 5 GB",IF(Aggrivate[[#This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IF(Aggrivate[[#This Row],[Under 30]]="Yes","Under 30",IF(Aggrivate[[#This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IF(Aggrivate[[#This Row],[Avg Monthly GB Download]]&lt;5,"Less than 5 GB",IF(Aggrivate[[#This Row],[Avg Monthly GB Download]]&lt;10,"Between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IF(Aggrivate[[#This Row],[Under 30]]="Yes","Under 30",IF(Aggrivate[[#This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IF(Aggrivate[[#This Row],[Avg Monthly GB Download]]&lt;5,"Less than 5 GB",IF(Aggrivate[[#This Row],[Avg Monthly GB Download]]&lt;10,"Between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IF(Aggrivate[[#This Row],[Under 30]]="Yes","Under 30",IF(Aggrivate[[#This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IF(Aggrivate[[#This Row],[Avg Monthly GB Download]]&lt;5,"Less than 5 GB",IF(Aggrivate[[#This Row],[Avg Monthly GB Download]]&lt;10,"Between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IF(Aggrivate[[#This Row],[Under 30]]="Yes","Under 30",IF(Aggrivate[[#This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IF(Aggrivate[[#This Row],[Avg Monthly GB Download]]&lt;5,"Less than 5 GB",IF(Aggrivate[[#This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IF(Aggrivate[[#This Row],[Under 30]]="Yes","Under 30",IF(Aggrivate[[#This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IF(Aggrivate[[#This Row],[Avg Monthly GB Download]]&lt;5,"Less than 5 GB",IF(Aggrivate[[#This Row],[Avg Monthly GB Download]]&lt;10,"Between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IF(Aggrivate[[#This Row],[Under 30]]="Yes","Under 30",IF(Aggrivate[[#This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IF(Aggrivate[[#This Row],[Avg Monthly GB Download]]&lt;5,"Less than 5 GB",IF(Aggrivate[[#This Row],[Avg Monthly GB Download]]&lt;10,"Between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IF(Aggrivate[[#This Row],[Under 30]]="Yes","Under 30",IF(Aggrivate[[#This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IF(Aggrivate[[#This Row],[Avg Monthly GB Download]]&lt;5,"Less than 5 GB",IF(Aggrivate[[#This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IF(Aggrivate[[#This Row],[Under 30]]="Yes","Under 30",IF(Aggrivate[[#This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IF(Aggrivate[[#This Row],[Avg Monthly GB Download]]&lt;5,"Less than 5 GB",IF(Aggrivate[[#This Row],[Avg Monthly GB Download]]&lt;10,"Between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IF(Aggrivate[[#This Row],[Under 30]]="Yes","Under 30",IF(Aggrivate[[#This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IF(Aggrivate[[#This Row],[Avg Monthly GB Download]]&lt;5,"Less than 5 GB",IF(Aggrivate[[#This Row],[Avg Monthly GB Download]]&lt;10,"Between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IF(Aggrivate[[#This Row],[Under 30]]="Yes","Under 30",IF(Aggrivate[[#This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IF(Aggrivate[[#This Row],[Avg Monthly GB Download]]&lt;5,"Less than 5 GB",IF(Aggrivate[[#This Row],[Avg Monthly GB Download]]&lt;10,"Between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IF(Aggrivate[[#This Row],[Under 30]]="Yes","Under 30",IF(Aggrivate[[#This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IF(Aggrivate[[#This Row],[Avg Monthly GB Download]]&lt;5,"Less than 5 GB",IF(Aggrivate[[#This Row],[Avg Monthly GB Download]]&lt;10,"Between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IF(Aggrivate[[#This Row],[Under 30]]="Yes","Under 30",IF(Aggrivate[[#This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IF(Aggrivate[[#This Row],[Avg Monthly GB Download]]&lt;5,"Less than 5 GB",IF(Aggrivate[[#This Row],[Avg Monthly GB Download]]&lt;10,"Between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IF(Aggrivate[[#This Row],[Under 30]]="Yes","Under 30",IF(Aggrivate[[#This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IF(Aggrivate[[#This Row],[Avg Monthly GB Download]]&lt;5,"Less than 5 GB",IF(Aggrivate[[#This Row],[Avg Monthly GB Download]]&lt;10,"Between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IF(Aggrivate[[#This Row],[Under 30]]="Yes","Under 30",IF(Aggrivate[[#This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IF(Aggrivate[[#This Row],[Avg Monthly GB Download]]&lt;5,"Less than 5 GB",IF(Aggrivate[[#This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IF(Aggrivate[[#This Row],[Under 30]]="Yes","Under 30",IF(Aggrivate[[#This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IF(Aggrivate[[#This Row],[Avg Monthly GB Download]]&lt;5,"Less than 5 GB",IF(Aggrivate[[#This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IF(Aggrivate[[#This Row],[Under 30]]="Yes","Under 30",IF(Aggrivate[[#This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IF(Aggrivate[[#This Row],[Avg Monthly GB Download]]&lt;5,"Less than 5 GB",IF(Aggrivate[[#This Row],[Avg Monthly GB Download]]&lt;10,"Between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IF(Aggrivate[[#This Row],[Under 30]]="Yes","Under 30",IF(Aggrivate[[#This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IF(Aggrivate[[#This Row],[Avg Monthly GB Download]]&lt;5,"Less than 5 GB",IF(Aggrivate[[#This Row],[Avg Monthly GB Download]]&lt;10,"Between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IF(Aggrivate[[#This Row],[Under 30]]="Yes","Under 30",IF(Aggrivate[[#This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IF(Aggrivate[[#This Row],[Avg Monthly GB Download]]&lt;5,"Less than 5 GB",IF(Aggrivate[[#This Row],[Avg Monthly GB Download]]&lt;10,"Between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IF(Aggrivate[[#This Row],[Under 30]]="Yes","Under 30",IF(Aggrivate[[#This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IF(Aggrivate[[#This Row],[Avg Monthly GB Download]]&lt;5,"Less than 5 GB",IF(Aggrivate[[#This Row],[Avg Monthly GB Download]]&lt;10,"Between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IF(Aggrivate[[#This Row],[Under 30]]="Yes","Under 30",IF(Aggrivate[[#This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IF(Aggrivate[[#This Row],[Avg Monthly GB Download]]&lt;5,"Less than 5 GB",IF(Aggrivate[[#This Row],[Avg Monthly GB Download]]&lt;10,"Between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IF(Aggrivate[[#This Row],[Under 30]]="Yes","Under 30",IF(Aggrivate[[#This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IF(Aggrivate[[#This Row],[Avg Monthly GB Download]]&lt;5,"Less than 5 GB",IF(Aggrivate[[#This Row],[Avg Monthly GB Download]]&lt;10,"Between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IF(Aggrivate[[#This Row],[Under 30]]="Yes","Under 30",IF(Aggrivate[[#This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IF(Aggrivate[[#This Row],[Avg Monthly GB Download]]&lt;5,"Less than 5 GB",IF(Aggrivate[[#This Row],[Avg Monthly GB Download]]&lt;10,"Between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IF(Aggrivate[[#This Row],[Under 30]]="Yes","Under 30",IF(Aggrivate[[#This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IF(Aggrivate[[#This Row],[Avg Monthly GB Download]]&lt;5,"Less than 5 GB",IF(Aggrivate[[#This Row],[Avg Monthly GB Download]]&lt;10,"Between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IF(Aggrivate[[#This Row],[Under 30]]="Yes","Under 30",IF(Aggrivate[[#This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IF(Aggrivate[[#This Row],[Avg Monthly GB Download]]&lt;5,"Less than 5 GB",IF(Aggrivate[[#This Row],[Avg Monthly GB Download]]&lt;10,"Between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IF(Aggrivate[[#This Row],[Under 30]]="Yes","Under 30",IF(Aggrivate[[#This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IF(Aggrivate[[#This Row],[Avg Monthly GB Download]]&lt;5,"Less than 5 GB",IF(Aggrivate[[#This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IF(Aggrivate[[#This Row],[Under 30]]="Yes","Under 30",IF(Aggrivate[[#This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IF(Aggrivate[[#This Row],[Avg Monthly GB Download]]&lt;5,"Less than 5 GB",IF(Aggrivate[[#This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IF(Aggrivate[[#This Row],[Under 30]]="Yes","Under 30",IF(Aggrivate[[#This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IF(Aggrivate[[#This Row],[Avg Monthly GB Download]]&lt;5,"Less than 5 GB",IF(Aggrivate[[#This Row],[Avg Monthly GB Download]]&lt;10,"Between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IF(Aggrivate[[#This Row],[Under 30]]="Yes","Under 30",IF(Aggrivate[[#This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IF(Aggrivate[[#This Row],[Avg Monthly GB Download]]&lt;5,"Less than 5 GB",IF(Aggrivate[[#This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IF(Aggrivate[[#This Row],[Under 30]]="Yes","Under 30",IF(Aggrivate[[#This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IF(Aggrivate[[#This Row],[Avg Monthly GB Download]]&lt;5,"Less than 5 GB",IF(Aggrivate[[#This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IF(Aggrivate[[#This Row],[Under 30]]="Yes","Under 30",IF(Aggrivate[[#This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IF(Aggrivate[[#This Row],[Avg Monthly GB Download]]&lt;5,"Less than 5 GB",IF(Aggrivate[[#This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IF(Aggrivate[[#This Row],[Under 30]]="Yes","Under 30",IF(Aggrivate[[#This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IF(Aggrivate[[#This Row],[Avg Monthly GB Download]]&lt;5,"Less than 5 GB",IF(Aggrivate[[#This Row],[Avg Monthly GB Download]]&lt;10,"Between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IF(Aggrivate[[#This Row],[Under 30]]="Yes","Under 30",IF(Aggrivate[[#This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IF(Aggrivate[[#This Row],[Avg Monthly GB Download]]&lt;5,"Less than 5 GB",IF(Aggrivate[[#This Row],[Avg Monthly GB Download]]&lt;10,"Between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IF(Aggrivate[[#This Row],[Under 30]]="Yes","Under 30",IF(Aggrivate[[#This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IF(Aggrivate[[#This Row],[Avg Monthly GB Download]]&lt;5,"Less than 5 GB",IF(Aggrivate[[#This Row],[Avg Monthly GB Download]]&lt;10,"Between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IF(Aggrivate[[#This Row],[Under 30]]="Yes","Under 30",IF(Aggrivate[[#This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IF(Aggrivate[[#This Row],[Avg Monthly GB Download]]&lt;5,"Less than 5 GB",IF(Aggrivate[[#This Row],[Avg Monthly GB Download]]&lt;10,"Between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IF(Aggrivate[[#This Row],[Under 30]]="Yes","Under 30",IF(Aggrivate[[#This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IF(Aggrivate[[#This Row],[Avg Monthly GB Download]]&lt;5,"Less than 5 GB",IF(Aggrivate[[#This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IF(Aggrivate[[#This Row],[Under 30]]="Yes","Under 30",IF(Aggrivate[[#This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IF(Aggrivate[[#This Row],[Avg Monthly GB Download]]&lt;5,"Less than 5 GB",IF(Aggrivate[[#This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IF(Aggrivate[[#This Row],[Under 30]]="Yes","Under 30",IF(Aggrivate[[#This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IF(Aggrivate[[#This Row],[Avg Monthly GB Download]]&lt;5,"Less than 5 GB",IF(Aggrivate[[#This Row],[Avg Monthly GB Download]]&lt;10,"Between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IF(Aggrivate[[#This Row],[Under 30]]="Yes","Under 30",IF(Aggrivate[[#This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IF(Aggrivate[[#This Row],[Avg Monthly GB Download]]&lt;5,"Less than 5 GB",IF(Aggrivate[[#This Row],[Avg Monthly GB Download]]&lt;10,"Between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IF(Aggrivate[[#This Row],[Under 30]]="Yes","Under 30",IF(Aggrivate[[#This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IF(Aggrivate[[#This Row],[Avg Monthly GB Download]]&lt;5,"Less than 5 GB",IF(Aggrivate[[#This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IF(Aggrivate[[#This Row],[Under 30]]="Yes","Under 30",IF(Aggrivate[[#This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IF(Aggrivate[[#This Row],[Avg Monthly GB Download]]&lt;5,"Less than 5 GB",IF(Aggrivate[[#This Row],[Avg Monthly GB Download]]&lt;10,"Between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IF(Aggrivate[[#This Row],[Under 30]]="Yes","Under 30",IF(Aggrivate[[#This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IF(Aggrivate[[#This Row],[Avg Monthly GB Download]]&lt;5,"Less than 5 GB",IF(Aggrivate[[#This Row],[Avg Monthly GB Download]]&lt;10,"Between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IF(Aggrivate[[#This Row],[Under 30]]="Yes","Under 30",IF(Aggrivate[[#This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IF(Aggrivate[[#This Row],[Avg Monthly GB Download]]&lt;5,"Less than 5 GB",IF(Aggrivate[[#This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IF(Aggrivate[[#This Row],[Under 30]]="Yes","Under 30",IF(Aggrivate[[#This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IF(Aggrivate[[#This Row],[Avg Monthly GB Download]]&lt;5,"Less than 5 GB",IF(Aggrivate[[#This Row],[Avg Monthly GB Download]]&lt;10,"Between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IF(Aggrivate[[#This Row],[Under 30]]="Yes","Under 30",IF(Aggrivate[[#This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IF(Aggrivate[[#This Row],[Avg Monthly GB Download]]&lt;5,"Less than 5 GB",IF(Aggrivate[[#This Row],[Avg Monthly GB Download]]&lt;10,"Between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IF(Aggrivate[[#This Row],[Under 30]]="Yes","Under 30",IF(Aggrivate[[#This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IF(Aggrivate[[#This Row],[Avg Monthly GB Download]]&lt;5,"Less than 5 GB",IF(Aggrivate[[#This Row],[Avg Monthly GB Download]]&lt;10,"Between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IF(Aggrivate[[#This Row],[Under 30]]="Yes","Under 30",IF(Aggrivate[[#This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IF(Aggrivate[[#This Row],[Avg Monthly GB Download]]&lt;5,"Less than 5 GB",IF(Aggrivate[[#This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IF(Aggrivate[[#This Row],[Under 30]]="Yes","Under 30",IF(Aggrivate[[#This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IF(Aggrivate[[#This Row],[Avg Monthly GB Download]]&lt;5,"Less than 5 GB",IF(Aggrivate[[#This Row],[Avg Monthly GB Download]]&lt;10,"Between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IF(Aggrivate[[#This Row],[Under 30]]="Yes","Under 30",IF(Aggrivate[[#This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IF(Aggrivate[[#This Row],[Avg Monthly GB Download]]&lt;5,"Less than 5 GB",IF(Aggrivate[[#This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IF(Aggrivate[[#This Row],[Under 30]]="Yes","Under 30",IF(Aggrivate[[#This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IF(Aggrivate[[#This Row],[Avg Monthly GB Download]]&lt;5,"Less than 5 GB",IF(Aggrivate[[#This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IF(Aggrivate[[#This Row],[Under 30]]="Yes","Under 30",IF(Aggrivate[[#This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IF(Aggrivate[[#This Row],[Avg Monthly GB Download]]&lt;5,"Less than 5 GB",IF(Aggrivate[[#This Row],[Avg Monthly GB Download]]&lt;10,"Between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IF(Aggrivate[[#This Row],[Under 30]]="Yes","Under 30",IF(Aggrivate[[#This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IF(Aggrivate[[#This Row],[Avg Monthly GB Download]]&lt;5,"Less than 5 GB",IF(Aggrivate[[#This Row],[Avg Monthly GB Download]]&lt;10,"Between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IF(Aggrivate[[#This Row],[Under 30]]="Yes","Under 30",IF(Aggrivate[[#This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IF(Aggrivate[[#This Row],[Avg Monthly GB Download]]&lt;5,"Less than 5 GB",IF(Aggrivate[[#This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IF(Aggrivate[[#This Row],[Under 30]]="Yes","Under 30",IF(Aggrivate[[#This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IF(Aggrivate[[#This Row],[Avg Monthly GB Download]]&lt;5,"Less than 5 GB",IF(Aggrivate[[#This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IF(Aggrivate[[#This Row],[Under 30]]="Yes","Under 30",IF(Aggrivate[[#This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IF(Aggrivate[[#This Row],[Avg Monthly GB Download]]&lt;5,"Less than 5 GB",IF(Aggrivate[[#This Row],[Avg Monthly GB Download]]&lt;10,"Between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IF(Aggrivate[[#This Row],[Under 30]]="Yes","Under 30",IF(Aggrivate[[#This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IF(Aggrivate[[#This Row],[Avg Monthly GB Download]]&lt;5,"Less than 5 GB",IF(Aggrivate[[#This Row],[Avg Monthly GB Download]]&lt;10,"Between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IF(Aggrivate[[#This Row],[Under 30]]="Yes","Under 30",IF(Aggrivate[[#This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IF(Aggrivate[[#This Row],[Avg Monthly GB Download]]&lt;5,"Less than 5 GB",IF(Aggrivate[[#This Row],[Avg Monthly GB Download]]&lt;10,"Between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IF(Aggrivate[[#This Row],[Under 30]]="Yes","Under 30",IF(Aggrivate[[#This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IF(Aggrivate[[#This Row],[Avg Monthly GB Download]]&lt;5,"Less than 5 GB",IF(Aggrivate[[#This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IF(Aggrivate[[#This Row],[Under 30]]="Yes","Under 30",IF(Aggrivate[[#This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IF(Aggrivate[[#This Row],[Avg Monthly GB Download]]&lt;5,"Less than 5 GB",IF(Aggrivate[[#This Row],[Avg Monthly GB Download]]&lt;10,"Between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IF(Aggrivate[[#This Row],[Under 30]]="Yes","Under 30",IF(Aggrivate[[#This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IF(Aggrivate[[#This Row],[Avg Monthly GB Download]]&lt;5,"Less than 5 GB",IF(Aggrivate[[#This Row],[Avg Monthly GB Download]]&lt;10,"Between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IF(Aggrivate[[#This Row],[Under 30]]="Yes","Under 30",IF(Aggrivate[[#This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IF(Aggrivate[[#This Row],[Avg Monthly GB Download]]&lt;5,"Less than 5 GB",IF(Aggrivate[[#This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IF(Aggrivate[[#This Row],[Under 30]]="Yes","Under 30",IF(Aggrivate[[#This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IF(Aggrivate[[#This Row],[Avg Monthly GB Download]]&lt;5,"Less than 5 GB",IF(Aggrivate[[#This Row],[Avg Monthly GB Download]]&lt;10,"Between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IF(Aggrivate[[#This Row],[Under 30]]="Yes","Under 30",IF(Aggrivate[[#This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IF(Aggrivate[[#This Row],[Avg Monthly GB Download]]&lt;5,"Less than 5 GB",IF(Aggrivate[[#This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IF(Aggrivate[[#This Row],[Under 30]]="Yes","Under 30",IF(Aggrivate[[#This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IF(Aggrivate[[#This Row],[Avg Monthly GB Download]]&lt;5,"Less than 5 GB",IF(Aggrivate[[#This Row],[Avg Monthly GB Download]]&lt;10,"Between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IF(Aggrivate[[#This Row],[Under 30]]="Yes","Under 30",IF(Aggrivate[[#This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IF(Aggrivate[[#This Row],[Avg Monthly GB Download]]&lt;5,"Less than 5 GB",IF(Aggrivate[[#This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IF(Aggrivate[[#This Row],[Under 30]]="Yes","Under 30",IF(Aggrivate[[#This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IF(Aggrivate[[#This Row],[Avg Monthly GB Download]]&lt;5,"Less than 5 GB",IF(Aggrivate[[#This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IF(Aggrivate[[#This Row],[Under 30]]="Yes","Under 30",IF(Aggrivate[[#This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IF(Aggrivate[[#This Row],[Avg Monthly GB Download]]&lt;5,"Less than 5 GB",IF(Aggrivate[[#This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IF(Aggrivate[[#This Row],[Under 30]]="Yes","Under 30",IF(Aggrivate[[#This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IF(Aggrivate[[#This Row],[Avg Monthly GB Download]]&lt;5,"Less than 5 GB",IF(Aggrivate[[#This Row],[Avg Monthly GB Download]]&lt;10,"Between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IF(Aggrivate[[#This Row],[Under 30]]="Yes","Under 30",IF(Aggrivate[[#This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IF(Aggrivate[[#This Row],[Avg Monthly GB Download]]&lt;5,"Less than 5 GB",IF(Aggrivate[[#This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IF(Aggrivate[[#This Row],[Under 30]]="Yes","Under 30",IF(Aggrivate[[#This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IF(Aggrivate[[#This Row],[Avg Monthly GB Download]]&lt;5,"Less than 5 GB",IF(Aggrivate[[#This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IF(Aggrivate[[#This Row],[Under 30]]="Yes","Under 30",IF(Aggrivate[[#This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IF(Aggrivate[[#This Row],[Avg Monthly GB Download]]&lt;5,"Less than 5 GB",IF(Aggrivate[[#This Row],[Avg Monthly GB Download]]&lt;10,"Between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IF(Aggrivate[[#This Row],[Under 30]]="Yes","Under 30",IF(Aggrivate[[#This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IF(Aggrivate[[#This Row],[Avg Monthly GB Download]]&lt;5,"Less than 5 GB",IF(Aggrivate[[#This Row],[Avg Monthly GB Download]]&lt;10,"Between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IF(Aggrivate[[#This Row],[Under 30]]="Yes","Under 30",IF(Aggrivate[[#This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IF(Aggrivate[[#This Row],[Avg Monthly GB Download]]&lt;5,"Less than 5 GB",IF(Aggrivate[[#This Row],[Avg Monthly GB Download]]&lt;10,"Between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IF(Aggrivate[[#This Row],[Under 30]]="Yes","Under 30",IF(Aggrivate[[#This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IF(Aggrivate[[#This Row],[Avg Monthly GB Download]]&lt;5,"Less than 5 GB",IF(Aggrivate[[#This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IF(Aggrivate[[#This Row],[Under 30]]="Yes","Under 30",IF(Aggrivate[[#This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IF(Aggrivate[[#This Row],[Avg Monthly GB Download]]&lt;5,"Less than 5 GB",IF(Aggrivate[[#This Row],[Avg Monthly GB Download]]&lt;10,"Between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IF(Aggrivate[[#This Row],[Under 30]]="Yes","Under 30",IF(Aggrivate[[#This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IF(Aggrivate[[#This Row],[Avg Monthly GB Download]]&lt;5,"Less than 5 GB",IF(Aggrivate[[#This Row],[Avg Monthly GB Download]]&lt;10,"Between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IF(Aggrivate[[#This Row],[Under 30]]="Yes","Under 30",IF(Aggrivate[[#This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IF(Aggrivate[[#This Row],[Avg Monthly GB Download]]&lt;5,"Less than 5 GB",IF(Aggrivate[[#This Row],[Avg Monthly GB Download]]&lt;10,"Between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IF(Aggrivate[[#This Row],[Under 30]]="Yes","Under 30",IF(Aggrivate[[#This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IF(Aggrivate[[#This Row],[Avg Monthly GB Download]]&lt;5,"Less than 5 GB",IF(Aggrivate[[#This Row],[Avg Monthly GB Download]]&lt;10,"Between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IF(Aggrivate[[#This Row],[Under 30]]="Yes","Under 30",IF(Aggrivate[[#This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IF(Aggrivate[[#This Row],[Avg Monthly GB Download]]&lt;5,"Less than 5 GB",IF(Aggrivate[[#This Row],[Avg Monthly GB Download]]&lt;10,"Between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IF(Aggrivate[[#This Row],[Under 30]]="Yes","Under 30",IF(Aggrivate[[#This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IF(Aggrivate[[#This Row],[Avg Monthly GB Download]]&lt;5,"Less than 5 GB",IF(Aggrivate[[#This Row],[Avg Monthly GB Download]]&lt;10,"Between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IF(Aggrivate[[#This Row],[Under 30]]="Yes","Under 30",IF(Aggrivate[[#This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IF(Aggrivate[[#This Row],[Avg Monthly GB Download]]&lt;5,"Less than 5 GB",IF(Aggrivate[[#This Row],[Avg Monthly GB Download]]&lt;10,"Between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IF(Aggrivate[[#This Row],[Under 30]]="Yes","Under 30",IF(Aggrivate[[#This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IF(Aggrivate[[#This Row],[Avg Monthly GB Download]]&lt;5,"Less than 5 GB",IF(Aggrivate[[#This Row],[Avg Monthly GB Download]]&lt;10,"Between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IF(Aggrivate[[#This Row],[Under 30]]="Yes","Under 30",IF(Aggrivate[[#This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IF(Aggrivate[[#This Row],[Avg Monthly GB Download]]&lt;5,"Less than 5 GB",IF(Aggrivate[[#This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IF(Aggrivate[[#This Row],[Under 30]]="Yes","Under 30",IF(Aggrivate[[#This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IF(Aggrivate[[#This Row],[Avg Monthly GB Download]]&lt;5,"Less than 5 GB",IF(Aggrivate[[#This Row],[Avg Monthly GB Download]]&lt;10,"Between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IF(Aggrivate[[#This Row],[Under 30]]="Yes","Under 30",IF(Aggrivate[[#This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IF(Aggrivate[[#This Row],[Avg Monthly GB Download]]&lt;5,"Less than 5 GB",IF(Aggrivate[[#This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IF(Aggrivate[[#This Row],[Under 30]]="Yes","Under 30",IF(Aggrivate[[#This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IF(Aggrivate[[#This Row],[Avg Monthly GB Download]]&lt;5,"Less than 5 GB",IF(Aggrivate[[#This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IF(Aggrivate[[#This Row],[Under 30]]="Yes","Under 30",IF(Aggrivate[[#This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IF(Aggrivate[[#This Row],[Avg Monthly GB Download]]&lt;5,"Less than 5 GB",IF(Aggrivate[[#This Row],[Avg Monthly GB Download]]&lt;10,"Between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IF(Aggrivate[[#This Row],[Under 30]]="Yes","Under 30",IF(Aggrivate[[#This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IF(Aggrivate[[#This Row],[Avg Monthly GB Download]]&lt;5,"Less than 5 GB",IF(Aggrivate[[#This Row],[Avg Monthly GB Download]]&lt;10,"Between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IF(Aggrivate[[#This Row],[Under 30]]="Yes","Under 30",IF(Aggrivate[[#This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IF(Aggrivate[[#This Row],[Avg Monthly GB Download]]&lt;5,"Less than 5 GB",IF(Aggrivate[[#This Row],[Avg Monthly GB Download]]&lt;10,"Between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IF(Aggrivate[[#This Row],[Under 30]]="Yes","Under 30",IF(Aggrivate[[#This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IF(Aggrivate[[#This Row],[Avg Monthly GB Download]]&lt;5,"Less than 5 GB",IF(Aggrivate[[#This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IF(Aggrivate[[#This Row],[Under 30]]="Yes","Under 30",IF(Aggrivate[[#This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IF(Aggrivate[[#This Row],[Avg Monthly GB Download]]&lt;5,"Less than 5 GB",IF(Aggrivate[[#This Row],[Avg Monthly GB Download]]&lt;10,"Between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IF(Aggrivate[[#This Row],[Under 30]]="Yes","Under 30",IF(Aggrivate[[#This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IF(Aggrivate[[#This Row],[Avg Monthly GB Download]]&lt;5,"Less than 5 GB",IF(Aggrivate[[#This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IF(Aggrivate[[#This Row],[Under 30]]="Yes","Under 30",IF(Aggrivate[[#This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IF(Aggrivate[[#This Row],[Avg Monthly GB Download]]&lt;5,"Less than 5 GB",IF(Aggrivate[[#This Row],[Avg Monthly GB Download]]&lt;10,"Between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IF(Aggrivate[[#This Row],[Under 30]]="Yes","Under 30",IF(Aggrivate[[#This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IF(Aggrivate[[#This Row],[Avg Monthly GB Download]]&lt;5,"Less than 5 GB",IF(Aggrivate[[#This Row],[Avg Monthly GB Download]]&lt;10,"Between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IF(Aggrivate[[#This Row],[Under 30]]="Yes","Under 30",IF(Aggrivate[[#This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IF(Aggrivate[[#This Row],[Avg Monthly GB Download]]&lt;5,"Less than 5 GB",IF(Aggrivate[[#This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IF(Aggrivate[[#This Row],[Under 30]]="Yes","Under 30",IF(Aggrivate[[#This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IF(Aggrivate[[#This Row],[Avg Monthly GB Download]]&lt;5,"Less than 5 GB",IF(Aggrivate[[#This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IF(Aggrivate[[#This Row],[Under 30]]="Yes","Under 30",IF(Aggrivate[[#This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IF(Aggrivate[[#This Row],[Avg Monthly GB Download]]&lt;5,"Less than 5 GB",IF(Aggrivate[[#This Row],[Avg Monthly GB Download]]&lt;10,"Between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IF(Aggrivate[[#This Row],[Under 30]]="Yes","Under 30",IF(Aggrivate[[#This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IF(Aggrivate[[#This Row],[Avg Monthly GB Download]]&lt;5,"Less than 5 GB",IF(Aggrivate[[#This Row],[Avg Monthly GB Download]]&lt;10,"Between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IF(Aggrivate[[#This Row],[Under 30]]="Yes","Under 30",IF(Aggrivate[[#This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IF(Aggrivate[[#This Row],[Avg Monthly GB Download]]&lt;5,"Less than 5 GB",IF(Aggrivate[[#This Row],[Avg Monthly GB Download]]&lt;10,"Between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IF(Aggrivate[[#This Row],[Under 30]]="Yes","Under 30",IF(Aggrivate[[#This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IF(Aggrivate[[#This Row],[Avg Monthly GB Download]]&lt;5,"Less than 5 GB",IF(Aggrivate[[#This Row],[Avg Monthly GB Download]]&lt;10,"Between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IF(Aggrivate[[#This Row],[Under 30]]="Yes","Under 30",IF(Aggrivate[[#This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IF(Aggrivate[[#This Row],[Avg Monthly GB Download]]&lt;5,"Less than 5 GB",IF(Aggrivate[[#This Row],[Avg Monthly GB Download]]&lt;10,"Between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IF(Aggrivate[[#This Row],[Under 30]]="Yes","Under 30",IF(Aggrivate[[#This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IF(Aggrivate[[#This Row],[Avg Monthly GB Download]]&lt;5,"Less than 5 GB",IF(Aggrivate[[#This Row],[Avg Monthly GB Download]]&lt;10,"Between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IF(Aggrivate[[#This Row],[Under 30]]="Yes","Under 30",IF(Aggrivate[[#This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IF(Aggrivate[[#This Row],[Avg Monthly GB Download]]&lt;5,"Less than 5 GB",IF(Aggrivate[[#This Row],[Avg Monthly GB Download]]&lt;10,"Between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IF(Aggrivate[[#This Row],[Under 30]]="Yes","Under 30",IF(Aggrivate[[#This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IF(Aggrivate[[#This Row],[Avg Monthly GB Download]]&lt;5,"Less than 5 GB",IF(Aggrivate[[#This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IF(Aggrivate[[#This Row],[Under 30]]="Yes","Under 30",IF(Aggrivate[[#This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IF(Aggrivate[[#This Row],[Avg Monthly GB Download]]&lt;5,"Less than 5 GB",IF(Aggrivate[[#This Row],[Avg Monthly GB Download]]&lt;10,"Between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IF(Aggrivate[[#This Row],[Under 30]]="Yes","Under 30",IF(Aggrivate[[#This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IF(Aggrivate[[#This Row],[Avg Monthly GB Download]]&lt;5,"Less than 5 GB",IF(Aggrivate[[#This Row],[Avg Monthly GB Download]]&lt;10,"Between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IF(Aggrivate[[#This Row],[Under 30]]="Yes","Under 30",IF(Aggrivate[[#This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IF(Aggrivate[[#This Row],[Avg Monthly GB Download]]&lt;5,"Less than 5 GB",IF(Aggrivate[[#This Row],[Avg Monthly GB Download]]&lt;10,"Between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IF(Aggrivate[[#This Row],[Under 30]]="Yes","Under 30",IF(Aggrivate[[#This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IF(Aggrivate[[#This Row],[Avg Monthly GB Download]]&lt;5,"Less than 5 GB",IF(Aggrivate[[#This Row],[Avg Monthly GB Download]]&lt;10,"Between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IF(Aggrivate[[#This Row],[Under 30]]="Yes","Under 30",IF(Aggrivate[[#This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IF(Aggrivate[[#This Row],[Avg Monthly GB Download]]&lt;5,"Less than 5 GB",IF(Aggrivate[[#This Row],[Avg Monthly GB Download]]&lt;10,"Between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IF(Aggrivate[[#This Row],[Under 30]]="Yes","Under 30",IF(Aggrivate[[#This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IF(Aggrivate[[#This Row],[Avg Monthly GB Download]]&lt;5,"Less than 5 GB",IF(Aggrivate[[#This Row],[Avg Monthly GB Download]]&lt;10,"Between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IF(Aggrivate[[#This Row],[Under 30]]="Yes","Under 30",IF(Aggrivate[[#This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IF(Aggrivate[[#This Row],[Avg Monthly GB Download]]&lt;5,"Less than 5 GB",IF(Aggrivate[[#This Row],[Avg Monthly GB Download]]&lt;10,"Between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IF(Aggrivate[[#This Row],[Under 30]]="Yes","Under 30",IF(Aggrivate[[#This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IF(Aggrivate[[#This Row],[Avg Monthly GB Download]]&lt;5,"Less than 5 GB",IF(Aggrivate[[#This Row],[Avg Monthly GB Download]]&lt;10,"Between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IF(Aggrivate[[#This Row],[Under 30]]="Yes","Under 30",IF(Aggrivate[[#This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IF(Aggrivate[[#This Row],[Avg Monthly GB Download]]&lt;5,"Less than 5 GB",IF(Aggrivate[[#This Row],[Avg Monthly GB Download]]&lt;10,"Between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IF(Aggrivate[[#This Row],[Under 30]]="Yes","Under 30",IF(Aggrivate[[#This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IF(Aggrivate[[#This Row],[Avg Monthly GB Download]]&lt;5,"Less than 5 GB",IF(Aggrivate[[#This Row],[Avg Monthly GB Download]]&lt;10,"Between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IF(Aggrivate[[#This Row],[Under 30]]="Yes","Under 30",IF(Aggrivate[[#This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IF(Aggrivate[[#This Row],[Avg Monthly GB Download]]&lt;5,"Less than 5 GB",IF(Aggrivate[[#This Row],[Avg Monthly GB Download]]&lt;10,"Between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IF(Aggrivate[[#This Row],[Under 30]]="Yes","Under 30",IF(Aggrivate[[#This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IF(Aggrivate[[#This Row],[Avg Monthly GB Download]]&lt;5,"Less than 5 GB",IF(Aggrivate[[#This Row],[Avg Monthly GB Download]]&lt;10,"Between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IF(Aggrivate[[#This Row],[Under 30]]="Yes","Under 30",IF(Aggrivate[[#This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IF(Aggrivate[[#This Row],[Avg Monthly GB Download]]&lt;5,"Less than 5 GB",IF(Aggrivate[[#This Row],[Avg Monthly GB Download]]&lt;10,"Between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IF(Aggrivate[[#This Row],[Under 30]]="Yes","Under 30",IF(Aggrivate[[#This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IF(Aggrivate[[#This Row],[Avg Monthly GB Download]]&lt;5,"Less than 5 GB",IF(Aggrivate[[#This Row],[Avg Monthly GB Download]]&lt;10,"Between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IF(Aggrivate[[#This Row],[Under 30]]="Yes","Under 30",IF(Aggrivate[[#This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IF(Aggrivate[[#This Row],[Avg Monthly GB Download]]&lt;5,"Less than 5 GB",IF(Aggrivate[[#This Row],[Avg Monthly GB Download]]&lt;10,"Between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IF(Aggrivate[[#This Row],[Under 30]]="Yes","Under 30",IF(Aggrivate[[#This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IF(Aggrivate[[#This Row],[Avg Monthly GB Download]]&lt;5,"Less than 5 GB",IF(Aggrivate[[#This Row],[Avg Monthly GB Download]]&lt;10,"Between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IF(Aggrivate[[#This Row],[Under 30]]="Yes","Under 30",IF(Aggrivate[[#This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IF(Aggrivate[[#This Row],[Avg Monthly GB Download]]&lt;5,"Less than 5 GB",IF(Aggrivate[[#This Row],[Avg Monthly GB Download]]&lt;10,"Between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IF(Aggrivate[[#This Row],[Under 30]]="Yes","Under 30",IF(Aggrivate[[#This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IF(Aggrivate[[#This Row],[Avg Monthly GB Download]]&lt;5,"Less than 5 GB",IF(Aggrivate[[#This Row],[Avg Monthly GB Download]]&lt;10,"Between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IF(Aggrivate[[#This Row],[Under 30]]="Yes","Under 30",IF(Aggrivate[[#This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IF(Aggrivate[[#This Row],[Avg Monthly GB Download]]&lt;5,"Less than 5 GB",IF(Aggrivate[[#This Row],[Avg Monthly GB Download]]&lt;10,"Between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IF(Aggrivate[[#This Row],[Under 30]]="Yes","Under 30",IF(Aggrivate[[#This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IF(Aggrivate[[#This Row],[Avg Monthly GB Download]]&lt;5,"Less than 5 GB",IF(Aggrivate[[#This Row],[Avg Monthly GB Download]]&lt;10,"Between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IF(Aggrivate[[#This Row],[Under 30]]="Yes","Under 30",IF(Aggrivate[[#This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IF(Aggrivate[[#This Row],[Avg Monthly GB Download]]&lt;5,"Less than 5 GB",IF(Aggrivate[[#This Row],[Avg Monthly GB Download]]&lt;10,"Between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IF(Aggrivate[[#This Row],[Under 30]]="Yes","Under 30",IF(Aggrivate[[#This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IF(Aggrivate[[#This Row],[Avg Monthly GB Download]]&lt;5,"Less than 5 GB",IF(Aggrivate[[#This Row],[Avg Monthly GB Download]]&lt;10,"Between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IF(Aggrivate[[#This Row],[Under 30]]="Yes","Under 30",IF(Aggrivate[[#This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IF(Aggrivate[[#This Row],[Avg Monthly GB Download]]&lt;5,"Less than 5 GB",IF(Aggrivate[[#This Row],[Avg Monthly GB Download]]&lt;10,"Between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IF(Aggrivate[[#This Row],[Under 30]]="Yes","Under 30",IF(Aggrivate[[#This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IF(Aggrivate[[#This Row],[Avg Monthly GB Download]]&lt;5,"Less than 5 GB",IF(Aggrivate[[#This Row],[Avg Monthly GB Download]]&lt;10,"Between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IF(Aggrivate[[#This Row],[Under 30]]="Yes","Under 30",IF(Aggrivate[[#This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IF(Aggrivate[[#This Row],[Avg Monthly GB Download]]&lt;5,"Less than 5 GB",IF(Aggrivate[[#This Row],[Avg Monthly GB Download]]&lt;10,"Between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IF(Aggrivate[[#This Row],[Under 30]]="Yes","Under 30",IF(Aggrivate[[#This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IF(Aggrivate[[#This Row],[Avg Monthly GB Download]]&lt;5,"Less than 5 GB",IF(Aggrivate[[#This Row],[Avg Monthly GB Download]]&lt;10,"Between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IF(Aggrivate[[#This Row],[Under 30]]="Yes","Under 30",IF(Aggrivate[[#This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IF(Aggrivate[[#This Row],[Avg Monthly GB Download]]&lt;5,"Less than 5 GB",IF(Aggrivate[[#This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IF(Aggrivate[[#This Row],[Under 30]]="Yes","Under 30",IF(Aggrivate[[#This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IF(Aggrivate[[#This Row],[Avg Monthly GB Download]]&lt;5,"Less than 5 GB",IF(Aggrivate[[#This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IF(Aggrivate[[#This Row],[Under 30]]="Yes","Under 30",IF(Aggrivate[[#This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IF(Aggrivate[[#This Row],[Avg Monthly GB Download]]&lt;5,"Less than 5 GB",IF(Aggrivate[[#This Row],[Avg Monthly GB Download]]&lt;10,"Between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IF(Aggrivate[[#This Row],[Under 30]]="Yes","Under 30",IF(Aggrivate[[#This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IF(Aggrivate[[#This Row],[Avg Monthly GB Download]]&lt;5,"Less than 5 GB",IF(Aggrivate[[#This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IF(Aggrivate[[#This Row],[Under 30]]="Yes","Under 30",IF(Aggrivate[[#This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IF(Aggrivate[[#This Row],[Avg Monthly GB Download]]&lt;5,"Less than 5 GB",IF(Aggrivate[[#This Row],[Avg Monthly GB Download]]&lt;10,"Between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IF(Aggrivate[[#This Row],[Under 30]]="Yes","Under 30",IF(Aggrivate[[#This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IF(Aggrivate[[#This Row],[Avg Monthly GB Download]]&lt;5,"Less than 5 GB",IF(Aggrivate[[#This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IF(Aggrivate[[#This Row],[Under 30]]="Yes","Under 30",IF(Aggrivate[[#This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IF(Aggrivate[[#This Row],[Avg Monthly GB Download]]&lt;5,"Less than 5 GB",IF(Aggrivate[[#This Row],[Avg Monthly GB Download]]&lt;10,"Between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IF(Aggrivate[[#This Row],[Under 30]]="Yes","Under 30",IF(Aggrivate[[#This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IF(Aggrivate[[#This Row],[Avg Monthly GB Download]]&lt;5,"Less than 5 GB",IF(Aggrivate[[#This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IF(Aggrivate[[#This Row],[Under 30]]="Yes","Under 30",IF(Aggrivate[[#This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IF(Aggrivate[[#This Row],[Avg Monthly GB Download]]&lt;5,"Less than 5 GB",IF(Aggrivate[[#This Row],[Avg Monthly GB Download]]&lt;10,"Between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IF(Aggrivate[[#This Row],[Under 30]]="Yes","Under 30",IF(Aggrivate[[#This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IF(Aggrivate[[#This Row],[Avg Monthly GB Download]]&lt;5,"Less than 5 GB",IF(Aggrivate[[#This Row],[Avg Monthly GB Download]]&lt;10,"Between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IF(Aggrivate[[#This Row],[Under 30]]="Yes","Under 30",IF(Aggrivate[[#This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IF(Aggrivate[[#This Row],[Avg Monthly GB Download]]&lt;5,"Less than 5 GB",IF(Aggrivate[[#This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IF(Aggrivate[[#This Row],[Under 30]]="Yes","Under 30",IF(Aggrivate[[#This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IF(Aggrivate[[#This Row],[Avg Monthly GB Download]]&lt;5,"Less than 5 GB",IF(Aggrivate[[#This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IF(Aggrivate[[#This Row],[Under 30]]="Yes","Under 30",IF(Aggrivate[[#This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IF(Aggrivate[[#This Row],[Avg Monthly GB Download]]&lt;5,"Less than 5 GB",IF(Aggrivate[[#This Row],[Avg Monthly GB Download]]&lt;10,"Between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IF(Aggrivate[[#This Row],[Under 30]]="Yes","Under 30",IF(Aggrivate[[#This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IF(Aggrivate[[#This Row],[Avg Monthly GB Download]]&lt;5,"Less than 5 GB",IF(Aggrivate[[#This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IF(Aggrivate[[#This Row],[Under 30]]="Yes","Under 30",IF(Aggrivate[[#This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IF(Aggrivate[[#This Row],[Avg Monthly GB Download]]&lt;5,"Less than 5 GB",IF(Aggrivate[[#This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IF(Aggrivate[[#This Row],[Under 30]]="Yes","Under 30",IF(Aggrivate[[#This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IF(Aggrivate[[#This Row],[Avg Monthly GB Download]]&lt;5,"Less than 5 GB",IF(Aggrivate[[#This Row],[Avg Monthly GB Download]]&lt;10,"Between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IF(Aggrivate[[#This Row],[Under 30]]="Yes","Under 30",IF(Aggrivate[[#This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IF(Aggrivate[[#This Row],[Avg Monthly GB Download]]&lt;5,"Less than 5 GB",IF(Aggrivate[[#This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IF(Aggrivate[[#This Row],[Under 30]]="Yes","Under 30",IF(Aggrivate[[#This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IF(Aggrivate[[#This Row],[Avg Monthly GB Download]]&lt;5,"Less than 5 GB",IF(Aggrivate[[#This Row],[Avg Monthly GB Download]]&lt;10,"Between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IF(Aggrivate[[#This Row],[Under 30]]="Yes","Under 30",IF(Aggrivate[[#This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IF(Aggrivate[[#This Row],[Avg Monthly GB Download]]&lt;5,"Less than 5 GB",IF(Aggrivate[[#This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IF(Aggrivate[[#This Row],[Under 30]]="Yes","Under 30",IF(Aggrivate[[#This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IF(Aggrivate[[#This Row],[Avg Monthly GB Download]]&lt;5,"Less than 5 GB",IF(Aggrivate[[#This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IF(Aggrivate[[#This Row],[Under 30]]="Yes","Under 30",IF(Aggrivate[[#This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IF(Aggrivate[[#This Row],[Avg Monthly GB Download]]&lt;5,"Less than 5 GB",IF(Aggrivate[[#This Row],[Avg Monthly GB Download]]&lt;10,"Between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IF(Aggrivate[[#This Row],[Under 30]]="Yes","Under 30",IF(Aggrivate[[#This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IF(Aggrivate[[#This Row],[Avg Monthly GB Download]]&lt;5,"Less than 5 GB",IF(Aggrivate[[#This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IF(Aggrivate[[#This Row],[Under 30]]="Yes","Under 30",IF(Aggrivate[[#This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IF(Aggrivate[[#This Row],[Avg Monthly GB Download]]&lt;5,"Less than 5 GB",IF(Aggrivate[[#This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IF(Aggrivate[[#This Row],[Under 30]]="Yes","Under 30",IF(Aggrivate[[#This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IF(Aggrivate[[#This Row],[Avg Monthly GB Download]]&lt;5,"Less than 5 GB",IF(Aggrivate[[#This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IF(Aggrivate[[#This Row],[Under 30]]="Yes","Under 30",IF(Aggrivate[[#This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IF(Aggrivate[[#This Row],[Avg Monthly GB Download]]&lt;5,"Less than 5 GB",IF(Aggrivate[[#This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IF(Aggrivate[[#This Row],[Under 30]]="Yes","Under 30",IF(Aggrivate[[#This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IF(Aggrivate[[#This Row],[Avg Monthly GB Download]]&lt;5,"Less than 5 GB",IF(Aggrivate[[#This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IF(Aggrivate[[#This Row],[Under 30]]="Yes","Under 30",IF(Aggrivate[[#This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IF(Aggrivate[[#This Row],[Avg Monthly GB Download]]&lt;5,"Less than 5 GB",IF(Aggrivate[[#This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IF(Aggrivate[[#This Row],[Under 30]]="Yes","Under 30",IF(Aggrivate[[#This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IF(Aggrivate[[#This Row],[Avg Monthly GB Download]]&lt;5,"Less than 5 GB",IF(Aggrivate[[#This Row],[Avg Monthly GB Download]]&lt;10,"Between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IF(Aggrivate[[#This Row],[Under 30]]="Yes","Under 30",IF(Aggrivate[[#This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IF(Aggrivate[[#This Row],[Avg Monthly GB Download]]&lt;5,"Less than 5 GB",IF(Aggrivate[[#This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IF(Aggrivate[[#This Row],[Under 30]]="Yes","Under 30",IF(Aggrivate[[#This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IF(Aggrivate[[#This Row],[Avg Monthly GB Download]]&lt;5,"Less than 5 GB",IF(Aggrivate[[#This Row],[Avg Monthly GB Download]]&lt;10,"Between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IF(Aggrivate[[#This Row],[Under 30]]="Yes","Under 30",IF(Aggrivate[[#This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IF(Aggrivate[[#This Row],[Avg Monthly GB Download]]&lt;5,"Less than 5 GB",IF(Aggrivate[[#This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IF(Aggrivate[[#This Row],[Under 30]]="Yes","Under 30",IF(Aggrivate[[#This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IF(Aggrivate[[#This Row],[Avg Monthly GB Download]]&lt;5,"Less than 5 GB",IF(Aggrivate[[#This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IF(Aggrivate[[#This Row],[Under 30]]="Yes","Under 30",IF(Aggrivate[[#This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IF(Aggrivate[[#This Row],[Avg Monthly GB Download]]&lt;5,"Less than 5 GB",IF(Aggrivate[[#This Row],[Avg Monthly GB Download]]&lt;10,"Between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IF(Aggrivate[[#This Row],[Under 30]]="Yes","Under 30",IF(Aggrivate[[#This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IF(Aggrivate[[#This Row],[Avg Monthly GB Download]]&lt;5,"Less than 5 GB",IF(Aggrivate[[#This Row],[Avg Monthly GB Download]]&lt;10,"Between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IF(Aggrivate[[#This Row],[Under 30]]="Yes","Under 30",IF(Aggrivate[[#This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IF(Aggrivate[[#This Row],[Avg Monthly GB Download]]&lt;5,"Less than 5 GB",IF(Aggrivate[[#This Row],[Avg Monthly GB Download]]&lt;10,"Between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IF(Aggrivate[[#This Row],[Under 30]]="Yes","Under 30",IF(Aggrivate[[#This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IF(Aggrivate[[#This Row],[Avg Monthly GB Download]]&lt;5,"Less than 5 GB",IF(Aggrivate[[#This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IF(Aggrivate[[#This Row],[Under 30]]="Yes","Under 30",IF(Aggrivate[[#This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IF(Aggrivate[[#This Row],[Avg Monthly GB Download]]&lt;5,"Less than 5 GB",IF(Aggrivate[[#This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IF(Aggrivate[[#This Row],[Under 30]]="Yes","Under 30",IF(Aggrivate[[#This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IF(Aggrivate[[#This Row],[Avg Monthly GB Download]]&lt;5,"Less than 5 GB",IF(Aggrivate[[#This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IF(Aggrivate[[#This Row],[Under 30]]="Yes","Under 30",IF(Aggrivate[[#This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IF(Aggrivate[[#This Row],[Avg Monthly GB Download]]&lt;5,"Less than 5 GB",IF(Aggrivate[[#This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IF(Aggrivate[[#This Row],[Under 30]]="Yes","Under 30",IF(Aggrivate[[#This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IF(Aggrivate[[#This Row],[Avg Monthly GB Download]]&lt;5,"Less than 5 GB",IF(Aggrivate[[#This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IF(Aggrivate[[#This Row],[Under 30]]="Yes","Under 30",IF(Aggrivate[[#This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IF(Aggrivate[[#This Row],[Avg Monthly GB Download]]&lt;5,"Less than 5 GB",IF(Aggrivate[[#This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IF(Aggrivate[[#This Row],[Under 30]]="Yes","Under 30",IF(Aggrivate[[#This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IF(Aggrivate[[#This Row],[Avg Monthly GB Download]]&lt;5,"Less than 5 GB",IF(Aggrivate[[#This Row],[Avg Monthly GB Download]]&lt;10,"Between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IF(Aggrivate[[#This Row],[Under 30]]="Yes","Under 30",IF(Aggrivate[[#This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IF(Aggrivate[[#This Row],[Avg Monthly GB Download]]&lt;5,"Less than 5 GB",IF(Aggrivate[[#This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IF(Aggrivate[[#This Row],[Under 30]]="Yes","Under 30",IF(Aggrivate[[#This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IF(Aggrivate[[#This Row],[Avg Monthly GB Download]]&lt;5,"Less than 5 GB",IF(Aggrivate[[#This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IF(Aggrivate[[#This Row],[Under 30]]="Yes","Under 30",IF(Aggrivate[[#This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IF(Aggrivate[[#This Row],[Avg Monthly GB Download]]&lt;5,"Less than 5 GB",IF(Aggrivate[[#This Row],[Avg Monthly GB Download]]&lt;10,"Between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IF(Aggrivate[[#This Row],[Under 30]]="Yes","Under 30",IF(Aggrivate[[#This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IF(Aggrivate[[#This Row],[Avg Monthly GB Download]]&lt;5,"Less than 5 GB",IF(Aggrivate[[#This Row],[Avg Monthly GB Download]]&lt;10,"Between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IF(Aggrivate[[#This Row],[Under 30]]="Yes","Under 30",IF(Aggrivate[[#This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IF(Aggrivate[[#This Row],[Avg Monthly GB Download]]&lt;5,"Less than 5 GB",IF(Aggrivate[[#This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IF(Aggrivate[[#This Row],[Under 30]]="Yes","Under 30",IF(Aggrivate[[#This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IF(Aggrivate[[#This Row],[Avg Monthly GB Download]]&lt;5,"Less than 5 GB",IF(Aggrivate[[#This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IF(Aggrivate[[#This Row],[Under 30]]="Yes","Under 30",IF(Aggrivate[[#This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IF(Aggrivate[[#This Row],[Avg Monthly GB Download]]&lt;5,"Less than 5 GB",IF(Aggrivate[[#This Row],[Avg Monthly GB Download]]&lt;10,"Between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IF(Aggrivate[[#This Row],[Under 30]]="Yes","Under 30",IF(Aggrivate[[#This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IF(Aggrivate[[#This Row],[Avg Monthly GB Download]]&lt;5,"Less than 5 GB",IF(Aggrivate[[#This Row],[Avg Monthly GB Download]]&lt;10,"Between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IF(Aggrivate[[#This Row],[Under 30]]="Yes","Under 30",IF(Aggrivate[[#This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IF(Aggrivate[[#This Row],[Avg Monthly GB Download]]&lt;5,"Less than 5 GB",IF(Aggrivate[[#This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IF(Aggrivate[[#This Row],[Under 30]]="Yes","Under 30",IF(Aggrivate[[#This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IF(Aggrivate[[#This Row],[Avg Monthly GB Download]]&lt;5,"Less than 5 GB",IF(Aggrivate[[#This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IF(Aggrivate[[#This Row],[Under 30]]="Yes","Under 30",IF(Aggrivate[[#This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IF(Aggrivate[[#This Row],[Avg Monthly GB Download]]&lt;5,"Less than 5 GB",IF(Aggrivate[[#This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IF(Aggrivate[[#This Row],[Under 30]]="Yes","Under 30",IF(Aggrivate[[#This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IF(Aggrivate[[#This Row],[Avg Monthly GB Download]]&lt;5,"Less than 5 GB",IF(Aggrivate[[#This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IF(Aggrivate[[#This Row],[Under 30]]="Yes","Under 30",IF(Aggrivate[[#This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IF(Aggrivate[[#This Row],[Avg Monthly GB Download]]&lt;5,"Less than 5 GB",IF(Aggrivate[[#This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IF(Aggrivate[[#This Row],[Under 30]]="Yes","Under 30",IF(Aggrivate[[#This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IF(Aggrivate[[#This Row],[Avg Monthly GB Download]]&lt;5,"Less than 5 GB",IF(Aggrivate[[#This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IF(Aggrivate[[#This Row],[Under 30]]="Yes","Under 30",IF(Aggrivate[[#This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IF(Aggrivate[[#This Row],[Avg Monthly GB Download]]&lt;5,"Less than 5 GB",IF(Aggrivate[[#This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IF(Aggrivate[[#This Row],[Under 30]]="Yes","Under 30",IF(Aggrivate[[#This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IF(Aggrivate[[#This Row],[Avg Monthly GB Download]]&lt;5,"Less than 5 GB",IF(Aggrivate[[#This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IF(Aggrivate[[#This Row],[Under 30]]="Yes","Under 30",IF(Aggrivate[[#This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IF(Aggrivate[[#This Row],[Avg Monthly GB Download]]&lt;5,"Less than 5 GB",IF(Aggrivate[[#This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IF(Aggrivate[[#This Row],[Under 30]]="Yes","Under 30",IF(Aggrivate[[#This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IF(Aggrivate[[#This Row],[Avg Monthly GB Download]]&lt;5,"Less than 5 GB",IF(Aggrivate[[#This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IF(Aggrivate[[#This Row],[Under 30]]="Yes","Under 30",IF(Aggrivate[[#This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IF(Aggrivate[[#This Row],[Avg Monthly GB Download]]&lt;5,"Less than 5 GB",IF(Aggrivate[[#This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IF(Aggrivate[[#This Row],[Under 30]]="Yes","Under 30",IF(Aggrivate[[#This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IF(Aggrivate[[#This Row],[Avg Monthly GB Download]]&lt;5,"Less than 5 GB",IF(Aggrivate[[#This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IF(Aggrivate[[#This Row],[Under 30]]="Yes","Under 30",IF(Aggrivate[[#This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IF(Aggrivate[[#This Row],[Avg Monthly GB Download]]&lt;5,"Less than 5 GB",IF(Aggrivate[[#This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IF(Aggrivate[[#This Row],[Under 30]]="Yes","Under 30",IF(Aggrivate[[#This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IF(Aggrivate[[#This Row],[Avg Monthly GB Download]]&lt;5,"Less than 5 GB",IF(Aggrivate[[#This Row],[Avg Monthly GB Download]]&lt;10,"Between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IF(Aggrivate[[#This Row],[Under 30]]="Yes","Under 30",IF(Aggrivate[[#This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IF(Aggrivate[[#This Row],[Avg Monthly GB Download]]&lt;5,"Less than 5 GB",IF(Aggrivate[[#This Row],[Avg Monthly GB Download]]&lt;10,"Between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IF(Aggrivate[[#This Row],[Under 30]]="Yes","Under 30",IF(Aggrivate[[#This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IF(Aggrivate[[#This Row],[Avg Monthly GB Download]]&lt;5,"Less than 5 GB",IF(Aggrivate[[#This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IF(Aggrivate[[#This Row],[Under 30]]="Yes","Under 30",IF(Aggrivate[[#This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IF(Aggrivate[[#This Row],[Avg Monthly GB Download]]&lt;5,"Less than 5 GB",IF(Aggrivate[[#This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IF(Aggrivate[[#This Row],[Under 30]]="Yes","Under 30",IF(Aggrivate[[#This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IF(Aggrivate[[#This Row],[Avg Monthly GB Download]]&lt;5,"Less than 5 GB",IF(Aggrivate[[#This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IF(Aggrivate[[#This Row],[Under 30]]="Yes","Under 30",IF(Aggrivate[[#This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IF(Aggrivate[[#This Row],[Avg Monthly GB Download]]&lt;5,"Less than 5 GB",IF(Aggrivate[[#This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IF(Aggrivate[[#This Row],[Under 30]]="Yes","Under 30",IF(Aggrivate[[#This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IF(Aggrivate[[#This Row],[Avg Monthly GB Download]]&lt;5,"Less than 5 GB",IF(Aggrivate[[#This Row],[Avg Monthly GB Download]]&lt;10,"Between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IF(Aggrivate[[#This Row],[Under 30]]="Yes","Under 30",IF(Aggrivate[[#This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IF(Aggrivate[[#This Row],[Avg Monthly GB Download]]&lt;5,"Less than 5 GB",IF(Aggrivate[[#This Row],[Avg Monthly GB Download]]&lt;10,"Between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IF(Aggrivate[[#This Row],[Under 30]]="Yes","Under 30",IF(Aggrivate[[#This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IF(Aggrivate[[#This Row],[Avg Monthly GB Download]]&lt;5,"Less than 5 GB",IF(Aggrivate[[#This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IF(Aggrivate[[#This Row],[Under 30]]="Yes","Under 30",IF(Aggrivate[[#This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IF(Aggrivate[[#This Row],[Avg Monthly GB Download]]&lt;5,"Less than 5 GB",IF(Aggrivate[[#This Row],[Avg Monthly GB Download]]&lt;10,"Between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IF(Aggrivate[[#This Row],[Under 30]]="Yes","Under 30",IF(Aggrivate[[#This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IF(Aggrivate[[#This Row],[Avg Monthly GB Download]]&lt;5,"Less than 5 GB",IF(Aggrivate[[#This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IF(Aggrivate[[#This Row],[Under 30]]="Yes","Under 30",IF(Aggrivate[[#This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IF(Aggrivate[[#This Row],[Avg Monthly GB Download]]&lt;5,"Less than 5 GB",IF(Aggrivate[[#This Row],[Avg Monthly GB Download]]&lt;10,"Between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IF(Aggrivate[[#This Row],[Under 30]]="Yes","Under 30",IF(Aggrivate[[#This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IF(Aggrivate[[#This Row],[Avg Monthly GB Download]]&lt;5,"Less than 5 GB",IF(Aggrivate[[#This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IF(Aggrivate[[#This Row],[Under 30]]="Yes","Under 30",IF(Aggrivate[[#This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IF(Aggrivate[[#This Row],[Avg Monthly GB Download]]&lt;5,"Less than 5 GB",IF(Aggrivate[[#This Row],[Avg Monthly GB Download]]&lt;10,"Between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IF(Aggrivate[[#This Row],[Under 30]]="Yes","Under 30",IF(Aggrivate[[#This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IF(Aggrivate[[#This Row],[Avg Monthly GB Download]]&lt;5,"Less than 5 GB",IF(Aggrivate[[#This Row],[Avg Monthly GB Download]]&lt;10,"Between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IF(Aggrivate[[#This Row],[Under 30]]="Yes","Under 30",IF(Aggrivate[[#This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IF(Aggrivate[[#This Row],[Avg Monthly GB Download]]&lt;5,"Less than 5 GB",IF(Aggrivate[[#This Row],[Avg Monthly GB Download]]&lt;10,"Between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IF(Aggrivate[[#This Row],[Under 30]]="Yes","Under 30",IF(Aggrivate[[#This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IF(Aggrivate[[#This Row],[Avg Monthly GB Download]]&lt;5,"Less than 5 GB",IF(Aggrivate[[#This Row],[Avg Monthly GB Download]]&lt;10,"Between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IF(Aggrivate[[#This Row],[Under 30]]="Yes","Under 30",IF(Aggrivate[[#This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IF(Aggrivate[[#This Row],[Avg Monthly GB Download]]&lt;5,"Less than 5 GB",IF(Aggrivate[[#This Row],[Avg Monthly GB Download]]&lt;10,"Between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IF(Aggrivate[[#This Row],[Under 30]]="Yes","Under 30",IF(Aggrivate[[#This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IF(Aggrivate[[#This Row],[Avg Monthly GB Download]]&lt;5,"Less than 5 GB",IF(Aggrivate[[#This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IF(Aggrivate[[#This Row],[Under 30]]="Yes","Under 30",IF(Aggrivate[[#This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IF(Aggrivate[[#This Row],[Avg Monthly GB Download]]&lt;5,"Less than 5 GB",IF(Aggrivate[[#This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IF(Aggrivate[[#This Row],[Under 30]]="Yes","Under 30",IF(Aggrivate[[#This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IF(Aggrivate[[#This Row],[Avg Monthly GB Download]]&lt;5,"Less than 5 GB",IF(Aggrivate[[#This Row],[Avg Monthly GB Download]]&lt;10,"Between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IF(Aggrivate[[#This Row],[Under 30]]="Yes","Under 30",IF(Aggrivate[[#This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IF(Aggrivate[[#This Row],[Avg Monthly GB Download]]&lt;5,"Less than 5 GB",IF(Aggrivate[[#This Row],[Avg Monthly GB Download]]&lt;10,"Between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IF(Aggrivate[[#This Row],[Under 30]]="Yes","Under 30",IF(Aggrivate[[#This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IF(Aggrivate[[#This Row],[Avg Monthly GB Download]]&lt;5,"Less than 5 GB",IF(Aggrivate[[#This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IF(Aggrivate[[#This Row],[Under 30]]="Yes","Under 30",IF(Aggrivate[[#This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IF(Aggrivate[[#This Row],[Avg Monthly GB Download]]&lt;5,"Less than 5 GB",IF(Aggrivate[[#This Row],[Avg Monthly GB Download]]&lt;10,"Between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IF(Aggrivate[[#This Row],[Under 30]]="Yes","Under 30",IF(Aggrivate[[#This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IF(Aggrivate[[#This Row],[Avg Monthly GB Download]]&lt;5,"Less than 5 GB",IF(Aggrivate[[#This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IF(Aggrivate[[#This Row],[Under 30]]="Yes","Under 30",IF(Aggrivate[[#This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IF(Aggrivate[[#This Row],[Avg Monthly GB Download]]&lt;5,"Less than 5 GB",IF(Aggrivate[[#This Row],[Avg Monthly GB Download]]&lt;10,"Between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IF(Aggrivate[[#This Row],[Under 30]]="Yes","Under 30",IF(Aggrivate[[#This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IF(Aggrivate[[#This Row],[Avg Monthly GB Download]]&lt;5,"Less than 5 GB",IF(Aggrivate[[#This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IF(Aggrivate[[#This Row],[Under 30]]="Yes","Under 30",IF(Aggrivate[[#This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IF(Aggrivate[[#This Row],[Avg Monthly GB Download]]&lt;5,"Less than 5 GB",IF(Aggrivate[[#This Row],[Avg Monthly GB Download]]&lt;10,"Between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IF(Aggrivate[[#This Row],[Under 30]]="Yes","Under 30",IF(Aggrivate[[#This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IF(Aggrivate[[#This Row],[Avg Monthly GB Download]]&lt;5,"Less than 5 GB",IF(Aggrivate[[#This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IF(Aggrivate[[#This Row],[Under 30]]="Yes","Under 30",IF(Aggrivate[[#This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IF(Aggrivate[[#This Row],[Avg Monthly GB Download]]&lt;5,"Less than 5 GB",IF(Aggrivate[[#This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IF(Aggrivate[[#This Row],[Under 30]]="Yes","Under 30",IF(Aggrivate[[#This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IF(Aggrivate[[#This Row],[Avg Monthly GB Download]]&lt;5,"Less than 5 GB",IF(Aggrivate[[#This Row],[Avg Monthly GB Download]]&lt;10,"Between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IF(Aggrivate[[#This Row],[Under 30]]="Yes","Under 30",IF(Aggrivate[[#This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IF(Aggrivate[[#This Row],[Avg Monthly GB Download]]&lt;5,"Less than 5 GB",IF(Aggrivate[[#This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IF(Aggrivate[[#This Row],[Under 30]]="Yes","Under 30",IF(Aggrivate[[#This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IF(Aggrivate[[#This Row],[Avg Monthly GB Download]]&lt;5,"Less than 5 GB",IF(Aggrivate[[#This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IF(Aggrivate[[#This Row],[Under 30]]="Yes","Under 30",IF(Aggrivate[[#This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IF(Aggrivate[[#This Row],[Avg Monthly GB Download]]&lt;5,"Less than 5 GB",IF(Aggrivate[[#This Row],[Avg Monthly GB Download]]&lt;10,"Between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IF(Aggrivate[[#This Row],[Under 30]]="Yes","Under 30",IF(Aggrivate[[#This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IF(Aggrivate[[#This Row],[Avg Monthly GB Download]]&lt;5,"Less than 5 GB",IF(Aggrivate[[#This Row],[Avg Monthly GB Download]]&lt;10,"Between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IF(Aggrivate[[#This Row],[Under 30]]="Yes","Under 30",IF(Aggrivate[[#This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IF(Aggrivate[[#This Row],[Avg Monthly GB Download]]&lt;5,"Less than 5 GB",IF(Aggrivate[[#This Row],[Avg Monthly GB Download]]&lt;10,"Between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IF(Aggrivate[[#This Row],[Under 30]]="Yes","Under 30",IF(Aggrivate[[#This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IF(Aggrivate[[#This Row],[Avg Monthly GB Download]]&lt;5,"Less than 5 GB",IF(Aggrivate[[#This Row],[Avg Monthly GB Download]]&lt;10,"Between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IF(Aggrivate[[#This Row],[Under 30]]="Yes","Under 30",IF(Aggrivate[[#This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IF(Aggrivate[[#This Row],[Avg Monthly GB Download]]&lt;5,"Less than 5 GB",IF(Aggrivate[[#This Row],[Avg Monthly GB Download]]&lt;10,"Between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IF(Aggrivate[[#This Row],[Under 30]]="Yes","Under 30",IF(Aggrivate[[#This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IF(Aggrivate[[#This Row],[Avg Monthly GB Download]]&lt;5,"Less than 5 GB",IF(Aggrivate[[#This Row],[Avg Monthly GB Download]]&lt;10,"Between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IF(Aggrivate[[#This Row],[Under 30]]="Yes","Under 30",IF(Aggrivate[[#This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IF(Aggrivate[[#This Row],[Avg Monthly GB Download]]&lt;5,"Less than 5 GB",IF(Aggrivate[[#This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IF(Aggrivate[[#This Row],[Under 30]]="Yes","Under 30",IF(Aggrivate[[#This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IF(Aggrivate[[#This Row],[Avg Monthly GB Download]]&lt;5,"Less than 5 GB",IF(Aggrivate[[#This Row],[Avg Monthly GB Download]]&lt;10,"Between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IF(Aggrivate[[#This Row],[Under 30]]="Yes","Under 30",IF(Aggrivate[[#This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IF(Aggrivate[[#This Row],[Avg Monthly GB Download]]&lt;5,"Less than 5 GB",IF(Aggrivate[[#This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IF(Aggrivate[[#This Row],[Under 30]]="Yes","Under 30",IF(Aggrivate[[#This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IF(Aggrivate[[#This Row],[Avg Monthly GB Download]]&lt;5,"Less than 5 GB",IF(Aggrivate[[#This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IF(Aggrivate[[#This Row],[Under 30]]="Yes","Under 30",IF(Aggrivate[[#This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IF(Aggrivate[[#This Row],[Avg Monthly GB Download]]&lt;5,"Less than 5 GB",IF(Aggrivate[[#This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IF(Aggrivate[[#This Row],[Under 30]]="Yes","Under 30",IF(Aggrivate[[#This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IF(Aggrivate[[#This Row],[Avg Monthly GB Download]]&lt;5,"Less than 5 GB",IF(Aggrivate[[#This Row],[Avg Monthly GB Download]]&lt;10,"Between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IF(Aggrivate[[#This Row],[Under 30]]="Yes","Under 30",IF(Aggrivate[[#This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IF(Aggrivate[[#This Row],[Avg Monthly GB Download]]&lt;5,"Less than 5 GB",IF(Aggrivate[[#This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IF(Aggrivate[[#This Row],[Under 30]]="Yes","Under 30",IF(Aggrivate[[#This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IF(Aggrivate[[#This Row],[Avg Monthly GB Download]]&lt;5,"Less than 5 GB",IF(Aggrivate[[#This Row],[Avg Monthly GB Download]]&lt;10,"Between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IF(Aggrivate[[#This Row],[Under 30]]="Yes","Under 30",IF(Aggrivate[[#This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IF(Aggrivate[[#This Row],[Avg Monthly GB Download]]&lt;5,"Less than 5 GB",IF(Aggrivate[[#This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IF(Aggrivate[[#This Row],[Under 30]]="Yes","Under 30",IF(Aggrivate[[#This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IF(Aggrivate[[#This Row],[Avg Monthly GB Download]]&lt;5,"Less than 5 GB",IF(Aggrivate[[#This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IF(Aggrivate[[#This Row],[Under 30]]="Yes","Under 30",IF(Aggrivate[[#This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IF(Aggrivate[[#This Row],[Avg Monthly GB Download]]&lt;5,"Less than 5 GB",IF(Aggrivate[[#This Row],[Avg Monthly GB Download]]&lt;10,"Between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IF(Aggrivate[[#This Row],[Under 30]]="Yes","Under 30",IF(Aggrivate[[#This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IF(Aggrivate[[#This Row],[Avg Monthly GB Download]]&lt;5,"Less than 5 GB",IF(Aggrivate[[#This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IF(Aggrivate[[#This Row],[Under 30]]="Yes","Under 30",IF(Aggrivate[[#This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IF(Aggrivate[[#This Row],[Avg Monthly GB Download]]&lt;5,"Less than 5 GB",IF(Aggrivate[[#This Row],[Avg Monthly GB Download]]&lt;10,"Between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IF(Aggrivate[[#This Row],[Under 30]]="Yes","Under 30",IF(Aggrivate[[#This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IF(Aggrivate[[#This Row],[Avg Monthly GB Download]]&lt;5,"Less than 5 GB",IF(Aggrivate[[#This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IF(Aggrivate[[#This Row],[Under 30]]="Yes","Under 30",IF(Aggrivate[[#This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IF(Aggrivate[[#This Row],[Avg Monthly GB Download]]&lt;5,"Less than 5 GB",IF(Aggrivate[[#This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IF(Aggrivate[[#This Row],[Under 30]]="Yes","Under 30",IF(Aggrivate[[#This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IF(Aggrivate[[#This Row],[Avg Monthly GB Download]]&lt;5,"Less than 5 GB",IF(Aggrivate[[#This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IF(Aggrivate[[#This Row],[Under 30]]="Yes","Under 30",IF(Aggrivate[[#This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IF(Aggrivate[[#This Row],[Avg Monthly GB Download]]&lt;5,"Less than 5 GB",IF(Aggrivate[[#This Row],[Avg Monthly GB Download]]&lt;10,"Between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IF(Aggrivate[[#This Row],[Under 30]]="Yes","Under 30",IF(Aggrivate[[#This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IF(Aggrivate[[#This Row],[Avg Monthly GB Download]]&lt;5,"Less than 5 GB",IF(Aggrivate[[#This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IF(Aggrivate[[#This Row],[Under 30]]="Yes","Under 30",IF(Aggrivate[[#This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IF(Aggrivate[[#This Row],[Avg Monthly GB Download]]&lt;5,"Less than 5 GB",IF(Aggrivate[[#This Row],[Avg Monthly GB Download]]&lt;10,"Between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IF(Aggrivate[[#This Row],[Under 30]]="Yes","Under 30",IF(Aggrivate[[#This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IF(Aggrivate[[#This Row],[Avg Monthly GB Download]]&lt;5,"Less than 5 GB",IF(Aggrivate[[#This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IF(Aggrivate[[#This Row],[Under 30]]="Yes","Under 30",IF(Aggrivate[[#This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IF(Aggrivate[[#This Row],[Avg Monthly GB Download]]&lt;5,"Less than 5 GB",IF(Aggrivate[[#This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IF(Aggrivate[[#This Row],[Under 30]]="Yes","Under 30",IF(Aggrivate[[#This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IF(Aggrivate[[#This Row],[Avg Monthly GB Download]]&lt;5,"Less than 5 GB",IF(Aggrivate[[#This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IF(Aggrivate[[#This Row],[Under 30]]="Yes","Under 30",IF(Aggrivate[[#This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IF(Aggrivate[[#This Row],[Avg Monthly GB Download]]&lt;5,"Less than 5 GB",IF(Aggrivate[[#This Row],[Avg Monthly GB Download]]&lt;10,"Between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IF(Aggrivate[[#This Row],[Under 30]]="Yes","Under 30",IF(Aggrivate[[#This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IF(Aggrivate[[#This Row],[Avg Monthly GB Download]]&lt;5,"Less than 5 GB",IF(Aggrivate[[#This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IF(Aggrivate[[#This Row],[Under 30]]="Yes","Under 30",IF(Aggrivate[[#This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IF(Aggrivate[[#This Row],[Avg Monthly GB Download]]&lt;5,"Less than 5 GB",IF(Aggrivate[[#This Row],[Avg Monthly GB Download]]&lt;10,"Between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IF(Aggrivate[[#This Row],[Under 30]]="Yes","Under 30",IF(Aggrivate[[#This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IF(Aggrivate[[#This Row],[Avg Monthly GB Download]]&lt;5,"Less than 5 GB",IF(Aggrivate[[#This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IF(Aggrivate[[#This Row],[Under 30]]="Yes","Under 30",IF(Aggrivate[[#This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IF(Aggrivate[[#This Row],[Avg Monthly GB Download]]&lt;5,"Less than 5 GB",IF(Aggrivate[[#This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IF(Aggrivate[[#This Row],[Under 30]]="Yes","Under 30",IF(Aggrivate[[#This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IF(Aggrivate[[#This Row],[Avg Monthly GB Download]]&lt;5,"Less than 5 GB",IF(Aggrivate[[#This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IF(Aggrivate[[#This Row],[Under 30]]="Yes","Under 30",IF(Aggrivate[[#This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IF(Aggrivate[[#This Row],[Avg Monthly GB Download]]&lt;5,"Less than 5 GB",IF(Aggrivate[[#This Row],[Avg Monthly GB Download]]&lt;10,"Between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IF(Aggrivate[[#This Row],[Under 30]]="Yes","Under 30",IF(Aggrivate[[#This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IF(Aggrivate[[#This Row],[Avg Monthly GB Download]]&lt;5,"Less than 5 GB",IF(Aggrivate[[#This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IF(Aggrivate[[#This Row],[Under 30]]="Yes","Under 30",IF(Aggrivate[[#This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IF(Aggrivate[[#This Row],[Avg Monthly GB Download]]&lt;5,"Less than 5 GB",IF(Aggrivate[[#This Row],[Avg Monthly GB Download]]&lt;10,"Between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IF(Aggrivate[[#This Row],[Under 30]]="Yes","Under 30",IF(Aggrivate[[#This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IF(Aggrivate[[#This Row],[Avg Monthly GB Download]]&lt;5,"Less than 5 GB",IF(Aggrivate[[#This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IF(Aggrivate[[#This Row],[Under 30]]="Yes","Under 30",IF(Aggrivate[[#This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IF(Aggrivate[[#This Row],[Avg Monthly GB Download]]&lt;5,"Less than 5 GB",IF(Aggrivate[[#This Row],[Avg Monthly GB Download]]&lt;10,"Between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IF(Aggrivate[[#This Row],[Under 30]]="Yes","Under 30",IF(Aggrivate[[#This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IF(Aggrivate[[#This Row],[Avg Monthly GB Download]]&lt;5,"Less than 5 GB",IF(Aggrivate[[#This Row],[Avg Monthly GB Download]]&lt;10,"Between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IF(Aggrivate[[#This Row],[Under 30]]="Yes","Under 30",IF(Aggrivate[[#This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IF(Aggrivate[[#This Row],[Avg Monthly GB Download]]&lt;5,"Less than 5 GB",IF(Aggrivate[[#This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IF(Aggrivate[[#This Row],[Under 30]]="Yes","Under 30",IF(Aggrivate[[#This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IF(Aggrivate[[#This Row],[Avg Monthly GB Download]]&lt;5,"Less than 5 GB",IF(Aggrivate[[#This Row],[Avg Monthly GB Download]]&lt;10,"Between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IF(Aggrivate[[#This Row],[Under 30]]="Yes","Under 30",IF(Aggrivate[[#This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IF(Aggrivate[[#This Row],[Avg Monthly GB Download]]&lt;5,"Less than 5 GB",IF(Aggrivate[[#This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IF(Aggrivate[[#This Row],[Under 30]]="Yes","Under 30",IF(Aggrivate[[#This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IF(Aggrivate[[#This Row],[Avg Monthly GB Download]]&lt;5,"Less than 5 GB",IF(Aggrivate[[#This Row],[Avg Monthly GB Download]]&lt;10,"Between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IF(Aggrivate[[#This Row],[Under 30]]="Yes","Under 30",IF(Aggrivate[[#This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IF(Aggrivate[[#This Row],[Avg Monthly GB Download]]&lt;5,"Less than 5 GB",IF(Aggrivate[[#This Row],[Avg Monthly GB Download]]&lt;10,"Between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IF(Aggrivate[[#This Row],[Under 30]]="Yes","Under 30",IF(Aggrivate[[#This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IF(Aggrivate[[#This Row],[Avg Monthly GB Download]]&lt;5,"Less than 5 GB",IF(Aggrivate[[#This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IF(Aggrivate[[#This Row],[Under 30]]="Yes","Under 30",IF(Aggrivate[[#This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IF(Aggrivate[[#This Row],[Avg Monthly GB Download]]&lt;5,"Less than 5 GB",IF(Aggrivate[[#This Row],[Avg Monthly GB Download]]&lt;10,"Between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IF(Aggrivate[[#This Row],[Under 30]]="Yes","Under 30",IF(Aggrivate[[#This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IF(Aggrivate[[#This Row],[Avg Monthly GB Download]]&lt;5,"Less than 5 GB",IF(Aggrivate[[#This Row],[Avg Monthly GB Download]]&lt;10,"Between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IF(Aggrivate[[#This Row],[Under 30]]="Yes","Under 30",IF(Aggrivate[[#This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IF(Aggrivate[[#This Row],[Avg Monthly GB Download]]&lt;5,"Less than 5 GB",IF(Aggrivate[[#This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IF(Aggrivate[[#This Row],[Under 30]]="Yes","Under 30",IF(Aggrivate[[#This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IF(Aggrivate[[#This Row],[Avg Monthly GB Download]]&lt;5,"Less than 5 GB",IF(Aggrivate[[#This Row],[Avg Monthly GB Download]]&lt;10,"Between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IF(Aggrivate[[#This Row],[Under 30]]="Yes","Under 30",IF(Aggrivate[[#This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IF(Aggrivate[[#This Row],[Avg Monthly GB Download]]&lt;5,"Less than 5 GB",IF(Aggrivate[[#This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IF(Aggrivate[[#This Row],[Under 30]]="Yes","Under 30",IF(Aggrivate[[#This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IF(Aggrivate[[#This Row],[Avg Monthly GB Download]]&lt;5,"Less than 5 GB",IF(Aggrivate[[#This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IF(Aggrivate[[#This Row],[Under 30]]="Yes","Under 30",IF(Aggrivate[[#This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IF(Aggrivate[[#This Row],[Avg Monthly GB Download]]&lt;5,"Less than 5 GB",IF(Aggrivate[[#This Row],[Avg Monthly GB Download]]&lt;10,"Between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IF(Aggrivate[[#This Row],[Under 30]]="Yes","Under 30",IF(Aggrivate[[#This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IF(Aggrivate[[#This Row],[Avg Monthly GB Download]]&lt;5,"Less than 5 GB",IF(Aggrivate[[#This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IF(Aggrivate[[#This Row],[Under 30]]="Yes","Under 30",IF(Aggrivate[[#This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IF(Aggrivate[[#This Row],[Avg Monthly GB Download]]&lt;5,"Less than 5 GB",IF(Aggrivate[[#This Row],[Avg Monthly GB Download]]&lt;10,"Between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IF(Aggrivate[[#This Row],[Under 30]]="Yes","Under 30",IF(Aggrivate[[#This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IF(Aggrivate[[#This Row],[Avg Monthly GB Download]]&lt;5,"Less than 5 GB",IF(Aggrivate[[#This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IF(Aggrivate[[#This Row],[Under 30]]="Yes","Under 30",IF(Aggrivate[[#This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IF(Aggrivate[[#This Row],[Avg Monthly GB Download]]&lt;5,"Less than 5 GB",IF(Aggrivate[[#This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IF(Aggrivate[[#This Row],[Under 30]]="Yes","Under 30",IF(Aggrivate[[#This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IF(Aggrivate[[#This Row],[Avg Monthly GB Download]]&lt;5,"Less than 5 GB",IF(Aggrivate[[#This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IF(Aggrivate[[#This Row],[Under 30]]="Yes","Under 30",IF(Aggrivate[[#This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IF(Aggrivate[[#This Row],[Avg Monthly GB Download]]&lt;5,"Less than 5 GB",IF(Aggrivate[[#This Row],[Avg Monthly GB Download]]&lt;10,"Between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IF(Aggrivate[[#This Row],[Under 30]]="Yes","Under 30",IF(Aggrivate[[#This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IF(Aggrivate[[#This Row],[Avg Monthly GB Download]]&lt;5,"Less than 5 GB",IF(Aggrivate[[#This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IF(Aggrivate[[#This Row],[Under 30]]="Yes","Under 30",IF(Aggrivate[[#This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IF(Aggrivate[[#This Row],[Avg Monthly GB Download]]&lt;5,"Less than 5 GB",IF(Aggrivate[[#This Row],[Avg Monthly GB Download]]&lt;10,"Between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IF(Aggrivate[[#This Row],[Under 30]]="Yes","Under 30",IF(Aggrivate[[#This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IF(Aggrivate[[#This Row],[Avg Monthly GB Download]]&lt;5,"Less than 5 GB",IF(Aggrivate[[#This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IF(Aggrivate[[#This Row],[Under 30]]="Yes","Under 30",IF(Aggrivate[[#This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IF(Aggrivate[[#This Row],[Avg Monthly GB Download]]&lt;5,"Less than 5 GB",IF(Aggrivate[[#This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IF(Aggrivate[[#This Row],[Under 30]]="Yes","Under 30",IF(Aggrivate[[#This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IF(Aggrivate[[#This Row],[Avg Monthly GB Download]]&lt;5,"Less than 5 GB",IF(Aggrivate[[#This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IF(Aggrivate[[#This Row],[Under 30]]="Yes","Under 30",IF(Aggrivate[[#This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IF(Aggrivate[[#This Row],[Avg Monthly GB Download]]&lt;5,"Less than 5 GB",IF(Aggrivate[[#This Row],[Avg Monthly GB Download]]&lt;10,"Between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IF(Aggrivate[[#This Row],[Under 30]]="Yes","Under 30",IF(Aggrivate[[#This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IF(Aggrivate[[#This Row],[Avg Monthly GB Download]]&lt;5,"Less than 5 GB",IF(Aggrivate[[#This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IF(Aggrivate[[#This Row],[Under 30]]="Yes","Under 30",IF(Aggrivate[[#This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IF(Aggrivate[[#This Row],[Avg Monthly GB Download]]&lt;5,"Less than 5 GB",IF(Aggrivate[[#This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IF(Aggrivate[[#This Row],[Under 30]]="Yes","Under 30",IF(Aggrivate[[#This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IF(Aggrivate[[#This Row],[Avg Monthly GB Download]]&lt;5,"Less than 5 GB",IF(Aggrivate[[#This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IF(Aggrivate[[#This Row],[Under 30]]="Yes","Under 30",IF(Aggrivate[[#This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IF(Aggrivate[[#This Row],[Avg Monthly GB Download]]&lt;5,"Less than 5 GB",IF(Aggrivate[[#This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IF(Aggrivate[[#This Row],[Under 30]]="Yes","Under 30",IF(Aggrivate[[#This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IF(Aggrivate[[#This Row],[Avg Monthly GB Download]]&lt;5,"Less than 5 GB",IF(Aggrivate[[#This Row],[Avg Monthly GB Download]]&lt;10,"Between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IF(Aggrivate[[#This Row],[Under 30]]="Yes","Under 30",IF(Aggrivate[[#This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IF(Aggrivate[[#This Row],[Avg Monthly GB Download]]&lt;5,"Less than 5 GB",IF(Aggrivate[[#This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IF(Aggrivate[[#This Row],[Under 30]]="Yes","Under 30",IF(Aggrivate[[#This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IF(Aggrivate[[#This Row],[Avg Monthly GB Download]]&lt;5,"Less than 5 GB",IF(Aggrivate[[#This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IF(Aggrivate[[#This Row],[Under 30]]="Yes","Under 30",IF(Aggrivate[[#This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IF(Aggrivate[[#This Row],[Avg Monthly GB Download]]&lt;5,"Less than 5 GB",IF(Aggrivate[[#This Row],[Avg Monthly GB Download]]&lt;10,"Between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IF(Aggrivate[[#This Row],[Under 30]]="Yes","Under 30",IF(Aggrivate[[#This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IF(Aggrivate[[#This Row],[Avg Monthly GB Download]]&lt;5,"Less than 5 GB",IF(Aggrivate[[#This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IF(Aggrivate[[#This Row],[Under 30]]="Yes","Under 30",IF(Aggrivate[[#This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IF(Aggrivate[[#This Row],[Avg Monthly GB Download]]&lt;5,"Less than 5 GB",IF(Aggrivate[[#This Row],[Avg Monthly GB Download]]&lt;10,"Between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IF(Aggrivate[[#This Row],[Under 30]]="Yes","Under 30",IF(Aggrivate[[#This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IF(Aggrivate[[#This Row],[Avg Monthly GB Download]]&lt;5,"Less than 5 GB",IF(Aggrivate[[#This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IF(Aggrivate[[#This Row],[Under 30]]="Yes","Under 30",IF(Aggrivate[[#This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IF(Aggrivate[[#This Row],[Avg Monthly GB Download]]&lt;5,"Less than 5 GB",IF(Aggrivate[[#This Row],[Avg Monthly GB Download]]&lt;10,"Between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IF(Aggrivate[[#This Row],[Under 30]]="Yes","Under 30",IF(Aggrivate[[#This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IF(Aggrivate[[#This Row],[Avg Monthly GB Download]]&lt;5,"Less than 5 GB",IF(Aggrivate[[#This Row],[Avg Monthly GB Download]]&lt;10,"Between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IF(Aggrivate[[#This Row],[Under 30]]="Yes","Under 30",IF(Aggrivate[[#This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IF(Aggrivate[[#This Row],[Avg Monthly GB Download]]&lt;5,"Less than 5 GB",IF(Aggrivate[[#This Row],[Avg Monthly GB Download]]&lt;10,"Between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IF(Aggrivate[[#This Row],[Under 30]]="Yes","Under 30",IF(Aggrivate[[#This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IF(Aggrivate[[#This Row],[Avg Monthly GB Download]]&lt;5,"Less than 5 GB",IF(Aggrivate[[#This Row],[Avg Monthly GB Download]]&lt;10,"Between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IF(Aggrivate[[#This Row],[Under 30]]="Yes","Under 30",IF(Aggrivate[[#This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IF(Aggrivate[[#This Row],[Avg Monthly GB Download]]&lt;5,"Less than 5 GB",IF(Aggrivate[[#This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IF(Aggrivate[[#This Row],[Under 30]]="Yes","Under 30",IF(Aggrivate[[#This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IF(Aggrivate[[#This Row],[Avg Monthly GB Download]]&lt;5,"Less than 5 GB",IF(Aggrivate[[#This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IF(Aggrivate[[#This Row],[Under 30]]="Yes","Under 30",IF(Aggrivate[[#This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IF(Aggrivate[[#This Row],[Avg Monthly GB Download]]&lt;5,"Less than 5 GB",IF(Aggrivate[[#This Row],[Avg Monthly GB Download]]&lt;10,"Between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IF(Aggrivate[[#This Row],[Under 30]]="Yes","Under 30",IF(Aggrivate[[#This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IF(Aggrivate[[#This Row],[Avg Monthly GB Download]]&lt;5,"Less than 5 GB",IF(Aggrivate[[#This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IF(Aggrivate[[#This Row],[Under 30]]="Yes","Under 30",IF(Aggrivate[[#This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IF(Aggrivate[[#This Row],[Avg Monthly GB Download]]&lt;5,"Less than 5 GB",IF(Aggrivate[[#This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IF(Aggrivate[[#This Row],[Under 30]]="Yes","Under 30",IF(Aggrivate[[#This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IF(Aggrivate[[#This Row],[Avg Monthly GB Download]]&lt;5,"Less than 5 GB",IF(Aggrivate[[#This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IF(Aggrivate[[#This Row],[Under 30]]="Yes","Under 30",IF(Aggrivate[[#This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IF(Aggrivate[[#This Row],[Avg Monthly GB Download]]&lt;5,"Less than 5 GB",IF(Aggrivate[[#This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IF(Aggrivate[[#This Row],[Under 30]]="Yes","Under 30",IF(Aggrivate[[#This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IF(Aggrivate[[#This Row],[Avg Monthly GB Download]]&lt;5,"Less than 5 GB",IF(Aggrivate[[#This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IF(Aggrivate[[#This Row],[Under 30]]="Yes","Under 30",IF(Aggrivate[[#This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IF(Aggrivate[[#This Row],[Avg Monthly GB Download]]&lt;5,"Less than 5 GB",IF(Aggrivate[[#This Row],[Avg Monthly GB Download]]&lt;10,"Between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IF(Aggrivate[[#This Row],[Under 30]]="Yes","Under 30",IF(Aggrivate[[#This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IF(Aggrivate[[#This Row],[Avg Monthly GB Download]]&lt;5,"Less than 5 GB",IF(Aggrivate[[#This Row],[Avg Monthly GB Download]]&lt;10,"Between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IF(Aggrivate[[#This Row],[Under 30]]="Yes","Under 30",IF(Aggrivate[[#This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IF(Aggrivate[[#This Row],[Avg Monthly GB Download]]&lt;5,"Less than 5 GB",IF(Aggrivate[[#This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IF(Aggrivate[[#This Row],[Under 30]]="Yes","Under 30",IF(Aggrivate[[#This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IF(Aggrivate[[#This Row],[Avg Monthly GB Download]]&lt;5,"Less than 5 GB",IF(Aggrivate[[#This Row],[Avg Monthly GB Download]]&lt;10,"Between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IF(Aggrivate[[#This Row],[Under 30]]="Yes","Under 30",IF(Aggrivate[[#This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IF(Aggrivate[[#This Row],[Avg Monthly GB Download]]&lt;5,"Less than 5 GB",IF(Aggrivate[[#This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IF(Aggrivate[[#This Row],[Under 30]]="Yes","Under 30",IF(Aggrivate[[#This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IF(Aggrivate[[#This Row],[Avg Monthly GB Download]]&lt;5,"Less than 5 GB",IF(Aggrivate[[#This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IF(Aggrivate[[#This Row],[Under 30]]="Yes","Under 30",IF(Aggrivate[[#This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IF(Aggrivate[[#This Row],[Avg Monthly GB Download]]&lt;5,"Less than 5 GB",IF(Aggrivate[[#This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IF(Aggrivate[[#This Row],[Under 30]]="Yes","Under 30",IF(Aggrivate[[#This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IF(Aggrivate[[#This Row],[Avg Monthly GB Download]]&lt;5,"Less than 5 GB",IF(Aggrivate[[#This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IF(Aggrivate[[#This Row],[Under 30]]="Yes","Under 30",IF(Aggrivate[[#This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IF(Aggrivate[[#This Row],[Avg Monthly GB Download]]&lt;5,"Less than 5 GB",IF(Aggrivate[[#This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IF(Aggrivate[[#This Row],[Under 30]]="Yes","Under 30",IF(Aggrivate[[#This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IF(Aggrivate[[#This Row],[Avg Monthly GB Download]]&lt;5,"Less than 5 GB",IF(Aggrivate[[#This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IF(Aggrivate[[#This Row],[Under 30]]="Yes","Under 30",IF(Aggrivate[[#This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IF(Aggrivate[[#This Row],[Avg Monthly GB Download]]&lt;5,"Less than 5 GB",IF(Aggrivate[[#This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IF(Aggrivate[[#This Row],[Under 30]]="Yes","Under 30",IF(Aggrivate[[#This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IF(Aggrivate[[#This Row],[Avg Monthly GB Download]]&lt;5,"Less than 5 GB",IF(Aggrivate[[#This Row],[Avg Monthly GB Download]]&lt;10,"Between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IF(Aggrivate[[#This Row],[Under 30]]="Yes","Under 30",IF(Aggrivate[[#This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IF(Aggrivate[[#This Row],[Avg Monthly GB Download]]&lt;5,"Less than 5 GB",IF(Aggrivate[[#This Row],[Avg Monthly GB Download]]&lt;10,"Between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IF(Aggrivate[[#This Row],[Under 30]]="Yes","Under 30",IF(Aggrivate[[#This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IF(Aggrivate[[#This Row],[Avg Monthly GB Download]]&lt;5,"Less than 5 GB",IF(Aggrivate[[#This Row],[Avg Monthly GB Download]]&lt;10,"Between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IF(Aggrivate[[#This Row],[Under 30]]="Yes","Under 30",IF(Aggrivate[[#This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IF(Aggrivate[[#This Row],[Avg Monthly GB Download]]&lt;5,"Less than 5 GB",IF(Aggrivate[[#This Row],[Avg Monthly GB Download]]&lt;10,"Between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IF(Aggrivate[[#This Row],[Under 30]]="Yes","Under 30",IF(Aggrivate[[#This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IF(Aggrivate[[#This Row],[Avg Monthly GB Download]]&lt;5,"Less than 5 GB",IF(Aggrivate[[#This Row],[Avg Monthly GB Download]]&lt;10,"Between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IF(Aggrivate[[#This Row],[Under 30]]="Yes","Under 30",IF(Aggrivate[[#This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IF(Aggrivate[[#This Row],[Avg Monthly GB Download]]&lt;5,"Less than 5 GB",IF(Aggrivate[[#This Row],[Avg Monthly GB Download]]&lt;10,"Between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IF(Aggrivate[[#This Row],[Under 30]]="Yes","Under 30",IF(Aggrivate[[#This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IF(Aggrivate[[#This Row],[Avg Monthly GB Download]]&lt;5,"Less than 5 GB",IF(Aggrivate[[#This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IF(Aggrivate[[#This Row],[Under 30]]="Yes","Under 30",IF(Aggrivate[[#This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IF(Aggrivate[[#This Row],[Avg Monthly GB Download]]&lt;5,"Less than 5 GB",IF(Aggrivate[[#This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IF(Aggrivate[[#This Row],[Under 30]]="Yes","Under 30",IF(Aggrivate[[#This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IF(Aggrivate[[#This Row],[Avg Monthly GB Download]]&lt;5,"Less than 5 GB",IF(Aggrivate[[#This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IF(Aggrivate[[#This Row],[Under 30]]="Yes","Under 30",IF(Aggrivate[[#This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IF(Aggrivate[[#This Row],[Avg Monthly GB Download]]&lt;5,"Less than 5 GB",IF(Aggrivate[[#This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IF(Aggrivate[[#This Row],[Under 30]]="Yes","Under 30",IF(Aggrivate[[#This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IF(Aggrivate[[#This Row],[Avg Monthly GB Download]]&lt;5,"Less than 5 GB",IF(Aggrivate[[#This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IF(Aggrivate[[#This Row],[Under 30]]="Yes","Under 30",IF(Aggrivate[[#This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IF(Aggrivate[[#This Row],[Avg Monthly GB Download]]&lt;5,"Less than 5 GB",IF(Aggrivate[[#This Row],[Avg Monthly GB Download]]&lt;10,"Between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IF(Aggrivate[[#This Row],[Under 30]]="Yes","Under 30",IF(Aggrivate[[#This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IF(Aggrivate[[#This Row],[Avg Monthly GB Download]]&lt;5,"Less than 5 GB",IF(Aggrivate[[#This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IF(Aggrivate[[#This Row],[Under 30]]="Yes","Under 30",IF(Aggrivate[[#This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IF(Aggrivate[[#This Row],[Avg Monthly GB Download]]&lt;5,"Less than 5 GB",IF(Aggrivate[[#This Row],[Avg Monthly GB Download]]&lt;10,"Between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IF(Aggrivate[[#This Row],[Under 30]]="Yes","Under 30",IF(Aggrivate[[#This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IF(Aggrivate[[#This Row],[Avg Monthly GB Download]]&lt;5,"Less than 5 GB",IF(Aggrivate[[#This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IF(Aggrivate[[#This Row],[Under 30]]="Yes","Under 30",IF(Aggrivate[[#This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IF(Aggrivate[[#This Row],[Avg Monthly GB Download]]&lt;5,"Less than 5 GB",IF(Aggrivate[[#This Row],[Avg Monthly GB Download]]&lt;10,"Between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IF(Aggrivate[[#This Row],[Under 30]]="Yes","Under 30",IF(Aggrivate[[#This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IF(Aggrivate[[#This Row],[Avg Monthly GB Download]]&lt;5,"Less than 5 GB",IF(Aggrivate[[#This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IF(Aggrivate[[#This Row],[Under 30]]="Yes","Under 30",IF(Aggrivate[[#This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IF(Aggrivate[[#This Row],[Avg Monthly GB Download]]&lt;5,"Less than 5 GB",IF(Aggrivate[[#This Row],[Avg Monthly GB Download]]&lt;10,"Between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IF(Aggrivate[[#This Row],[Under 30]]="Yes","Under 30",IF(Aggrivate[[#This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IF(Aggrivate[[#This Row],[Avg Monthly GB Download]]&lt;5,"Less than 5 GB",IF(Aggrivate[[#This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IF(Aggrivate[[#This Row],[Under 30]]="Yes","Under 30",IF(Aggrivate[[#This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IF(Aggrivate[[#This Row],[Avg Monthly GB Download]]&lt;5,"Less than 5 GB",IF(Aggrivate[[#This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IF(Aggrivate[[#This Row],[Under 30]]="Yes","Under 30",IF(Aggrivate[[#This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IF(Aggrivate[[#This Row],[Avg Monthly GB Download]]&lt;5,"Less than 5 GB",IF(Aggrivate[[#This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IF(Aggrivate[[#This Row],[Under 30]]="Yes","Under 30",IF(Aggrivate[[#This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IF(Aggrivate[[#This Row],[Avg Monthly GB Download]]&lt;5,"Less than 5 GB",IF(Aggrivate[[#This Row],[Avg Monthly GB Download]]&lt;10,"Between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IF(Aggrivate[[#This Row],[Under 30]]="Yes","Under 30",IF(Aggrivate[[#This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IF(Aggrivate[[#This Row],[Avg Monthly GB Download]]&lt;5,"Less than 5 GB",IF(Aggrivate[[#This Row],[Avg Monthly GB Download]]&lt;10,"Between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IF(Aggrivate[[#This Row],[Under 30]]="Yes","Under 30",IF(Aggrivate[[#This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IF(Aggrivate[[#This Row],[Avg Monthly GB Download]]&lt;5,"Less than 5 GB",IF(Aggrivate[[#This Row],[Avg Monthly GB Download]]&lt;10,"Between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IF(Aggrivate[[#This Row],[Under 30]]="Yes","Under 30",IF(Aggrivate[[#This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IF(Aggrivate[[#This Row],[Avg Monthly GB Download]]&lt;5,"Less than 5 GB",IF(Aggrivate[[#This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IF(Aggrivate[[#This Row],[Under 30]]="Yes","Under 30",IF(Aggrivate[[#This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IF(Aggrivate[[#This Row],[Avg Monthly GB Download]]&lt;5,"Less than 5 GB",IF(Aggrivate[[#This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IF(Aggrivate[[#This Row],[Under 30]]="Yes","Under 30",IF(Aggrivate[[#This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IF(Aggrivate[[#This Row],[Avg Monthly GB Download]]&lt;5,"Less than 5 GB",IF(Aggrivate[[#This Row],[Avg Monthly GB Download]]&lt;10,"Between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IF(Aggrivate[[#This Row],[Under 30]]="Yes","Under 30",IF(Aggrivate[[#This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IF(Aggrivate[[#This Row],[Avg Monthly GB Download]]&lt;5,"Less than 5 GB",IF(Aggrivate[[#This Row],[Avg Monthly GB Download]]&lt;10,"Between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IF(Aggrivate[[#This Row],[Under 30]]="Yes","Under 30",IF(Aggrivate[[#This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IF(Aggrivate[[#This Row],[Avg Monthly GB Download]]&lt;5,"Less than 5 GB",IF(Aggrivate[[#This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IF(Aggrivate[[#This Row],[Under 30]]="Yes","Under 30",IF(Aggrivate[[#This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IF(Aggrivate[[#This Row],[Avg Monthly GB Download]]&lt;5,"Less than 5 GB",IF(Aggrivate[[#This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IF(Aggrivate[[#This Row],[Under 30]]="Yes","Under 30",IF(Aggrivate[[#This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IF(Aggrivate[[#This Row],[Avg Monthly GB Download]]&lt;5,"Less than 5 GB",IF(Aggrivate[[#This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IF(Aggrivate[[#This Row],[Under 30]]="Yes","Under 30",IF(Aggrivate[[#This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IF(Aggrivate[[#This Row],[Avg Monthly GB Download]]&lt;5,"Less than 5 GB",IF(Aggrivate[[#This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IF(Aggrivate[[#This Row],[Under 30]]="Yes","Under 30",IF(Aggrivate[[#This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IF(Aggrivate[[#This Row],[Avg Monthly GB Download]]&lt;5,"Less than 5 GB",IF(Aggrivate[[#This Row],[Avg Monthly GB Download]]&lt;10,"Between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IF(Aggrivate[[#This Row],[Under 30]]="Yes","Under 30",IF(Aggrivate[[#This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IF(Aggrivate[[#This Row],[Avg Monthly GB Download]]&lt;5,"Less than 5 GB",IF(Aggrivate[[#This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IF(Aggrivate[[#This Row],[Under 30]]="Yes","Under 30",IF(Aggrivate[[#This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IF(Aggrivate[[#This Row],[Avg Monthly GB Download]]&lt;5,"Less than 5 GB",IF(Aggrivate[[#This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IF(Aggrivate[[#This Row],[Under 30]]="Yes","Under 30",IF(Aggrivate[[#This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IF(Aggrivate[[#This Row],[Avg Monthly GB Download]]&lt;5,"Less than 5 GB",IF(Aggrivate[[#This Row],[Avg Monthly GB Download]]&lt;10,"Between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IF(Aggrivate[[#This Row],[Under 30]]="Yes","Under 30",IF(Aggrivate[[#This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IF(Aggrivate[[#This Row],[Avg Monthly GB Download]]&lt;5,"Less than 5 GB",IF(Aggrivate[[#This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IF(Aggrivate[[#This Row],[Under 30]]="Yes","Under 30",IF(Aggrivate[[#This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IF(Aggrivate[[#This Row],[Avg Monthly GB Download]]&lt;5,"Less than 5 GB",IF(Aggrivate[[#This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IF(Aggrivate[[#This Row],[Under 30]]="Yes","Under 30",IF(Aggrivate[[#This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IF(Aggrivate[[#This Row],[Avg Monthly GB Download]]&lt;5,"Less than 5 GB",IF(Aggrivate[[#This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IF(Aggrivate[[#This Row],[Under 30]]="Yes","Under 30",IF(Aggrivate[[#This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IF(Aggrivate[[#This Row],[Avg Monthly GB Download]]&lt;5,"Less than 5 GB",IF(Aggrivate[[#This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IF(Aggrivate[[#This Row],[Under 30]]="Yes","Under 30",IF(Aggrivate[[#This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IF(Aggrivate[[#This Row],[Avg Monthly GB Download]]&lt;5,"Less than 5 GB",IF(Aggrivate[[#This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IF(Aggrivate[[#This Row],[Under 30]]="Yes","Under 30",IF(Aggrivate[[#This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IF(Aggrivate[[#This Row],[Avg Monthly GB Download]]&lt;5,"Less than 5 GB",IF(Aggrivate[[#This Row],[Avg Monthly GB Download]]&lt;10,"Between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IF(Aggrivate[[#This Row],[Under 30]]="Yes","Under 30",IF(Aggrivate[[#This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IF(Aggrivate[[#This Row],[Avg Monthly GB Download]]&lt;5,"Less than 5 GB",IF(Aggrivate[[#This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IF(Aggrivate[[#This Row],[Under 30]]="Yes","Under 30",IF(Aggrivate[[#This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IF(Aggrivate[[#This Row],[Avg Monthly GB Download]]&lt;5,"Less than 5 GB",IF(Aggrivate[[#This Row],[Avg Monthly GB Download]]&lt;10,"Between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IF(Aggrivate[[#This Row],[Under 30]]="Yes","Under 30",IF(Aggrivate[[#This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IF(Aggrivate[[#This Row],[Avg Monthly GB Download]]&lt;5,"Less than 5 GB",IF(Aggrivate[[#This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IF(Aggrivate[[#This Row],[Under 30]]="Yes","Under 30",IF(Aggrivate[[#This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IF(Aggrivate[[#This Row],[Avg Monthly GB Download]]&lt;5,"Less than 5 GB",IF(Aggrivate[[#This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IF(Aggrivate[[#This Row],[Under 30]]="Yes","Under 30",IF(Aggrivate[[#This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IF(Aggrivate[[#This Row],[Avg Monthly GB Download]]&lt;5,"Less than 5 GB",IF(Aggrivate[[#This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IF(Aggrivate[[#This Row],[Under 30]]="Yes","Under 30",IF(Aggrivate[[#This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IF(Aggrivate[[#This Row],[Avg Monthly GB Download]]&lt;5,"Less than 5 GB",IF(Aggrivate[[#This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IF(Aggrivate[[#This Row],[Under 30]]="Yes","Under 30",IF(Aggrivate[[#This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IF(Aggrivate[[#This Row],[Avg Monthly GB Download]]&lt;5,"Less than 5 GB",IF(Aggrivate[[#This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IF(Aggrivate[[#This Row],[Under 30]]="Yes","Under 30",IF(Aggrivate[[#This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IF(Aggrivate[[#This Row],[Avg Monthly GB Download]]&lt;5,"Less than 5 GB",IF(Aggrivate[[#This Row],[Avg Monthly GB Download]]&lt;10,"Between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IF(Aggrivate[[#This Row],[Under 30]]="Yes","Under 30",IF(Aggrivate[[#This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IF(Aggrivate[[#This Row],[Avg Monthly GB Download]]&lt;5,"Less than 5 GB",IF(Aggrivate[[#This Row],[Avg Monthly GB Download]]&lt;10,"Between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IF(Aggrivate[[#This Row],[Under 30]]="Yes","Under 30",IF(Aggrivate[[#This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IF(Aggrivate[[#This Row],[Avg Monthly GB Download]]&lt;5,"Less than 5 GB",IF(Aggrivate[[#This Row],[Avg Monthly GB Download]]&lt;10,"Between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IF(Aggrivate[[#This Row],[Under 30]]="Yes","Under 30",IF(Aggrivate[[#This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IF(Aggrivate[[#This Row],[Avg Monthly GB Download]]&lt;5,"Less than 5 GB",IF(Aggrivate[[#This Row],[Avg Monthly GB Download]]&lt;10,"Between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IF(Aggrivate[[#This Row],[Under 30]]="Yes","Under 30",IF(Aggrivate[[#This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IF(Aggrivate[[#This Row],[Avg Monthly GB Download]]&lt;5,"Less than 5 GB",IF(Aggrivate[[#This Row],[Avg Monthly GB Download]]&lt;10,"Between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IF(Aggrivate[[#This Row],[Under 30]]="Yes","Under 30",IF(Aggrivate[[#This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IF(Aggrivate[[#This Row],[Avg Monthly GB Download]]&lt;5,"Less than 5 GB",IF(Aggrivate[[#This Row],[Avg Monthly GB Download]]&lt;10,"Between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IF(Aggrivate[[#This Row],[Under 30]]="Yes","Under 30",IF(Aggrivate[[#This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IF(Aggrivate[[#This Row],[Avg Monthly GB Download]]&lt;5,"Less than 5 GB",IF(Aggrivate[[#This Row],[Avg Monthly GB Download]]&lt;10,"Between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IF(Aggrivate[[#This Row],[Under 30]]="Yes","Under 30",IF(Aggrivate[[#This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IF(Aggrivate[[#This Row],[Avg Monthly GB Download]]&lt;5,"Less than 5 GB",IF(Aggrivate[[#This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IF(Aggrivate[[#This Row],[Under 30]]="Yes","Under 30",IF(Aggrivate[[#This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IF(Aggrivate[[#This Row],[Avg Monthly GB Download]]&lt;5,"Less than 5 GB",IF(Aggrivate[[#This Row],[Avg Monthly GB Download]]&lt;10,"Between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IF(Aggrivate[[#This Row],[Under 30]]="Yes","Under 30",IF(Aggrivate[[#This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IF(Aggrivate[[#This Row],[Avg Monthly GB Download]]&lt;5,"Less than 5 GB",IF(Aggrivate[[#This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IF(Aggrivate[[#This Row],[Under 30]]="Yes","Under 30",IF(Aggrivate[[#This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IF(Aggrivate[[#This Row],[Avg Monthly GB Download]]&lt;5,"Less than 5 GB",IF(Aggrivate[[#This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IF(Aggrivate[[#This Row],[Under 30]]="Yes","Under 30",IF(Aggrivate[[#This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IF(Aggrivate[[#This Row],[Avg Monthly GB Download]]&lt;5,"Less than 5 GB",IF(Aggrivate[[#This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IF(Aggrivate[[#This Row],[Under 30]]="Yes","Under 30",IF(Aggrivate[[#This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IF(Aggrivate[[#This Row],[Avg Monthly GB Download]]&lt;5,"Less than 5 GB",IF(Aggrivate[[#This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IF(Aggrivate[[#This Row],[Under 30]]="Yes","Under 30",IF(Aggrivate[[#This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IF(Aggrivate[[#This Row],[Avg Monthly GB Download]]&lt;5,"Less than 5 GB",IF(Aggrivate[[#This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IF(Aggrivate[[#This Row],[Under 30]]="Yes","Under 30",IF(Aggrivate[[#This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IF(Aggrivate[[#This Row],[Avg Monthly GB Download]]&lt;5,"Less than 5 GB",IF(Aggrivate[[#This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IF(Aggrivate[[#This Row],[Under 30]]="Yes","Under 30",IF(Aggrivate[[#This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IF(Aggrivate[[#This Row],[Avg Monthly GB Download]]&lt;5,"Less than 5 GB",IF(Aggrivate[[#This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IF(Aggrivate[[#This Row],[Under 30]]="Yes","Under 30",IF(Aggrivate[[#This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IF(Aggrivate[[#This Row],[Avg Monthly GB Download]]&lt;5,"Less than 5 GB",IF(Aggrivate[[#This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IF(Aggrivate[[#This Row],[Under 30]]="Yes","Under 30",IF(Aggrivate[[#This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IF(Aggrivate[[#This Row],[Avg Monthly GB Download]]&lt;5,"Less than 5 GB",IF(Aggrivate[[#This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IF(Aggrivate[[#This Row],[Under 30]]="Yes","Under 30",IF(Aggrivate[[#This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IF(Aggrivate[[#This Row],[Avg Monthly GB Download]]&lt;5,"Less than 5 GB",IF(Aggrivate[[#This Row],[Avg Monthly GB Download]]&lt;10,"Between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IF(Aggrivate[[#This Row],[Under 30]]="Yes","Under 30",IF(Aggrivate[[#This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IF(Aggrivate[[#This Row],[Avg Monthly GB Download]]&lt;5,"Less than 5 GB",IF(Aggrivate[[#This Row],[Avg Monthly GB Download]]&lt;10,"Between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IF(Aggrivate[[#This Row],[Under 30]]="Yes","Under 30",IF(Aggrivate[[#This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IF(Aggrivate[[#This Row],[Avg Monthly GB Download]]&lt;5,"Less than 5 GB",IF(Aggrivate[[#This Row],[Avg Monthly GB Download]]&lt;10,"Between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IF(Aggrivate[[#This Row],[Under 30]]="Yes","Under 30",IF(Aggrivate[[#This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IF(Aggrivate[[#This Row],[Avg Monthly GB Download]]&lt;5,"Less than 5 GB",IF(Aggrivate[[#This Row],[Avg Monthly GB Download]]&lt;10,"Between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IF(Aggrivate[[#This Row],[Under 30]]="Yes","Under 30",IF(Aggrivate[[#This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IF(Aggrivate[[#This Row],[Avg Monthly GB Download]]&lt;5,"Less than 5 GB",IF(Aggrivate[[#This Row],[Avg Monthly GB Download]]&lt;10,"Between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IF(Aggrivate[[#This Row],[Under 30]]="Yes","Under 30",IF(Aggrivate[[#This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IF(Aggrivate[[#This Row],[Avg Monthly GB Download]]&lt;5,"Less than 5 GB",IF(Aggrivate[[#This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IF(Aggrivate[[#This Row],[Under 30]]="Yes","Under 30",IF(Aggrivate[[#This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IF(Aggrivate[[#This Row],[Avg Monthly GB Download]]&lt;5,"Less than 5 GB",IF(Aggrivate[[#This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IF(Aggrivate[[#This Row],[Under 30]]="Yes","Under 30",IF(Aggrivate[[#This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IF(Aggrivate[[#This Row],[Avg Monthly GB Download]]&lt;5,"Less than 5 GB",IF(Aggrivate[[#This Row],[Avg Monthly GB Download]]&lt;10,"Between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IF(Aggrivate[[#This Row],[Under 30]]="Yes","Under 30",IF(Aggrivate[[#This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IF(Aggrivate[[#This Row],[Avg Monthly GB Download]]&lt;5,"Less than 5 GB",IF(Aggrivate[[#This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IF(Aggrivate[[#This Row],[Under 30]]="Yes","Under 30",IF(Aggrivate[[#This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IF(Aggrivate[[#This Row],[Avg Monthly GB Download]]&lt;5,"Less than 5 GB",IF(Aggrivate[[#This Row],[Avg Monthly GB Download]]&lt;10,"Between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IF(Aggrivate[[#This Row],[Under 30]]="Yes","Under 30",IF(Aggrivate[[#This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IF(Aggrivate[[#This Row],[Avg Monthly GB Download]]&lt;5,"Less than 5 GB",IF(Aggrivate[[#This Row],[Avg Monthly GB Download]]&lt;10,"Between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IF(Aggrivate[[#This Row],[Under 30]]="Yes","Under 30",IF(Aggrivate[[#This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IF(Aggrivate[[#This Row],[Avg Monthly GB Download]]&lt;5,"Less than 5 GB",IF(Aggrivate[[#This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IF(Aggrivate[[#This Row],[Under 30]]="Yes","Under 30",IF(Aggrivate[[#This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IF(Aggrivate[[#This Row],[Avg Monthly GB Download]]&lt;5,"Less than 5 GB",IF(Aggrivate[[#This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IF(Aggrivate[[#This Row],[Under 30]]="Yes","Under 30",IF(Aggrivate[[#This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IF(Aggrivate[[#This Row],[Avg Monthly GB Download]]&lt;5,"Less than 5 GB",IF(Aggrivate[[#This Row],[Avg Monthly GB Download]]&lt;10,"Between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IF(Aggrivate[[#This Row],[Under 30]]="Yes","Under 30",IF(Aggrivate[[#This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IF(Aggrivate[[#This Row],[Avg Monthly GB Download]]&lt;5,"Less than 5 GB",IF(Aggrivate[[#This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IF(Aggrivate[[#This Row],[Under 30]]="Yes","Under 30",IF(Aggrivate[[#This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IF(Aggrivate[[#This Row],[Avg Monthly GB Download]]&lt;5,"Less than 5 GB",IF(Aggrivate[[#This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IF(Aggrivate[[#This Row],[Under 30]]="Yes","Under 30",IF(Aggrivate[[#This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IF(Aggrivate[[#This Row],[Avg Monthly GB Download]]&lt;5,"Less than 5 GB",IF(Aggrivate[[#This Row],[Avg Monthly GB Download]]&lt;10,"Between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IF(Aggrivate[[#This Row],[Under 30]]="Yes","Under 30",IF(Aggrivate[[#This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IF(Aggrivate[[#This Row],[Avg Monthly GB Download]]&lt;5,"Less than 5 GB",IF(Aggrivate[[#This Row],[Avg Monthly GB Download]]&lt;10,"Between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IF(Aggrivate[[#This Row],[Under 30]]="Yes","Under 30",IF(Aggrivate[[#This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IF(Aggrivate[[#This Row],[Avg Monthly GB Download]]&lt;5,"Less than 5 GB",IF(Aggrivate[[#This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IF(Aggrivate[[#This Row],[Under 30]]="Yes","Under 30",IF(Aggrivate[[#This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IF(Aggrivate[[#This Row],[Avg Monthly GB Download]]&lt;5,"Less than 5 GB",IF(Aggrivate[[#This Row],[Avg Monthly GB Download]]&lt;10,"Between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IF(Aggrivate[[#This Row],[Under 30]]="Yes","Under 30",IF(Aggrivate[[#This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IF(Aggrivate[[#This Row],[Avg Monthly GB Download]]&lt;5,"Less than 5 GB",IF(Aggrivate[[#This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IF(Aggrivate[[#This Row],[Under 30]]="Yes","Under 30",IF(Aggrivate[[#This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IF(Aggrivate[[#This Row],[Avg Monthly GB Download]]&lt;5,"Less than 5 GB",IF(Aggrivate[[#This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IF(Aggrivate[[#This Row],[Under 30]]="Yes","Under 30",IF(Aggrivate[[#This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IF(Aggrivate[[#This Row],[Avg Monthly GB Download]]&lt;5,"Less than 5 GB",IF(Aggrivate[[#This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IF(Aggrivate[[#This Row],[Under 30]]="Yes","Under 30",IF(Aggrivate[[#This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IF(Aggrivate[[#This Row],[Avg Monthly GB Download]]&lt;5,"Less than 5 GB",IF(Aggrivate[[#This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IF(Aggrivate[[#This Row],[Under 30]]="Yes","Under 30",IF(Aggrivate[[#This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IF(Aggrivate[[#This Row],[Avg Monthly GB Download]]&lt;5,"Less than 5 GB",IF(Aggrivate[[#This Row],[Avg Monthly GB Download]]&lt;10,"Between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IF(Aggrivate[[#This Row],[Under 30]]="Yes","Under 30",IF(Aggrivate[[#This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IF(Aggrivate[[#This Row],[Avg Monthly GB Download]]&lt;5,"Less than 5 GB",IF(Aggrivate[[#This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IF(Aggrivate[[#This Row],[Under 30]]="Yes","Under 30",IF(Aggrivate[[#This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IF(Aggrivate[[#This Row],[Avg Monthly GB Download]]&lt;5,"Less than 5 GB",IF(Aggrivate[[#This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IF(Aggrivate[[#This Row],[Under 30]]="Yes","Under 30",IF(Aggrivate[[#This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IF(Aggrivate[[#This Row],[Avg Monthly GB Download]]&lt;5,"Less than 5 GB",IF(Aggrivate[[#This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IF(Aggrivate[[#This Row],[Under 30]]="Yes","Under 30",IF(Aggrivate[[#This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IF(Aggrivate[[#This Row],[Avg Monthly GB Download]]&lt;5,"Less than 5 GB",IF(Aggrivate[[#This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IF(Aggrivate[[#This Row],[Under 30]]="Yes","Under 30",IF(Aggrivate[[#This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IF(Aggrivate[[#This Row],[Avg Monthly GB Download]]&lt;5,"Less than 5 GB",IF(Aggrivate[[#This Row],[Avg Monthly GB Download]]&lt;10,"Between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IF(Aggrivate[[#This Row],[Under 30]]="Yes","Under 30",IF(Aggrivate[[#This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IF(Aggrivate[[#This Row],[Avg Monthly GB Download]]&lt;5,"Less than 5 GB",IF(Aggrivate[[#This Row],[Avg Monthly GB Download]]&lt;10,"Between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IF(Aggrivate[[#This Row],[Under 30]]="Yes","Under 30",IF(Aggrivate[[#This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IF(Aggrivate[[#This Row],[Avg Monthly GB Download]]&lt;5,"Less than 5 GB",IF(Aggrivate[[#This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IF(Aggrivate[[#This Row],[Under 30]]="Yes","Under 30",IF(Aggrivate[[#This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IF(Aggrivate[[#This Row],[Avg Monthly GB Download]]&lt;5,"Less than 5 GB",IF(Aggrivate[[#This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IF(Aggrivate[[#This Row],[Under 30]]="Yes","Under 30",IF(Aggrivate[[#This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IF(Aggrivate[[#This Row],[Avg Monthly GB Download]]&lt;5,"Less than 5 GB",IF(Aggrivate[[#This Row],[Avg Monthly GB Download]]&lt;10,"Between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IF(Aggrivate[[#This Row],[Under 30]]="Yes","Under 30",IF(Aggrivate[[#This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IF(Aggrivate[[#This Row],[Avg Monthly GB Download]]&lt;5,"Less than 5 GB",IF(Aggrivate[[#This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IF(Aggrivate[[#This Row],[Under 30]]="Yes","Under 30",IF(Aggrivate[[#This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IF(Aggrivate[[#This Row],[Avg Monthly GB Download]]&lt;5,"Less than 5 GB",IF(Aggrivate[[#This Row],[Avg Monthly GB Download]]&lt;10,"Between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IF(Aggrivate[[#This Row],[Under 30]]="Yes","Under 30",IF(Aggrivate[[#This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IF(Aggrivate[[#This Row],[Avg Monthly GB Download]]&lt;5,"Less than 5 GB",IF(Aggrivate[[#This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IF(Aggrivate[[#This Row],[Under 30]]="Yes","Under 30",IF(Aggrivate[[#This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IF(Aggrivate[[#This Row],[Avg Monthly GB Download]]&lt;5,"Less than 5 GB",IF(Aggrivate[[#This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IF(Aggrivate[[#This Row],[Under 30]]="Yes","Under 30",IF(Aggrivate[[#This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IF(Aggrivate[[#This Row],[Avg Monthly GB Download]]&lt;5,"Less than 5 GB",IF(Aggrivate[[#This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IF(Aggrivate[[#This Row],[Under 30]]="Yes","Under 30",IF(Aggrivate[[#This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IF(Aggrivate[[#This Row],[Avg Monthly GB Download]]&lt;5,"Less than 5 GB",IF(Aggrivate[[#This Row],[Avg Monthly GB Download]]&lt;10,"Between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IF(Aggrivate[[#This Row],[Under 30]]="Yes","Under 30",IF(Aggrivate[[#This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IF(Aggrivate[[#This Row],[Avg Monthly GB Download]]&lt;5,"Less than 5 GB",IF(Aggrivate[[#This Row],[Avg Monthly GB Download]]&lt;10,"Between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IF(Aggrivate[[#This Row],[Under 30]]="Yes","Under 30",IF(Aggrivate[[#This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IF(Aggrivate[[#This Row],[Avg Monthly GB Download]]&lt;5,"Less than 5 GB",IF(Aggrivate[[#This Row],[Avg Monthly GB Download]]&lt;10,"Between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IF(Aggrivate[[#This Row],[Under 30]]="Yes","Under 30",IF(Aggrivate[[#This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IF(Aggrivate[[#This Row],[Avg Monthly GB Download]]&lt;5,"Less than 5 GB",IF(Aggrivate[[#This Row],[Avg Monthly GB Download]]&lt;10,"Between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IF(Aggrivate[[#This Row],[Under 30]]="Yes","Under 30",IF(Aggrivate[[#This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IF(Aggrivate[[#This Row],[Avg Monthly GB Download]]&lt;5,"Less than 5 GB",IF(Aggrivate[[#This Row],[Avg Monthly GB Download]]&lt;10,"Between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IF(Aggrivate[[#This Row],[Under 30]]="Yes","Under 30",IF(Aggrivate[[#This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IF(Aggrivate[[#This Row],[Avg Monthly GB Download]]&lt;5,"Less than 5 GB",IF(Aggrivate[[#This Row],[Avg Monthly GB Download]]&lt;10,"Between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IF(Aggrivate[[#This Row],[Under 30]]="Yes","Under 30",IF(Aggrivate[[#This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IF(Aggrivate[[#This Row],[Avg Monthly GB Download]]&lt;5,"Less than 5 GB",IF(Aggrivate[[#This Row],[Avg Monthly GB Download]]&lt;10,"Between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IF(Aggrivate[[#This Row],[Under 30]]="Yes","Under 30",IF(Aggrivate[[#This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IF(Aggrivate[[#This Row],[Avg Monthly GB Download]]&lt;5,"Less than 5 GB",IF(Aggrivate[[#This Row],[Avg Monthly GB Download]]&lt;10,"Between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IF(Aggrivate[[#This Row],[Under 30]]="Yes","Under 30",IF(Aggrivate[[#This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IF(Aggrivate[[#This Row],[Avg Monthly GB Download]]&lt;5,"Less than 5 GB",IF(Aggrivate[[#This Row],[Avg Monthly GB Download]]&lt;10,"Between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IF(Aggrivate[[#This Row],[Under 30]]="Yes","Under 30",IF(Aggrivate[[#This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IF(Aggrivate[[#This Row],[Avg Monthly GB Download]]&lt;5,"Less than 5 GB",IF(Aggrivate[[#This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IF(Aggrivate[[#This Row],[Under 30]]="Yes","Under 30",IF(Aggrivate[[#This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IF(Aggrivate[[#This Row],[Avg Monthly GB Download]]&lt;5,"Less than 5 GB",IF(Aggrivate[[#This Row],[Avg Monthly GB Download]]&lt;10,"Between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IF(Aggrivate[[#This Row],[Under 30]]="Yes","Under 30",IF(Aggrivate[[#This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IF(Aggrivate[[#This Row],[Avg Monthly GB Download]]&lt;5,"Less than 5 GB",IF(Aggrivate[[#This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IF(Aggrivate[[#This Row],[Under 30]]="Yes","Under 30",IF(Aggrivate[[#This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IF(Aggrivate[[#This Row],[Avg Monthly GB Download]]&lt;5,"Less than 5 GB",IF(Aggrivate[[#This Row],[Avg Monthly GB Download]]&lt;10,"Between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IF(Aggrivate[[#This Row],[Under 30]]="Yes","Under 30",IF(Aggrivate[[#This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IF(Aggrivate[[#This Row],[Avg Monthly GB Download]]&lt;5,"Less than 5 GB",IF(Aggrivate[[#This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IF(Aggrivate[[#This Row],[Under 30]]="Yes","Under 30",IF(Aggrivate[[#This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IF(Aggrivate[[#This Row],[Avg Monthly GB Download]]&lt;5,"Less than 5 GB",IF(Aggrivate[[#This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IF(Aggrivate[[#This Row],[Under 30]]="Yes","Under 30",IF(Aggrivate[[#This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IF(Aggrivate[[#This Row],[Avg Monthly GB Download]]&lt;5,"Less than 5 GB",IF(Aggrivate[[#This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IF(Aggrivate[[#This Row],[Under 30]]="Yes","Under 30",IF(Aggrivate[[#This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IF(Aggrivate[[#This Row],[Avg Monthly GB Download]]&lt;5,"Less than 5 GB",IF(Aggrivate[[#This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IF(Aggrivate[[#This Row],[Under 30]]="Yes","Under 30",IF(Aggrivate[[#This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IF(Aggrivate[[#This Row],[Avg Monthly GB Download]]&lt;5,"Less than 5 GB",IF(Aggrivate[[#This Row],[Avg Monthly GB Download]]&lt;10,"Between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IF(Aggrivate[[#This Row],[Under 30]]="Yes","Under 30",IF(Aggrivate[[#This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IF(Aggrivate[[#This Row],[Avg Monthly GB Download]]&lt;5,"Less than 5 GB",IF(Aggrivate[[#This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IF(Aggrivate[[#This Row],[Under 30]]="Yes","Under 30",IF(Aggrivate[[#This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IF(Aggrivate[[#This Row],[Avg Monthly GB Download]]&lt;5,"Less than 5 GB",IF(Aggrivate[[#This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IF(Aggrivate[[#This Row],[Under 30]]="Yes","Under 30",IF(Aggrivate[[#This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IF(Aggrivate[[#This Row],[Avg Monthly GB Download]]&lt;5,"Less than 5 GB",IF(Aggrivate[[#This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IF(Aggrivate[[#This Row],[Under 30]]="Yes","Under 30",IF(Aggrivate[[#This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IF(Aggrivate[[#This Row],[Avg Monthly GB Download]]&lt;5,"Less than 5 GB",IF(Aggrivate[[#This Row],[Avg Monthly GB Download]]&lt;10,"Between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IF(Aggrivate[[#This Row],[Under 30]]="Yes","Under 30",IF(Aggrivate[[#This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IF(Aggrivate[[#This Row],[Avg Monthly GB Download]]&lt;5,"Less than 5 GB",IF(Aggrivate[[#This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IF(Aggrivate[[#This Row],[Under 30]]="Yes","Under 30",IF(Aggrivate[[#This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IF(Aggrivate[[#This Row],[Avg Monthly GB Download]]&lt;5,"Less than 5 GB",IF(Aggrivate[[#This Row],[Avg Monthly GB Download]]&lt;10,"Between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IF(Aggrivate[[#This Row],[Under 30]]="Yes","Under 30",IF(Aggrivate[[#This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IF(Aggrivate[[#This Row],[Avg Monthly GB Download]]&lt;5,"Less than 5 GB",IF(Aggrivate[[#This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IF(Aggrivate[[#This Row],[Under 30]]="Yes","Under 30",IF(Aggrivate[[#This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IF(Aggrivate[[#This Row],[Avg Monthly GB Download]]&lt;5,"Less than 5 GB",IF(Aggrivate[[#This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IF(Aggrivate[[#This Row],[Under 30]]="Yes","Under 30",IF(Aggrivate[[#This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IF(Aggrivate[[#This Row],[Avg Monthly GB Download]]&lt;5,"Less than 5 GB",IF(Aggrivate[[#This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IF(Aggrivate[[#This Row],[Under 30]]="Yes","Under 30",IF(Aggrivate[[#This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IF(Aggrivate[[#This Row],[Avg Monthly GB Download]]&lt;5,"Less than 5 GB",IF(Aggrivate[[#This Row],[Avg Monthly GB Download]]&lt;10,"Between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IF(Aggrivate[[#This Row],[Under 30]]="Yes","Under 30",IF(Aggrivate[[#This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IF(Aggrivate[[#This Row],[Avg Monthly GB Download]]&lt;5,"Less than 5 GB",IF(Aggrivate[[#This Row],[Avg Monthly GB Download]]&lt;10,"Between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IF(Aggrivate[[#This Row],[Under 30]]="Yes","Under 30",IF(Aggrivate[[#This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IF(Aggrivate[[#This Row],[Avg Monthly GB Download]]&lt;5,"Less than 5 GB",IF(Aggrivate[[#This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IF(Aggrivate[[#This Row],[Under 30]]="Yes","Under 30",IF(Aggrivate[[#This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IF(Aggrivate[[#This Row],[Avg Monthly GB Download]]&lt;5,"Less than 5 GB",IF(Aggrivate[[#This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IF(Aggrivate[[#This Row],[Under 30]]="Yes","Under 30",IF(Aggrivate[[#This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IF(Aggrivate[[#This Row],[Avg Monthly GB Download]]&lt;5,"Less than 5 GB",IF(Aggrivate[[#This Row],[Avg Monthly GB Download]]&lt;10,"Between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IF(Aggrivate[[#This Row],[Under 30]]="Yes","Under 30",IF(Aggrivate[[#This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IF(Aggrivate[[#This Row],[Avg Monthly GB Download]]&lt;5,"Less than 5 GB",IF(Aggrivate[[#This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IF(Aggrivate[[#This Row],[Under 30]]="Yes","Under 30",IF(Aggrivate[[#This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IF(Aggrivate[[#This Row],[Avg Monthly GB Download]]&lt;5,"Less than 5 GB",IF(Aggrivate[[#This Row],[Avg Monthly GB Download]]&lt;10,"Between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IF(Aggrivate[[#This Row],[Under 30]]="Yes","Under 30",IF(Aggrivate[[#This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IF(Aggrivate[[#This Row],[Avg Monthly GB Download]]&lt;5,"Less than 5 GB",IF(Aggrivate[[#This Row],[Avg Monthly GB Download]]&lt;10,"Between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IF(Aggrivate[[#This Row],[Under 30]]="Yes","Under 30",IF(Aggrivate[[#This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IF(Aggrivate[[#This Row],[Avg Monthly GB Download]]&lt;5,"Less than 5 GB",IF(Aggrivate[[#This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IF(Aggrivate[[#This Row],[Under 30]]="Yes","Under 30",IF(Aggrivate[[#This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IF(Aggrivate[[#This Row],[Avg Monthly GB Download]]&lt;5,"Less than 5 GB",IF(Aggrivate[[#This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IF(Aggrivate[[#This Row],[Under 30]]="Yes","Under 30",IF(Aggrivate[[#This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IF(Aggrivate[[#This Row],[Avg Monthly GB Download]]&lt;5,"Less than 5 GB",IF(Aggrivate[[#This Row],[Avg Monthly GB Download]]&lt;10,"Between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IF(Aggrivate[[#This Row],[Under 30]]="Yes","Under 30",IF(Aggrivate[[#This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IF(Aggrivate[[#This Row],[Avg Monthly GB Download]]&lt;5,"Less than 5 GB",IF(Aggrivate[[#This Row],[Avg Monthly GB Download]]&lt;10,"Between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IF(Aggrivate[[#This Row],[Under 30]]="Yes","Under 30",IF(Aggrivate[[#This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IF(Aggrivate[[#This Row],[Avg Monthly GB Download]]&lt;5,"Less than 5 GB",IF(Aggrivate[[#This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IF(Aggrivate[[#This Row],[Under 30]]="Yes","Under 30",IF(Aggrivate[[#This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IF(Aggrivate[[#This Row],[Avg Monthly GB Download]]&lt;5,"Less than 5 GB",IF(Aggrivate[[#This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IF(Aggrivate[[#This Row],[Under 30]]="Yes","Under 30",IF(Aggrivate[[#This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IF(Aggrivate[[#This Row],[Avg Monthly GB Download]]&lt;5,"Less than 5 GB",IF(Aggrivate[[#This Row],[Avg Monthly GB Download]]&lt;10,"Between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IF(Aggrivate[[#This Row],[Under 30]]="Yes","Under 30",IF(Aggrivate[[#This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IF(Aggrivate[[#This Row],[Avg Monthly GB Download]]&lt;5,"Less than 5 GB",IF(Aggrivate[[#This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IF(Aggrivate[[#This Row],[Under 30]]="Yes","Under 30",IF(Aggrivate[[#This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IF(Aggrivate[[#This Row],[Avg Monthly GB Download]]&lt;5,"Less than 5 GB",IF(Aggrivate[[#This Row],[Avg Monthly GB Download]]&lt;10,"Between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IF(Aggrivate[[#This Row],[Under 30]]="Yes","Under 30",IF(Aggrivate[[#This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IF(Aggrivate[[#This Row],[Avg Monthly GB Download]]&lt;5,"Less than 5 GB",IF(Aggrivate[[#This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IF(Aggrivate[[#This Row],[Under 30]]="Yes","Under 30",IF(Aggrivate[[#This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IF(Aggrivate[[#This Row],[Avg Monthly GB Download]]&lt;5,"Less than 5 GB",IF(Aggrivate[[#This Row],[Avg Monthly GB Download]]&lt;10,"Between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IF(Aggrivate[[#This Row],[Under 30]]="Yes","Under 30",IF(Aggrivate[[#This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IF(Aggrivate[[#This Row],[Avg Monthly GB Download]]&lt;5,"Less than 5 GB",IF(Aggrivate[[#This Row],[Avg Monthly GB Download]]&lt;10,"Between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IF(Aggrivate[[#This Row],[Under 30]]="Yes","Under 30",IF(Aggrivate[[#This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IF(Aggrivate[[#This Row],[Avg Monthly GB Download]]&lt;5,"Less than 5 GB",IF(Aggrivate[[#This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IF(Aggrivate[[#This Row],[Under 30]]="Yes","Under 30",IF(Aggrivate[[#This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IF(Aggrivate[[#This Row],[Avg Monthly GB Download]]&lt;5,"Less than 5 GB",IF(Aggrivate[[#This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IF(Aggrivate[[#This Row],[Under 30]]="Yes","Under 30",IF(Aggrivate[[#This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IF(Aggrivate[[#This Row],[Avg Monthly GB Download]]&lt;5,"Less than 5 GB",IF(Aggrivate[[#This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IF(Aggrivate[[#This Row],[Under 30]]="Yes","Under 30",IF(Aggrivate[[#This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IF(Aggrivate[[#This Row],[Avg Monthly GB Download]]&lt;5,"Less than 5 GB",IF(Aggrivate[[#This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IF(Aggrivate[[#This Row],[Under 30]]="Yes","Under 30",IF(Aggrivate[[#This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IF(Aggrivate[[#This Row],[Avg Monthly GB Download]]&lt;5,"Less than 5 GB",IF(Aggrivate[[#This Row],[Avg Monthly GB Download]]&lt;10,"Between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IF(Aggrivate[[#This Row],[Under 30]]="Yes","Under 30",IF(Aggrivate[[#This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IF(Aggrivate[[#This Row],[Avg Monthly GB Download]]&lt;5,"Less than 5 GB",IF(Aggrivate[[#This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IF(Aggrivate[[#This Row],[Under 30]]="Yes","Under 30",IF(Aggrivate[[#This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IF(Aggrivate[[#This Row],[Avg Monthly GB Download]]&lt;5,"Less than 5 GB",IF(Aggrivate[[#This Row],[Avg Monthly GB Download]]&lt;10,"Between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IF(Aggrivate[[#This Row],[Under 30]]="Yes","Under 30",IF(Aggrivate[[#This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IF(Aggrivate[[#This Row],[Avg Monthly GB Download]]&lt;5,"Less than 5 GB",IF(Aggrivate[[#This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IF(Aggrivate[[#This Row],[Under 30]]="Yes","Under 30",IF(Aggrivate[[#This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IF(Aggrivate[[#This Row],[Avg Monthly GB Download]]&lt;5,"Less than 5 GB",IF(Aggrivate[[#This Row],[Avg Monthly GB Download]]&lt;10,"Between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IF(Aggrivate[[#This Row],[Under 30]]="Yes","Under 30",IF(Aggrivate[[#This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IF(Aggrivate[[#This Row],[Avg Monthly GB Download]]&lt;5,"Less than 5 GB",IF(Aggrivate[[#This Row],[Avg Monthly GB Download]]&lt;10,"Between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IF(Aggrivate[[#This Row],[Under 30]]="Yes","Under 30",IF(Aggrivate[[#This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IF(Aggrivate[[#This Row],[Avg Monthly GB Download]]&lt;5,"Less than 5 GB",IF(Aggrivate[[#This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IF(Aggrivate[[#This Row],[Under 30]]="Yes","Under 30",IF(Aggrivate[[#This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IF(Aggrivate[[#This Row],[Avg Monthly GB Download]]&lt;5,"Less than 5 GB",IF(Aggrivate[[#This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IF(Aggrivate[[#This Row],[Under 30]]="Yes","Under 30",IF(Aggrivate[[#This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IF(Aggrivate[[#This Row],[Avg Monthly GB Download]]&lt;5,"Less than 5 GB",IF(Aggrivate[[#This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IF(Aggrivate[[#This Row],[Under 30]]="Yes","Under 30",IF(Aggrivate[[#This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IF(Aggrivate[[#This Row],[Avg Monthly GB Download]]&lt;5,"Less than 5 GB",IF(Aggrivate[[#This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IF(Aggrivate[[#This Row],[Under 30]]="Yes","Under 30",IF(Aggrivate[[#This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IF(Aggrivate[[#This Row],[Avg Monthly GB Download]]&lt;5,"Less than 5 GB",IF(Aggrivate[[#This Row],[Avg Monthly GB Download]]&lt;10,"Between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IF(Aggrivate[[#This Row],[Under 30]]="Yes","Under 30",IF(Aggrivate[[#This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IF(Aggrivate[[#This Row],[Avg Monthly GB Download]]&lt;5,"Less than 5 GB",IF(Aggrivate[[#This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IF(Aggrivate[[#This Row],[Under 30]]="Yes","Under 30",IF(Aggrivate[[#This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IF(Aggrivate[[#This Row],[Avg Monthly GB Download]]&lt;5,"Less than 5 GB",IF(Aggrivate[[#This Row],[Avg Monthly GB Download]]&lt;10,"Between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IF(Aggrivate[[#This Row],[Under 30]]="Yes","Under 30",IF(Aggrivate[[#This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IF(Aggrivate[[#This Row],[Avg Monthly GB Download]]&lt;5,"Less than 5 GB",IF(Aggrivate[[#This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IF(Aggrivate[[#This Row],[Under 30]]="Yes","Under 30",IF(Aggrivate[[#This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IF(Aggrivate[[#This Row],[Avg Monthly GB Download]]&lt;5,"Less than 5 GB",IF(Aggrivate[[#This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IF(Aggrivate[[#This Row],[Under 30]]="Yes","Under 30",IF(Aggrivate[[#This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IF(Aggrivate[[#This Row],[Avg Monthly GB Download]]&lt;5,"Less than 5 GB",IF(Aggrivate[[#This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IF(Aggrivate[[#This Row],[Under 30]]="Yes","Under 30",IF(Aggrivate[[#This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IF(Aggrivate[[#This Row],[Avg Monthly GB Download]]&lt;5,"Less than 5 GB",IF(Aggrivate[[#This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IF(Aggrivate[[#This Row],[Under 30]]="Yes","Under 30",IF(Aggrivate[[#This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IF(Aggrivate[[#This Row],[Avg Monthly GB Download]]&lt;5,"Less than 5 GB",IF(Aggrivate[[#This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IF(Aggrivate[[#This Row],[Under 30]]="Yes","Under 30",IF(Aggrivate[[#This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IF(Aggrivate[[#This Row],[Avg Monthly GB Download]]&lt;5,"Less than 5 GB",IF(Aggrivate[[#This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IF(Aggrivate[[#This Row],[Under 30]]="Yes","Under 30",IF(Aggrivate[[#This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IF(Aggrivate[[#This Row],[Avg Monthly GB Download]]&lt;5,"Less than 5 GB",IF(Aggrivate[[#This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IF(Aggrivate[[#This Row],[Under 30]]="Yes","Under 30",IF(Aggrivate[[#This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IF(Aggrivate[[#This Row],[Avg Monthly GB Download]]&lt;5,"Less than 5 GB",IF(Aggrivate[[#This Row],[Avg Monthly GB Download]]&lt;10,"Between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IF(Aggrivate[[#This Row],[Under 30]]="Yes","Under 30",IF(Aggrivate[[#This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IF(Aggrivate[[#This Row],[Avg Monthly GB Download]]&lt;5,"Less than 5 GB",IF(Aggrivate[[#This Row],[Avg Monthly GB Download]]&lt;10,"Between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IF(Aggrivate[[#This Row],[Under 30]]="Yes","Under 30",IF(Aggrivate[[#This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IF(Aggrivate[[#This Row],[Avg Monthly GB Download]]&lt;5,"Less than 5 GB",IF(Aggrivate[[#This Row],[Avg Monthly GB Download]]&lt;10,"Between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IF(Aggrivate[[#This Row],[Under 30]]="Yes","Under 30",IF(Aggrivate[[#This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IF(Aggrivate[[#This Row],[Avg Monthly GB Download]]&lt;5,"Less than 5 GB",IF(Aggrivate[[#This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IF(Aggrivate[[#This Row],[Under 30]]="Yes","Under 30",IF(Aggrivate[[#This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IF(Aggrivate[[#This Row],[Avg Monthly GB Download]]&lt;5,"Less than 5 GB",IF(Aggrivate[[#This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IF(Aggrivate[[#This Row],[Under 30]]="Yes","Under 30",IF(Aggrivate[[#This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IF(Aggrivate[[#This Row],[Avg Monthly GB Download]]&lt;5,"Less than 5 GB",IF(Aggrivate[[#This Row],[Avg Monthly GB Download]]&lt;10,"Between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IF(Aggrivate[[#This Row],[Under 30]]="Yes","Under 30",IF(Aggrivate[[#This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IF(Aggrivate[[#This Row],[Avg Monthly GB Download]]&lt;5,"Less than 5 GB",IF(Aggrivate[[#This Row],[Avg Monthly GB Download]]&lt;10,"Between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IF(Aggrivate[[#This Row],[Under 30]]="Yes","Under 30",IF(Aggrivate[[#This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IF(Aggrivate[[#This Row],[Avg Monthly GB Download]]&lt;5,"Less than 5 GB",IF(Aggrivate[[#This Row],[Avg Monthly GB Download]]&lt;10,"Between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IF(Aggrivate[[#This Row],[Under 30]]="Yes","Under 30",IF(Aggrivate[[#This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IF(Aggrivate[[#This Row],[Avg Monthly GB Download]]&lt;5,"Less than 5 GB",IF(Aggrivate[[#This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IF(Aggrivate[[#This Row],[Under 30]]="Yes","Under 30",IF(Aggrivate[[#This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IF(Aggrivate[[#This Row],[Avg Monthly GB Download]]&lt;5,"Less than 5 GB",IF(Aggrivate[[#This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IF(Aggrivate[[#This Row],[Under 30]]="Yes","Under 30",IF(Aggrivate[[#This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IF(Aggrivate[[#This Row],[Avg Monthly GB Download]]&lt;5,"Less than 5 GB",IF(Aggrivate[[#This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IF(Aggrivate[[#This Row],[Under 30]]="Yes","Under 30",IF(Aggrivate[[#This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IF(Aggrivate[[#This Row],[Avg Monthly GB Download]]&lt;5,"Less than 5 GB",IF(Aggrivate[[#This Row],[Avg Monthly GB Download]]&lt;10,"Between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IF(Aggrivate[[#This Row],[Under 30]]="Yes","Under 30",IF(Aggrivate[[#This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IF(Aggrivate[[#This Row],[Avg Monthly GB Download]]&lt;5,"Less than 5 GB",IF(Aggrivate[[#This Row],[Avg Monthly GB Download]]&lt;10,"Between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IF(Aggrivate[[#This Row],[Under 30]]="Yes","Under 30",IF(Aggrivate[[#This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IF(Aggrivate[[#This Row],[Avg Monthly GB Download]]&lt;5,"Less than 5 GB",IF(Aggrivate[[#This Row],[Avg Monthly GB Download]]&lt;10,"Between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IF(Aggrivate[[#This Row],[Under 30]]="Yes","Under 30",IF(Aggrivate[[#This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IF(Aggrivate[[#This Row],[Avg Monthly GB Download]]&lt;5,"Less than 5 GB",IF(Aggrivate[[#This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IF(Aggrivate[[#This Row],[Under 30]]="Yes","Under 30",IF(Aggrivate[[#This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IF(Aggrivate[[#This Row],[Avg Monthly GB Download]]&lt;5,"Less than 5 GB",IF(Aggrivate[[#This Row],[Avg Monthly GB Download]]&lt;10,"Between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IF(Aggrivate[[#This Row],[Under 30]]="Yes","Under 30",IF(Aggrivate[[#This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IF(Aggrivate[[#This Row],[Avg Monthly GB Download]]&lt;5,"Less than 5 GB",IF(Aggrivate[[#This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IF(Aggrivate[[#This Row],[Under 30]]="Yes","Under 30",IF(Aggrivate[[#This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IF(Aggrivate[[#This Row],[Avg Monthly GB Download]]&lt;5,"Less than 5 GB",IF(Aggrivate[[#This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IF(Aggrivate[[#This Row],[Under 30]]="Yes","Under 30",IF(Aggrivate[[#This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IF(Aggrivate[[#This Row],[Avg Monthly GB Download]]&lt;5,"Less than 5 GB",IF(Aggrivate[[#This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IF(Aggrivate[[#This Row],[Under 30]]="Yes","Under 30",IF(Aggrivate[[#This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IF(Aggrivate[[#This Row],[Avg Monthly GB Download]]&lt;5,"Less than 5 GB",IF(Aggrivate[[#This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IF(Aggrivate[[#This Row],[Under 30]]="Yes","Under 30",IF(Aggrivate[[#This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IF(Aggrivate[[#This Row],[Avg Monthly GB Download]]&lt;5,"Less than 5 GB",IF(Aggrivate[[#This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IF(Aggrivate[[#This Row],[Under 30]]="Yes","Under 30",IF(Aggrivate[[#This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IF(Aggrivate[[#This Row],[Avg Monthly GB Download]]&lt;5,"Less than 5 GB",IF(Aggrivate[[#This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IF(Aggrivate[[#This Row],[Under 30]]="Yes","Under 30",IF(Aggrivate[[#This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IF(Aggrivate[[#This Row],[Avg Monthly GB Download]]&lt;5,"Less than 5 GB",IF(Aggrivate[[#This Row],[Avg Monthly GB Download]]&lt;10,"Between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IF(Aggrivate[[#This Row],[Under 30]]="Yes","Under 30",IF(Aggrivate[[#This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IF(Aggrivate[[#This Row],[Avg Monthly GB Download]]&lt;5,"Less than 5 GB",IF(Aggrivate[[#This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IF(Aggrivate[[#This Row],[Under 30]]="Yes","Under 30",IF(Aggrivate[[#This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IF(Aggrivate[[#This Row],[Avg Monthly GB Download]]&lt;5,"Less than 5 GB",IF(Aggrivate[[#This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IF(Aggrivate[[#This Row],[Under 30]]="Yes","Under 30",IF(Aggrivate[[#This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IF(Aggrivate[[#This Row],[Avg Monthly GB Download]]&lt;5,"Less than 5 GB",IF(Aggrivate[[#This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IF(Aggrivate[[#This Row],[Under 30]]="Yes","Under 30",IF(Aggrivate[[#This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IF(Aggrivate[[#This Row],[Avg Monthly GB Download]]&lt;5,"Less than 5 GB",IF(Aggrivate[[#This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IF(Aggrivate[[#This Row],[Under 30]]="Yes","Under 30",IF(Aggrivate[[#This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IF(Aggrivate[[#This Row],[Avg Monthly GB Download]]&lt;5,"Less than 5 GB",IF(Aggrivate[[#This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IF(Aggrivate[[#This Row],[Under 30]]="Yes","Under 30",IF(Aggrivate[[#This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IF(Aggrivate[[#This Row],[Avg Monthly GB Download]]&lt;5,"Less than 5 GB",IF(Aggrivate[[#This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IF(Aggrivate[[#This Row],[Under 30]]="Yes","Under 30",IF(Aggrivate[[#This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IF(Aggrivate[[#This Row],[Avg Monthly GB Download]]&lt;5,"Less than 5 GB",IF(Aggrivate[[#This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IF(Aggrivate[[#This Row],[Under 30]]="Yes","Under 30",IF(Aggrivate[[#This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IF(Aggrivate[[#This Row],[Avg Monthly GB Download]]&lt;5,"Less than 5 GB",IF(Aggrivate[[#This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IF(Aggrivate[[#This Row],[Under 30]]="Yes","Under 30",IF(Aggrivate[[#This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IF(Aggrivate[[#This Row],[Avg Monthly GB Download]]&lt;5,"Less than 5 GB",IF(Aggrivate[[#This Row],[Avg Monthly GB Download]]&lt;10,"Between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IF(Aggrivate[[#This Row],[Under 30]]="Yes","Under 30",IF(Aggrivate[[#This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IF(Aggrivate[[#This Row],[Avg Monthly GB Download]]&lt;5,"Less than 5 GB",IF(Aggrivate[[#This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IF(Aggrivate[[#This Row],[Under 30]]="Yes","Under 30",IF(Aggrivate[[#This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IF(Aggrivate[[#This Row],[Avg Monthly GB Download]]&lt;5,"Less than 5 GB",IF(Aggrivate[[#This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IF(Aggrivate[[#This Row],[Under 30]]="Yes","Under 30",IF(Aggrivate[[#This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IF(Aggrivate[[#This Row],[Avg Monthly GB Download]]&lt;5,"Less than 5 GB",IF(Aggrivate[[#This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IF(Aggrivate[[#This Row],[Under 30]]="Yes","Under 30",IF(Aggrivate[[#This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IF(Aggrivate[[#This Row],[Avg Monthly GB Download]]&lt;5,"Less than 5 GB",IF(Aggrivate[[#This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IF(Aggrivate[[#This Row],[Under 30]]="Yes","Under 30",IF(Aggrivate[[#This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IF(Aggrivate[[#This Row],[Avg Monthly GB Download]]&lt;5,"Less than 5 GB",IF(Aggrivate[[#This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IF(Aggrivate[[#This Row],[Under 30]]="Yes","Under 30",IF(Aggrivate[[#This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IF(Aggrivate[[#This Row],[Avg Monthly GB Download]]&lt;5,"Less than 5 GB",IF(Aggrivate[[#This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IF(Aggrivate[[#This Row],[Under 30]]="Yes","Under 30",IF(Aggrivate[[#This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IF(Aggrivate[[#This Row],[Avg Monthly GB Download]]&lt;5,"Less than 5 GB",IF(Aggrivate[[#This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IF(Aggrivate[[#This Row],[Under 30]]="Yes","Under 30",IF(Aggrivate[[#This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IF(Aggrivate[[#This Row],[Avg Monthly GB Download]]&lt;5,"Less than 5 GB",IF(Aggrivate[[#This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IF(Aggrivate[[#This Row],[Under 30]]="Yes","Under 30",IF(Aggrivate[[#This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IF(Aggrivate[[#This Row],[Avg Monthly GB Download]]&lt;5,"Less than 5 GB",IF(Aggrivate[[#This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IF(Aggrivate[[#This Row],[Under 30]]="Yes","Under 30",IF(Aggrivate[[#This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IF(Aggrivate[[#This Row],[Avg Monthly GB Download]]&lt;5,"Less than 5 GB",IF(Aggrivate[[#This Row],[Avg Monthly GB Download]]&lt;10,"Between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IF(Aggrivate[[#This Row],[Under 30]]="Yes","Under 30",IF(Aggrivate[[#This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IF(Aggrivate[[#This Row],[Avg Monthly GB Download]]&lt;5,"Less than 5 GB",IF(Aggrivate[[#This Row],[Avg Monthly GB Download]]&lt;10,"Between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IF(Aggrivate[[#This Row],[Under 30]]="Yes","Under 30",IF(Aggrivate[[#This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IF(Aggrivate[[#This Row],[Avg Monthly GB Download]]&lt;5,"Less than 5 GB",IF(Aggrivate[[#This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IF(Aggrivate[[#This Row],[Under 30]]="Yes","Under 30",IF(Aggrivate[[#This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IF(Aggrivate[[#This Row],[Avg Monthly GB Download]]&lt;5,"Less than 5 GB",IF(Aggrivate[[#This Row],[Avg Monthly GB Download]]&lt;10,"Between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IF(Aggrivate[[#This Row],[Under 30]]="Yes","Under 30",IF(Aggrivate[[#This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IF(Aggrivate[[#This Row],[Avg Monthly GB Download]]&lt;5,"Less than 5 GB",IF(Aggrivate[[#This Row],[Avg Monthly GB Download]]&lt;10,"Between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IF(Aggrivate[[#This Row],[Under 30]]="Yes","Under 30",IF(Aggrivate[[#This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IF(Aggrivate[[#This Row],[Avg Monthly GB Download]]&lt;5,"Less than 5 GB",IF(Aggrivate[[#This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IF(Aggrivate[[#This Row],[Under 30]]="Yes","Under 30",IF(Aggrivate[[#This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IF(Aggrivate[[#This Row],[Avg Monthly GB Download]]&lt;5,"Less than 5 GB",IF(Aggrivate[[#This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IF(Aggrivate[[#This Row],[Under 30]]="Yes","Under 30",IF(Aggrivate[[#This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IF(Aggrivate[[#This Row],[Avg Monthly GB Download]]&lt;5,"Less than 5 GB",IF(Aggrivate[[#This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IF(Aggrivate[[#This Row],[Under 30]]="Yes","Under 30",IF(Aggrivate[[#This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IF(Aggrivate[[#This Row],[Avg Monthly GB Download]]&lt;5,"Less than 5 GB",IF(Aggrivate[[#This Row],[Avg Monthly GB Download]]&lt;10,"Between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IF(Aggrivate[[#This Row],[Under 30]]="Yes","Under 30",IF(Aggrivate[[#This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IF(Aggrivate[[#This Row],[Avg Monthly GB Download]]&lt;5,"Less than 5 GB",IF(Aggrivate[[#This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IF(Aggrivate[[#This Row],[Under 30]]="Yes","Under 30",IF(Aggrivate[[#This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IF(Aggrivate[[#This Row],[Avg Monthly GB Download]]&lt;5,"Less than 5 GB",IF(Aggrivate[[#This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IF(Aggrivate[[#This Row],[Under 30]]="Yes","Under 30",IF(Aggrivate[[#This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IF(Aggrivate[[#This Row],[Avg Monthly GB Download]]&lt;5,"Less than 5 GB",IF(Aggrivate[[#This Row],[Avg Monthly GB Download]]&lt;10,"Between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IF(Aggrivate[[#This Row],[Under 30]]="Yes","Under 30",IF(Aggrivate[[#This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IF(Aggrivate[[#This Row],[Avg Monthly GB Download]]&lt;5,"Less than 5 GB",IF(Aggrivate[[#This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IF(Aggrivate[[#This Row],[Under 30]]="Yes","Under 30",IF(Aggrivate[[#This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IF(Aggrivate[[#This Row],[Avg Monthly GB Download]]&lt;5,"Less than 5 GB",IF(Aggrivate[[#This Row],[Avg Monthly GB Download]]&lt;10,"Between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IF(Aggrivate[[#This Row],[Under 30]]="Yes","Under 30",IF(Aggrivate[[#This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IF(Aggrivate[[#This Row],[Avg Monthly GB Download]]&lt;5,"Less than 5 GB",IF(Aggrivate[[#This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IF(Aggrivate[[#This Row],[Under 30]]="Yes","Under 30",IF(Aggrivate[[#This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IF(Aggrivate[[#This Row],[Avg Monthly GB Download]]&lt;5,"Less than 5 GB",IF(Aggrivate[[#This Row],[Avg Monthly GB Download]]&lt;10,"Between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IF(Aggrivate[[#This Row],[Under 30]]="Yes","Under 30",IF(Aggrivate[[#This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IF(Aggrivate[[#This Row],[Avg Monthly GB Download]]&lt;5,"Less than 5 GB",IF(Aggrivate[[#This Row],[Avg Monthly GB Download]]&lt;10,"Between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IF(Aggrivate[[#This Row],[Under 30]]="Yes","Under 30",IF(Aggrivate[[#This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IF(Aggrivate[[#This Row],[Avg Monthly GB Download]]&lt;5,"Less than 5 GB",IF(Aggrivate[[#This Row],[Avg Monthly GB Download]]&lt;10,"Between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IF(Aggrivate[[#This Row],[Under 30]]="Yes","Under 30",IF(Aggrivate[[#This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IF(Aggrivate[[#This Row],[Avg Monthly GB Download]]&lt;5,"Less than 5 GB",IF(Aggrivate[[#This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IF(Aggrivate[[#This Row],[Under 30]]="Yes","Under 30",IF(Aggrivate[[#This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IF(Aggrivate[[#This Row],[Avg Monthly GB Download]]&lt;5,"Less than 5 GB",IF(Aggrivate[[#This Row],[Avg Monthly GB Download]]&lt;10,"Between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IF(Aggrivate[[#This Row],[Under 30]]="Yes","Under 30",IF(Aggrivate[[#This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IF(Aggrivate[[#This Row],[Avg Monthly GB Download]]&lt;5,"Less than 5 GB",IF(Aggrivate[[#This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IF(Aggrivate[[#This Row],[Under 30]]="Yes","Under 30",IF(Aggrivate[[#This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IF(Aggrivate[[#This Row],[Avg Monthly GB Download]]&lt;5,"Less than 5 GB",IF(Aggrivate[[#This Row],[Avg Monthly GB Download]]&lt;10,"Between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IF(Aggrivate[[#This Row],[Under 30]]="Yes","Under 30",IF(Aggrivate[[#This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IF(Aggrivate[[#This Row],[Avg Monthly GB Download]]&lt;5,"Less than 5 GB",IF(Aggrivate[[#This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IF(Aggrivate[[#This Row],[Under 30]]="Yes","Under 30",IF(Aggrivate[[#This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IF(Aggrivate[[#This Row],[Avg Monthly GB Download]]&lt;5,"Less than 5 GB",IF(Aggrivate[[#This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IF(Aggrivate[[#This Row],[Under 30]]="Yes","Under 30",IF(Aggrivate[[#This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IF(Aggrivate[[#This Row],[Avg Monthly GB Download]]&lt;5,"Less than 5 GB",IF(Aggrivate[[#This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IF(Aggrivate[[#This Row],[Under 30]]="Yes","Under 30",IF(Aggrivate[[#This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IF(Aggrivate[[#This Row],[Avg Monthly GB Download]]&lt;5,"Less than 5 GB",IF(Aggrivate[[#This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IF(Aggrivate[[#This Row],[Under 30]]="Yes","Under 30",IF(Aggrivate[[#This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IF(Aggrivate[[#This Row],[Avg Monthly GB Download]]&lt;5,"Less than 5 GB",IF(Aggrivate[[#This Row],[Avg Monthly GB Download]]&lt;10,"Between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IF(Aggrivate[[#This Row],[Under 30]]="Yes","Under 30",IF(Aggrivate[[#This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IF(Aggrivate[[#This Row],[Avg Monthly GB Download]]&lt;5,"Less than 5 GB",IF(Aggrivate[[#This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IF(Aggrivate[[#This Row],[Under 30]]="Yes","Under 30",IF(Aggrivate[[#This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IF(Aggrivate[[#This Row],[Avg Monthly GB Download]]&lt;5,"Less than 5 GB",IF(Aggrivate[[#This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IF(Aggrivate[[#This Row],[Under 30]]="Yes","Under 30",IF(Aggrivate[[#This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IF(Aggrivate[[#This Row],[Avg Monthly GB Download]]&lt;5,"Less than 5 GB",IF(Aggrivate[[#This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IF(Aggrivate[[#This Row],[Under 30]]="Yes","Under 30",IF(Aggrivate[[#This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IF(Aggrivate[[#This Row],[Avg Monthly GB Download]]&lt;5,"Less than 5 GB",IF(Aggrivate[[#This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IF(Aggrivate[[#This Row],[Under 30]]="Yes","Under 30",IF(Aggrivate[[#This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IF(Aggrivate[[#This Row],[Avg Monthly GB Download]]&lt;5,"Less than 5 GB",IF(Aggrivate[[#This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IF(Aggrivate[[#This Row],[Under 30]]="Yes","Under 30",IF(Aggrivate[[#This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IF(Aggrivate[[#This Row],[Avg Monthly GB Download]]&lt;5,"Less than 5 GB",IF(Aggrivate[[#This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IF(Aggrivate[[#This Row],[Under 30]]="Yes","Under 30",IF(Aggrivate[[#This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IF(Aggrivate[[#This Row],[Avg Monthly GB Download]]&lt;5,"Less than 5 GB",IF(Aggrivate[[#This Row],[Avg Monthly GB Download]]&lt;10,"Between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IF(Aggrivate[[#This Row],[Under 30]]="Yes","Under 30",IF(Aggrivate[[#This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IF(Aggrivate[[#This Row],[Avg Monthly GB Download]]&lt;5,"Less than 5 GB",IF(Aggrivate[[#This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IF(Aggrivate[[#This Row],[Under 30]]="Yes","Under 30",IF(Aggrivate[[#This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IF(Aggrivate[[#This Row],[Avg Monthly GB Download]]&lt;5,"Less than 5 GB",IF(Aggrivate[[#This Row],[Avg Monthly GB Download]]&lt;10,"Between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IF(Aggrivate[[#This Row],[Under 30]]="Yes","Under 30",IF(Aggrivate[[#This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IF(Aggrivate[[#This Row],[Avg Monthly GB Download]]&lt;5,"Less than 5 GB",IF(Aggrivate[[#This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IF(Aggrivate[[#This Row],[Under 30]]="Yes","Under 30",IF(Aggrivate[[#This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IF(Aggrivate[[#This Row],[Avg Monthly GB Download]]&lt;5,"Less than 5 GB",IF(Aggrivate[[#This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IF(Aggrivate[[#This Row],[Under 30]]="Yes","Under 30",IF(Aggrivate[[#This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IF(Aggrivate[[#This Row],[Avg Monthly GB Download]]&lt;5,"Less than 5 GB",IF(Aggrivate[[#This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IF(Aggrivate[[#This Row],[Under 30]]="Yes","Under 30",IF(Aggrivate[[#This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IF(Aggrivate[[#This Row],[Avg Monthly GB Download]]&lt;5,"Less than 5 GB",IF(Aggrivate[[#This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IF(Aggrivate[[#This Row],[Under 30]]="Yes","Under 30",IF(Aggrivate[[#This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IF(Aggrivate[[#This Row],[Avg Monthly GB Download]]&lt;5,"Less than 5 GB",IF(Aggrivate[[#This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IF(Aggrivate[[#This Row],[Under 30]]="Yes","Under 30",IF(Aggrivate[[#This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IF(Aggrivate[[#This Row],[Avg Monthly GB Download]]&lt;5,"Less than 5 GB",IF(Aggrivate[[#This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IF(Aggrivate[[#This Row],[Under 30]]="Yes","Under 30",IF(Aggrivate[[#This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IF(Aggrivate[[#This Row],[Avg Monthly GB Download]]&lt;5,"Less than 5 GB",IF(Aggrivate[[#This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IF(Aggrivate[[#This Row],[Under 30]]="Yes","Under 30",IF(Aggrivate[[#This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IF(Aggrivate[[#This Row],[Avg Monthly GB Download]]&lt;5,"Less than 5 GB",IF(Aggrivate[[#This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IF(Aggrivate[[#This Row],[Under 30]]="Yes","Under 30",IF(Aggrivate[[#This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IF(Aggrivate[[#This Row],[Avg Monthly GB Download]]&lt;5,"Less than 5 GB",IF(Aggrivate[[#This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IF(Aggrivate[[#This Row],[Under 30]]="Yes","Under 30",IF(Aggrivate[[#This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IF(Aggrivate[[#This Row],[Avg Monthly GB Download]]&lt;5,"Less than 5 GB",IF(Aggrivate[[#This Row],[Avg Monthly GB Download]]&lt;10,"Between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IF(Aggrivate[[#This Row],[Under 30]]="Yes","Under 30",IF(Aggrivate[[#This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IF(Aggrivate[[#This Row],[Avg Monthly GB Download]]&lt;5,"Less than 5 GB",IF(Aggrivate[[#This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IF(Aggrivate[[#This Row],[Under 30]]="Yes","Under 30",IF(Aggrivate[[#This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IF(Aggrivate[[#This Row],[Avg Monthly GB Download]]&lt;5,"Less than 5 GB",IF(Aggrivate[[#This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IF(Aggrivate[[#This Row],[Under 30]]="Yes","Under 30",IF(Aggrivate[[#This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IF(Aggrivate[[#This Row],[Avg Monthly GB Download]]&lt;5,"Less than 5 GB",IF(Aggrivate[[#This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IF(Aggrivate[[#This Row],[Under 30]]="Yes","Under 30",IF(Aggrivate[[#This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IF(Aggrivate[[#This Row],[Avg Monthly GB Download]]&lt;5,"Less than 5 GB",IF(Aggrivate[[#This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IF(Aggrivate[[#This Row],[Under 30]]="Yes","Under 30",IF(Aggrivate[[#This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IF(Aggrivate[[#This Row],[Avg Monthly GB Download]]&lt;5,"Less than 5 GB",IF(Aggrivate[[#This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IF(Aggrivate[[#This Row],[Under 30]]="Yes","Under 30",IF(Aggrivate[[#This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IF(Aggrivate[[#This Row],[Avg Monthly GB Download]]&lt;5,"Less than 5 GB",IF(Aggrivate[[#This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IF(Aggrivate[[#This Row],[Under 30]]="Yes","Under 30",IF(Aggrivate[[#This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IF(Aggrivate[[#This Row],[Avg Monthly GB Download]]&lt;5,"Less than 5 GB",IF(Aggrivate[[#This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IF(Aggrivate[[#This Row],[Under 30]]="Yes","Under 30",IF(Aggrivate[[#This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IF(Aggrivate[[#This Row],[Avg Monthly GB Download]]&lt;5,"Less than 5 GB",IF(Aggrivate[[#This Row],[Avg Monthly GB Download]]&lt;10,"Between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IF(Aggrivate[[#This Row],[Under 30]]="Yes","Under 30",IF(Aggrivate[[#This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IF(Aggrivate[[#This Row],[Avg Monthly GB Download]]&lt;5,"Less than 5 GB",IF(Aggrivate[[#This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IF(Aggrivate[[#This Row],[Under 30]]="Yes","Under 30",IF(Aggrivate[[#This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IF(Aggrivate[[#This Row],[Avg Monthly GB Download]]&lt;5,"Less than 5 GB",IF(Aggrivate[[#This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IF(Aggrivate[[#This Row],[Under 30]]="Yes","Under 30",IF(Aggrivate[[#This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IF(Aggrivate[[#This Row],[Avg Monthly GB Download]]&lt;5,"Less than 5 GB",IF(Aggrivate[[#This Row],[Avg Monthly GB Download]]&lt;10,"Between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IF(Aggrivate[[#This Row],[Under 30]]="Yes","Under 30",IF(Aggrivate[[#This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IF(Aggrivate[[#This Row],[Avg Monthly GB Download]]&lt;5,"Less than 5 GB",IF(Aggrivate[[#This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IF(Aggrivate[[#This Row],[Under 30]]="Yes","Under 30",IF(Aggrivate[[#This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IF(Aggrivate[[#This Row],[Avg Monthly GB Download]]&lt;5,"Less than 5 GB",IF(Aggrivate[[#This Row],[Avg Monthly GB Download]]&lt;10,"Between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IF(Aggrivate[[#This Row],[Under 30]]="Yes","Under 30",IF(Aggrivate[[#This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IF(Aggrivate[[#This Row],[Avg Monthly GB Download]]&lt;5,"Less than 5 GB",IF(Aggrivate[[#This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IF(Aggrivate[[#This Row],[Under 30]]="Yes","Under 30",IF(Aggrivate[[#This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IF(Aggrivate[[#This Row],[Avg Monthly GB Download]]&lt;5,"Less than 5 GB",IF(Aggrivate[[#This Row],[Avg Monthly GB Download]]&lt;10,"Between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IF(Aggrivate[[#This Row],[Under 30]]="Yes","Under 30",IF(Aggrivate[[#This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IF(Aggrivate[[#This Row],[Avg Monthly GB Download]]&lt;5,"Less than 5 GB",IF(Aggrivate[[#This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IF(Aggrivate[[#This Row],[Under 30]]="Yes","Under 30",IF(Aggrivate[[#This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IF(Aggrivate[[#This Row],[Avg Monthly GB Download]]&lt;5,"Less than 5 GB",IF(Aggrivate[[#This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IF(Aggrivate[[#This Row],[Under 30]]="Yes","Under 30",IF(Aggrivate[[#This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IF(Aggrivate[[#This Row],[Avg Monthly GB Download]]&lt;5,"Less than 5 GB",IF(Aggrivate[[#This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IF(Aggrivate[[#This Row],[Under 30]]="Yes","Under 30",IF(Aggrivate[[#This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IF(Aggrivate[[#This Row],[Avg Monthly GB Download]]&lt;5,"Less than 5 GB",IF(Aggrivate[[#This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IF(Aggrivate[[#This Row],[Under 30]]="Yes","Under 30",IF(Aggrivate[[#This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IF(Aggrivate[[#This Row],[Avg Monthly GB Download]]&lt;5,"Less than 5 GB",IF(Aggrivate[[#This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IF(Aggrivate[[#This Row],[Under 30]]="Yes","Under 30",IF(Aggrivate[[#This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IF(Aggrivate[[#This Row],[Avg Monthly GB Download]]&lt;5,"Less than 5 GB",IF(Aggrivate[[#This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IF(Aggrivate[[#This Row],[Under 30]]="Yes","Under 30",IF(Aggrivate[[#This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IF(Aggrivate[[#This Row],[Avg Monthly GB Download]]&lt;5,"Less than 5 GB",IF(Aggrivate[[#This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IF(Aggrivate[[#This Row],[Under 30]]="Yes","Under 30",IF(Aggrivate[[#This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IF(Aggrivate[[#This Row],[Avg Monthly GB Download]]&lt;5,"Less than 5 GB",IF(Aggrivate[[#This Row],[Avg Monthly GB Download]]&lt;10,"Between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IF(Aggrivate[[#This Row],[Under 30]]="Yes","Under 30",IF(Aggrivate[[#This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IF(Aggrivate[[#This Row],[Avg Monthly GB Download]]&lt;5,"Less than 5 GB",IF(Aggrivate[[#This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IF(Aggrivate[[#This Row],[Under 30]]="Yes","Under 30",IF(Aggrivate[[#This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IF(Aggrivate[[#This Row],[Avg Monthly GB Download]]&lt;5,"Less than 5 GB",IF(Aggrivate[[#This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IF(Aggrivate[[#This Row],[Under 30]]="Yes","Under 30",IF(Aggrivate[[#This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IF(Aggrivate[[#This Row],[Avg Monthly GB Download]]&lt;5,"Less than 5 GB",IF(Aggrivate[[#This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IF(Aggrivate[[#This Row],[Under 30]]="Yes","Under 30",IF(Aggrivate[[#This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IF(Aggrivate[[#This Row],[Avg Monthly GB Download]]&lt;5,"Less than 5 GB",IF(Aggrivate[[#This Row],[Avg Monthly GB Download]]&lt;10,"Between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IF(Aggrivate[[#This Row],[Under 30]]="Yes","Under 30",IF(Aggrivate[[#This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IF(Aggrivate[[#This Row],[Avg Monthly GB Download]]&lt;5,"Less than 5 GB",IF(Aggrivate[[#This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IF(Aggrivate[[#This Row],[Under 30]]="Yes","Under 30",IF(Aggrivate[[#This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IF(Aggrivate[[#This Row],[Avg Monthly GB Download]]&lt;5,"Less than 5 GB",IF(Aggrivate[[#This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IF(Aggrivate[[#This Row],[Under 30]]="Yes","Under 30",IF(Aggrivate[[#This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IF(Aggrivate[[#This Row],[Avg Monthly GB Download]]&lt;5,"Less than 5 GB",IF(Aggrivate[[#This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IF(Aggrivate[[#This Row],[Under 30]]="Yes","Under 30",IF(Aggrivate[[#This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IF(Aggrivate[[#This Row],[Avg Monthly GB Download]]&lt;5,"Less than 5 GB",IF(Aggrivate[[#This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IF(Aggrivate[[#This Row],[Under 30]]="Yes","Under 30",IF(Aggrivate[[#This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IF(Aggrivate[[#This Row],[Avg Monthly GB Download]]&lt;5,"Less than 5 GB",IF(Aggrivate[[#This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IF(Aggrivate[[#This Row],[Under 30]]="Yes","Under 30",IF(Aggrivate[[#This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IF(Aggrivate[[#This Row],[Avg Monthly GB Download]]&lt;5,"Less than 5 GB",IF(Aggrivate[[#This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IF(Aggrivate[[#This Row],[Under 30]]="Yes","Under 30",IF(Aggrivate[[#This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IF(Aggrivate[[#This Row],[Avg Monthly GB Download]]&lt;5,"Less than 5 GB",IF(Aggrivate[[#This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IF(Aggrivate[[#This Row],[Under 30]]="Yes","Under 30",IF(Aggrivate[[#This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IF(Aggrivate[[#This Row],[Avg Monthly GB Download]]&lt;5,"Less than 5 GB",IF(Aggrivate[[#This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IF(Aggrivate[[#This Row],[Under 30]]="Yes","Under 30",IF(Aggrivate[[#This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IF(Aggrivate[[#This Row],[Avg Monthly GB Download]]&lt;5,"Less than 5 GB",IF(Aggrivate[[#This Row],[Avg Monthly GB Download]]&lt;10,"Between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IF(Aggrivate[[#This Row],[Under 30]]="Yes","Under 30",IF(Aggrivate[[#This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IF(Aggrivate[[#This Row],[Avg Monthly GB Download]]&lt;5,"Less than 5 GB",IF(Aggrivate[[#This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IF(Aggrivate[[#This Row],[Under 30]]="Yes","Under 30",IF(Aggrivate[[#This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IF(Aggrivate[[#This Row],[Avg Monthly GB Download]]&lt;5,"Less than 5 GB",IF(Aggrivate[[#This Row],[Avg Monthly GB Download]]&lt;10,"Between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IF(Aggrivate[[#This Row],[Under 30]]="Yes","Under 30",IF(Aggrivate[[#This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IF(Aggrivate[[#This Row],[Avg Monthly GB Download]]&lt;5,"Less than 5 GB",IF(Aggrivate[[#This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IF(Aggrivate[[#This Row],[Under 30]]="Yes","Under 30",IF(Aggrivate[[#This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IF(Aggrivate[[#This Row],[Avg Monthly GB Download]]&lt;5,"Less than 5 GB",IF(Aggrivate[[#This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IF(Aggrivate[[#This Row],[Under 30]]="Yes","Under 30",IF(Aggrivate[[#This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IF(Aggrivate[[#This Row],[Avg Monthly GB Download]]&lt;5,"Less than 5 GB",IF(Aggrivate[[#This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IF(Aggrivate[[#This Row],[Under 30]]="Yes","Under 30",IF(Aggrivate[[#This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IF(Aggrivate[[#This Row],[Avg Monthly GB Download]]&lt;5,"Less than 5 GB",IF(Aggrivate[[#This Row],[Avg Monthly GB Download]]&lt;10,"Between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IF(Aggrivate[[#This Row],[Under 30]]="Yes","Under 30",IF(Aggrivate[[#This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IF(Aggrivate[[#This Row],[Avg Monthly GB Download]]&lt;5,"Less than 5 GB",IF(Aggrivate[[#This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IF(Aggrivate[[#This Row],[Under 30]]="Yes","Under 30",IF(Aggrivate[[#This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IF(Aggrivate[[#This Row],[Avg Monthly GB Download]]&lt;5,"Less than 5 GB",IF(Aggrivate[[#This Row],[Avg Monthly GB Download]]&lt;10,"Between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IF(Aggrivate[[#This Row],[Under 30]]="Yes","Under 30",IF(Aggrivate[[#This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IF(Aggrivate[[#This Row],[Avg Monthly GB Download]]&lt;5,"Less than 5 GB",IF(Aggrivate[[#This Row],[Avg Monthly GB Download]]&lt;10,"Between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IF(Aggrivate[[#This Row],[Under 30]]="Yes","Under 30",IF(Aggrivate[[#This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IF(Aggrivate[[#This Row],[Avg Monthly GB Download]]&lt;5,"Less than 5 GB",IF(Aggrivate[[#This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IF(Aggrivate[[#This Row],[Under 30]]="Yes","Under 30",IF(Aggrivate[[#This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IF(Aggrivate[[#This Row],[Avg Monthly GB Download]]&lt;5,"Less than 5 GB",IF(Aggrivate[[#This Row],[Avg Monthly GB Download]]&lt;10,"Between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IF(Aggrivate[[#This Row],[Under 30]]="Yes","Under 30",IF(Aggrivate[[#This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IF(Aggrivate[[#This Row],[Avg Monthly GB Download]]&lt;5,"Less than 5 GB",IF(Aggrivate[[#This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IF(Aggrivate[[#This Row],[Under 30]]="Yes","Under 30",IF(Aggrivate[[#This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IF(Aggrivate[[#This Row],[Avg Monthly GB Download]]&lt;5,"Less than 5 GB",IF(Aggrivate[[#This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IF(Aggrivate[[#This Row],[Under 30]]="Yes","Under 30",IF(Aggrivate[[#This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IF(Aggrivate[[#This Row],[Avg Monthly GB Download]]&lt;5,"Less than 5 GB",IF(Aggrivate[[#This Row],[Avg Monthly GB Download]]&lt;10,"Between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IF(Aggrivate[[#This Row],[Under 30]]="Yes","Under 30",IF(Aggrivate[[#This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IF(Aggrivate[[#This Row],[Avg Monthly GB Download]]&lt;5,"Less than 5 GB",IF(Aggrivate[[#This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IF(Aggrivate[[#This Row],[Under 30]]="Yes","Under 30",IF(Aggrivate[[#This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IF(Aggrivate[[#This Row],[Avg Monthly GB Download]]&lt;5,"Less than 5 GB",IF(Aggrivate[[#This Row],[Avg Monthly GB Download]]&lt;10,"Between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IF(Aggrivate[[#This Row],[Under 30]]="Yes","Under 30",IF(Aggrivate[[#This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IF(Aggrivate[[#This Row],[Avg Monthly GB Download]]&lt;5,"Less than 5 GB",IF(Aggrivate[[#This Row],[Avg Monthly GB Download]]&lt;10,"Between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IF(Aggrivate[[#This Row],[Under 30]]="Yes","Under 30",IF(Aggrivate[[#This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IF(Aggrivate[[#This Row],[Avg Monthly GB Download]]&lt;5,"Less than 5 GB",IF(Aggrivate[[#This Row],[Avg Monthly GB Download]]&lt;10,"Between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IF(Aggrivate[[#This Row],[Under 30]]="Yes","Under 30",IF(Aggrivate[[#This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IF(Aggrivate[[#This Row],[Avg Monthly GB Download]]&lt;5,"Less than 5 GB",IF(Aggrivate[[#This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IF(Aggrivate[[#This Row],[Under 30]]="Yes","Under 30",IF(Aggrivate[[#This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IF(Aggrivate[[#This Row],[Avg Monthly GB Download]]&lt;5,"Less than 5 GB",IF(Aggrivate[[#This Row],[Avg Monthly GB Download]]&lt;10,"Between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IF(Aggrivate[[#This Row],[Under 30]]="Yes","Under 30",IF(Aggrivate[[#This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IF(Aggrivate[[#This Row],[Avg Monthly GB Download]]&lt;5,"Less than 5 GB",IF(Aggrivate[[#This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IF(Aggrivate[[#This Row],[Under 30]]="Yes","Under 30",IF(Aggrivate[[#This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IF(Aggrivate[[#This Row],[Avg Monthly GB Download]]&lt;5,"Less than 5 GB",IF(Aggrivate[[#This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IF(Aggrivate[[#This Row],[Under 30]]="Yes","Under 30",IF(Aggrivate[[#This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IF(Aggrivate[[#This Row],[Avg Monthly GB Download]]&lt;5,"Less than 5 GB",IF(Aggrivate[[#This Row],[Avg Monthly GB Download]]&lt;10,"Between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IF(Aggrivate[[#This Row],[Under 30]]="Yes","Under 30",IF(Aggrivate[[#This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IF(Aggrivate[[#This Row],[Avg Monthly GB Download]]&lt;5,"Less than 5 GB",IF(Aggrivate[[#This Row],[Avg Monthly GB Download]]&lt;10,"Between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IF(Aggrivate[[#This Row],[Under 30]]="Yes","Under 30",IF(Aggrivate[[#This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IF(Aggrivate[[#This Row],[Avg Monthly GB Download]]&lt;5,"Less than 5 GB",IF(Aggrivate[[#This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IF(Aggrivate[[#This Row],[Under 30]]="Yes","Under 30",IF(Aggrivate[[#This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IF(Aggrivate[[#This Row],[Avg Monthly GB Download]]&lt;5,"Less than 5 GB",IF(Aggrivate[[#This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IF(Aggrivate[[#This Row],[Under 30]]="Yes","Under 30",IF(Aggrivate[[#This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IF(Aggrivate[[#This Row],[Avg Monthly GB Download]]&lt;5,"Less than 5 GB",IF(Aggrivate[[#This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IF(Aggrivate[[#This Row],[Under 30]]="Yes","Under 30",IF(Aggrivate[[#This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IF(Aggrivate[[#This Row],[Avg Monthly GB Download]]&lt;5,"Less than 5 GB",IF(Aggrivate[[#This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IF(Aggrivate[[#This Row],[Under 30]]="Yes","Under 30",IF(Aggrivate[[#This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IF(Aggrivate[[#This Row],[Avg Monthly GB Download]]&lt;5,"Less than 5 GB",IF(Aggrivate[[#This Row],[Avg Monthly GB Download]]&lt;10,"Between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IF(Aggrivate[[#This Row],[Under 30]]="Yes","Under 30",IF(Aggrivate[[#This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IF(Aggrivate[[#This Row],[Avg Monthly GB Download]]&lt;5,"Less than 5 GB",IF(Aggrivate[[#This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IF(Aggrivate[[#This Row],[Under 30]]="Yes","Under 30",IF(Aggrivate[[#This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IF(Aggrivate[[#This Row],[Avg Monthly GB Download]]&lt;5,"Less than 5 GB",IF(Aggrivate[[#This Row],[Avg Monthly GB Download]]&lt;10,"Between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IF(Aggrivate[[#This Row],[Under 30]]="Yes","Under 30",IF(Aggrivate[[#This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IF(Aggrivate[[#This Row],[Avg Monthly GB Download]]&lt;5,"Less than 5 GB",IF(Aggrivate[[#This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IF(Aggrivate[[#This Row],[Under 30]]="Yes","Under 30",IF(Aggrivate[[#This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IF(Aggrivate[[#This Row],[Avg Monthly GB Download]]&lt;5,"Less than 5 GB",IF(Aggrivate[[#This Row],[Avg Monthly GB Download]]&lt;10,"Between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IF(Aggrivate[[#This Row],[Under 30]]="Yes","Under 30",IF(Aggrivate[[#This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IF(Aggrivate[[#This Row],[Avg Monthly GB Download]]&lt;5,"Less than 5 GB",IF(Aggrivate[[#This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IF(Aggrivate[[#This Row],[Under 30]]="Yes","Under 30",IF(Aggrivate[[#This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IF(Aggrivate[[#This Row],[Avg Monthly GB Download]]&lt;5,"Less than 5 GB",IF(Aggrivate[[#This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IF(Aggrivate[[#This Row],[Under 30]]="Yes","Under 30",IF(Aggrivate[[#This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IF(Aggrivate[[#This Row],[Avg Monthly GB Download]]&lt;5,"Less than 5 GB",IF(Aggrivate[[#This Row],[Avg Monthly GB Download]]&lt;10,"Between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IF(Aggrivate[[#This Row],[Under 30]]="Yes","Under 30",IF(Aggrivate[[#This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IF(Aggrivate[[#This Row],[Avg Monthly GB Download]]&lt;5,"Less than 5 GB",IF(Aggrivate[[#This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IF(Aggrivate[[#This Row],[Under 30]]="Yes","Under 30",IF(Aggrivate[[#This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IF(Aggrivate[[#This Row],[Avg Monthly GB Download]]&lt;5,"Less than 5 GB",IF(Aggrivate[[#This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IF(Aggrivate[[#This Row],[Under 30]]="Yes","Under 30",IF(Aggrivate[[#This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IF(Aggrivate[[#This Row],[Avg Monthly GB Download]]&lt;5,"Less than 5 GB",IF(Aggrivate[[#This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IF(Aggrivate[[#This Row],[Under 30]]="Yes","Under 30",IF(Aggrivate[[#This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IF(Aggrivate[[#This Row],[Avg Monthly GB Download]]&lt;5,"Less than 5 GB",IF(Aggrivate[[#This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IF(Aggrivate[[#This Row],[Under 30]]="Yes","Under 30",IF(Aggrivate[[#This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IF(Aggrivate[[#This Row],[Avg Monthly GB Download]]&lt;5,"Less than 5 GB",IF(Aggrivate[[#This Row],[Avg Monthly GB Download]]&lt;10,"Between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IF(Aggrivate[[#This Row],[Under 30]]="Yes","Under 30",IF(Aggrivate[[#This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IF(Aggrivate[[#This Row],[Avg Monthly GB Download]]&lt;5,"Less than 5 GB",IF(Aggrivate[[#This Row],[Avg Monthly GB Download]]&lt;10,"Between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IF(Aggrivate[[#This Row],[Under 30]]="Yes","Under 30",IF(Aggrivate[[#This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IF(Aggrivate[[#This Row],[Avg Monthly GB Download]]&lt;5,"Less than 5 GB",IF(Aggrivate[[#This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IF(Aggrivate[[#This Row],[Under 30]]="Yes","Under 30",IF(Aggrivate[[#This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IF(Aggrivate[[#This Row],[Avg Monthly GB Download]]&lt;5,"Less than 5 GB",IF(Aggrivate[[#This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IF(Aggrivate[[#This Row],[Under 30]]="Yes","Under 30",IF(Aggrivate[[#This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IF(Aggrivate[[#This Row],[Avg Monthly GB Download]]&lt;5,"Less than 5 GB",IF(Aggrivate[[#This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IF(Aggrivate[[#This Row],[Under 30]]="Yes","Under 30",IF(Aggrivate[[#This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IF(Aggrivate[[#This Row],[Avg Monthly GB Download]]&lt;5,"Less than 5 GB",IF(Aggrivate[[#This Row],[Avg Monthly GB Download]]&lt;10,"Between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IF(Aggrivate[[#This Row],[Under 30]]="Yes","Under 30",IF(Aggrivate[[#This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IF(Aggrivate[[#This Row],[Avg Monthly GB Download]]&lt;5,"Less than 5 GB",IF(Aggrivate[[#This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IF(Aggrivate[[#This Row],[Under 30]]="Yes","Under 30",IF(Aggrivate[[#This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IF(Aggrivate[[#This Row],[Avg Monthly GB Download]]&lt;5,"Less than 5 GB",IF(Aggrivate[[#This Row],[Avg Monthly GB Download]]&lt;10,"Between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IF(Aggrivate[[#This Row],[Under 30]]="Yes","Under 30",IF(Aggrivate[[#This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IF(Aggrivate[[#This Row],[Avg Monthly GB Download]]&lt;5,"Less than 5 GB",IF(Aggrivate[[#This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IF(Aggrivate[[#This Row],[Under 30]]="Yes","Under 30",IF(Aggrivate[[#This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IF(Aggrivate[[#This Row],[Avg Monthly GB Download]]&lt;5,"Less than 5 GB",IF(Aggrivate[[#This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IF(Aggrivate[[#This Row],[Under 30]]="Yes","Under 30",IF(Aggrivate[[#This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IF(Aggrivate[[#This Row],[Avg Monthly GB Download]]&lt;5,"Less than 5 GB",IF(Aggrivate[[#This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IF(Aggrivate[[#This Row],[Under 30]]="Yes","Under 30",IF(Aggrivate[[#This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IF(Aggrivate[[#This Row],[Avg Monthly GB Download]]&lt;5,"Less than 5 GB",IF(Aggrivate[[#This Row],[Avg Monthly GB Download]]&lt;10,"Between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IF(Aggrivate[[#This Row],[Under 30]]="Yes","Under 30",IF(Aggrivate[[#This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IF(Aggrivate[[#This Row],[Avg Monthly GB Download]]&lt;5,"Less than 5 GB",IF(Aggrivate[[#This Row],[Avg Monthly GB Download]]&lt;10,"Between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IF(Aggrivate[[#This Row],[Under 30]]="Yes","Under 30",IF(Aggrivate[[#This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IF(Aggrivate[[#This Row],[Avg Monthly GB Download]]&lt;5,"Less than 5 GB",IF(Aggrivate[[#This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IF(Aggrivate[[#This Row],[Under 30]]="Yes","Under 30",IF(Aggrivate[[#This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IF(Aggrivate[[#This Row],[Avg Monthly GB Download]]&lt;5,"Less than 5 GB",IF(Aggrivate[[#This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IF(Aggrivate[[#This Row],[Under 30]]="Yes","Under 30",IF(Aggrivate[[#This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IF(Aggrivate[[#This Row],[Avg Monthly GB Download]]&lt;5,"Less than 5 GB",IF(Aggrivate[[#This Row],[Avg Monthly GB Download]]&lt;10,"Between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IF(Aggrivate[[#This Row],[Under 30]]="Yes","Under 30",IF(Aggrivate[[#This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IF(Aggrivate[[#This Row],[Avg Monthly GB Download]]&lt;5,"Less than 5 GB",IF(Aggrivate[[#This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IF(Aggrivate[[#This Row],[Under 30]]="Yes","Under 30",IF(Aggrivate[[#This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IF(Aggrivate[[#This Row],[Avg Monthly GB Download]]&lt;5,"Less than 5 GB",IF(Aggrivate[[#This Row],[Avg Monthly GB Download]]&lt;10,"Between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IF(Aggrivate[[#This Row],[Under 30]]="Yes","Under 30",IF(Aggrivate[[#This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IF(Aggrivate[[#This Row],[Avg Monthly GB Download]]&lt;5,"Less than 5 GB",IF(Aggrivate[[#This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IF(Aggrivate[[#This Row],[Under 30]]="Yes","Under 30",IF(Aggrivate[[#This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IF(Aggrivate[[#This Row],[Avg Monthly GB Download]]&lt;5,"Less than 5 GB",IF(Aggrivate[[#This Row],[Avg Monthly GB Download]]&lt;10,"Between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IF(Aggrivate[[#This Row],[Under 30]]="Yes","Under 30",IF(Aggrivate[[#This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IF(Aggrivate[[#This Row],[Avg Monthly GB Download]]&lt;5,"Less than 5 GB",IF(Aggrivate[[#This Row],[Avg Monthly GB Download]]&lt;10,"Between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IF(Aggrivate[[#This Row],[Under 30]]="Yes","Under 30",IF(Aggrivate[[#This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IF(Aggrivate[[#This Row],[Avg Monthly GB Download]]&lt;5,"Less than 5 GB",IF(Aggrivate[[#This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IF(Aggrivate[[#This Row],[Under 30]]="Yes","Under 30",IF(Aggrivate[[#This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IF(Aggrivate[[#This Row],[Avg Monthly GB Download]]&lt;5,"Less than 5 GB",IF(Aggrivate[[#This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IF(Aggrivate[[#This Row],[Under 30]]="Yes","Under 30",IF(Aggrivate[[#This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IF(Aggrivate[[#This Row],[Avg Monthly GB Download]]&lt;5,"Less than 5 GB",IF(Aggrivate[[#This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IF(Aggrivate[[#This Row],[Under 30]]="Yes","Under 30",IF(Aggrivate[[#This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IF(Aggrivate[[#This Row],[Avg Monthly GB Download]]&lt;5,"Less than 5 GB",IF(Aggrivate[[#This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IF(Aggrivate[[#This Row],[Under 30]]="Yes","Under 30",IF(Aggrivate[[#This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IF(Aggrivate[[#This Row],[Avg Monthly GB Download]]&lt;5,"Less than 5 GB",IF(Aggrivate[[#This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IF(Aggrivate[[#This Row],[Under 30]]="Yes","Under 30",IF(Aggrivate[[#This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IF(Aggrivate[[#This Row],[Avg Monthly GB Download]]&lt;5,"Less than 5 GB",IF(Aggrivate[[#This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IF(Aggrivate[[#This Row],[Under 30]]="Yes","Under 30",IF(Aggrivate[[#This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IF(Aggrivate[[#This Row],[Avg Monthly GB Download]]&lt;5,"Less than 5 GB",IF(Aggrivate[[#This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IF(Aggrivate[[#This Row],[Under 30]]="Yes","Under 30",IF(Aggrivate[[#This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IF(Aggrivate[[#This Row],[Avg Monthly GB Download]]&lt;5,"Less than 5 GB",IF(Aggrivate[[#This Row],[Avg Monthly GB Download]]&lt;10,"Between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IF(Aggrivate[[#This Row],[Under 30]]="Yes","Under 30",IF(Aggrivate[[#This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IF(Aggrivate[[#This Row],[Avg Monthly GB Download]]&lt;5,"Less than 5 GB",IF(Aggrivate[[#This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IF(Aggrivate[[#This Row],[Under 30]]="Yes","Under 30",IF(Aggrivate[[#This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IF(Aggrivate[[#This Row],[Avg Monthly GB Download]]&lt;5,"Less than 5 GB",IF(Aggrivate[[#This Row],[Avg Monthly GB Download]]&lt;10,"Between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IF(Aggrivate[[#This Row],[Under 30]]="Yes","Under 30",IF(Aggrivate[[#This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IF(Aggrivate[[#This Row],[Avg Monthly GB Download]]&lt;5,"Less than 5 GB",IF(Aggrivate[[#This Row],[Avg Monthly GB Download]]&lt;10,"Between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IF(Aggrivate[[#This Row],[Under 30]]="Yes","Under 30",IF(Aggrivate[[#This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IF(Aggrivate[[#This Row],[Avg Monthly GB Download]]&lt;5,"Less than 5 GB",IF(Aggrivate[[#This Row],[Avg Monthly GB Download]]&lt;10,"Between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IF(Aggrivate[[#This Row],[Under 30]]="Yes","Under 30",IF(Aggrivate[[#This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IF(Aggrivate[[#This Row],[Avg Monthly GB Download]]&lt;5,"Less than 5 GB",IF(Aggrivate[[#This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IF(Aggrivate[[#This Row],[Under 30]]="Yes","Under 30",IF(Aggrivate[[#This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IF(Aggrivate[[#This Row],[Avg Monthly GB Download]]&lt;5,"Less than 5 GB",IF(Aggrivate[[#This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IF(Aggrivate[[#This Row],[Under 30]]="Yes","Under 30",IF(Aggrivate[[#This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IF(Aggrivate[[#This Row],[Avg Monthly GB Download]]&lt;5,"Less than 5 GB",IF(Aggrivate[[#This Row],[Avg Monthly GB Download]]&lt;10,"Between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IF(Aggrivate[[#This Row],[Under 30]]="Yes","Under 30",IF(Aggrivate[[#This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IF(Aggrivate[[#This Row],[Avg Monthly GB Download]]&lt;5,"Less than 5 GB",IF(Aggrivate[[#This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IF(Aggrivate[[#This Row],[Under 30]]="Yes","Under 30",IF(Aggrivate[[#This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IF(Aggrivate[[#This Row],[Avg Monthly GB Download]]&lt;5,"Less than 5 GB",IF(Aggrivate[[#This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IF(Aggrivate[[#This Row],[Under 30]]="Yes","Under 30",IF(Aggrivate[[#This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IF(Aggrivate[[#This Row],[Avg Monthly GB Download]]&lt;5,"Less than 5 GB",IF(Aggrivate[[#This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IF(Aggrivate[[#This Row],[Under 30]]="Yes","Under 30",IF(Aggrivate[[#This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IF(Aggrivate[[#This Row],[Avg Monthly GB Download]]&lt;5,"Less than 5 GB",IF(Aggrivate[[#This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IF(Aggrivate[[#This Row],[Under 30]]="Yes","Under 30",IF(Aggrivate[[#This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IF(Aggrivate[[#This Row],[Avg Monthly GB Download]]&lt;5,"Less than 5 GB",IF(Aggrivate[[#This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IF(Aggrivate[[#This Row],[Under 30]]="Yes","Under 30",IF(Aggrivate[[#This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IF(Aggrivate[[#This Row],[Avg Monthly GB Download]]&lt;5,"Less than 5 GB",IF(Aggrivate[[#This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IF(Aggrivate[[#This Row],[Under 30]]="Yes","Under 30",IF(Aggrivate[[#This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IF(Aggrivate[[#This Row],[Avg Monthly GB Download]]&lt;5,"Less than 5 GB",IF(Aggrivate[[#This Row],[Avg Monthly GB Download]]&lt;10,"Between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IF(Aggrivate[[#This Row],[Under 30]]="Yes","Under 30",IF(Aggrivate[[#This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IF(Aggrivate[[#This Row],[Avg Monthly GB Download]]&lt;5,"Less than 5 GB",IF(Aggrivate[[#This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IF(Aggrivate[[#This Row],[Under 30]]="Yes","Under 30",IF(Aggrivate[[#This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IF(Aggrivate[[#This Row],[Avg Monthly GB Download]]&lt;5,"Less than 5 GB",IF(Aggrivate[[#This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IF(Aggrivate[[#This Row],[Under 30]]="Yes","Under 30",IF(Aggrivate[[#This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IF(Aggrivate[[#This Row],[Avg Monthly GB Download]]&lt;5,"Less than 5 GB",IF(Aggrivate[[#This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IF(Aggrivate[[#This Row],[Under 30]]="Yes","Under 30",IF(Aggrivate[[#This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IF(Aggrivate[[#This Row],[Avg Monthly GB Download]]&lt;5,"Less than 5 GB",IF(Aggrivate[[#This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IF(Aggrivate[[#This Row],[Under 30]]="Yes","Under 30",IF(Aggrivate[[#This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IF(Aggrivate[[#This Row],[Avg Monthly GB Download]]&lt;5,"Less than 5 GB",IF(Aggrivate[[#This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IF(Aggrivate[[#This Row],[Under 30]]="Yes","Under 30",IF(Aggrivate[[#This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IF(Aggrivate[[#This Row],[Avg Monthly GB Download]]&lt;5,"Less than 5 GB",IF(Aggrivate[[#This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IF(Aggrivate[[#This Row],[Under 30]]="Yes","Under 30",IF(Aggrivate[[#This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IF(Aggrivate[[#This Row],[Avg Monthly GB Download]]&lt;5,"Less than 5 GB",IF(Aggrivate[[#This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IF(Aggrivate[[#This Row],[Under 30]]="Yes","Under 30",IF(Aggrivate[[#This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IF(Aggrivate[[#This Row],[Avg Monthly GB Download]]&lt;5,"Less than 5 GB",IF(Aggrivate[[#This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IF(Aggrivate[[#This Row],[Under 30]]="Yes","Under 30",IF(Aggrivate[[#This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IF(Aggrivate[[#This Row],[Avg Monthly GB Download]]&lt;5,"Less than 5 GB",IF(Aggrivate[[#This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IF(Aggrivate[[#This Row],[Under 30]]="Yes","Under 30",IF(Aggrivate[[#This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IF(Aggrivate[[#This Row],[Avg Monthly GB Download]]&lt;5,"Less than 5 GB",IF(Aggrivate[[#This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IF(Aggrivate[[#This Row],[Under 30]]="Yes","Under 30",IF(Aggrivate[[#This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IF(Aggrivate[[#This Row],[Avg Monthly GB Download]]&lt;5,"Less than 5 GB",IF(Aggrivate[[#This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IF(Aggrivate[[#This Row],[Under 30]]="Yes","Under 30",IF(Aggrivate[[#This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IF(Aggrivate[[#This Row],[Avg Monthly GB Download]]&lt;5,"Less than 5 GB",IF(Aggrivate[[#This Row],[Avg Monthly GB Download]]&lt;10,"Between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IF(Aggrivate[[#This Row],[Under 30]]="Yes","Under 30",IF(Aggrivate[[#This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IF(Aggrivate[[#This Row],[Avg Monthly GB Download]]&lt;5,"Less than 5 GB",IF(Aggrivate[[#This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IF(Aggrivate[[#This Row],[Under 30]]="Yes","Under 30",IF(Aggrivate[[#This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IF(Aggrivate[[#This Row],[Avg Monthly GB Download]]&lt;5,"Less than 5 GB",IF(Aggrivate[[#This Row],[Avg Monthly GB Download]]&lt;10,"Between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IF(Aggrivate[[#This Row],[Under 30]]="Yes","Under 30",IF(Aggrivate[[#This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IF(Aggrivate[[#This Row],[Avg Monthly GB Download]]&lt;5,"Less than 5 GB",IF(Aggrivate[[#This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IF(Aggrivate[[#This Row],[Under 30]]="Yes","Under 30",IF(Aggrivate[[#This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IF(Aggrivate[[#This Row],[Avg Monthly GB Download]]&lt;5,"Less than 5 GB",IF(Aggrivate[[#This Row],[Avg Monthly GB Download]]&lt;10,"Between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IF(Aggrivate[[#This Row],[Under 30]]="Yes","Under 30",IF(Aggrivate[[#This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IF(Aggrivate[[#This Row],[Avg Monthly GB Download]]&lt;5,"Less than 5 GB",IF(Aggrivate[[#This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IF(Aggrivate[[#This Row],[Under 30]]="Yes","Under 30",IF(Aggrivate[[#This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IF(Aggrivate[[#This Row],[Avg Monthly GB Download]]&lt;5,"Less than 5 GB",IF(Aggrivate[[#This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IF(Aggrivate[[#This Row],[Under 30]]="Yes","Under 30",IF(Aggrivate[[#This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IF(Aggrivate[[#This Row],[Avg Monthly GB Download]]&lt;5,"Less than 5 GB",IF(Aggrivate[[#This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IF(Aggrivate[[#This Row],[Under 30]]="Yes","Under 30",IF(Aggrivate[[#This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IF(Aggrivate[[#This Row],[Avg Monthly GB Download]]&lt;5,"Less than 5 GB",IF(Aggrivate[[#This Row],[Avg Monthly GB Download]]&lt;10,"Between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IF(Aggrivate[[#This Row],[Under 30]]="Yes","Under 30",IF(Aggrivate[[#This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IF(Aggrivate[[#This Row],[Avg Monthly GB Download]]&lt;5,"Less than 5 GB",IF(Aggrivate[[#This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IF(Aggrivate[[#This Row],[Under 30]]="Yes","Under 30",IF(Aggrivate[[#This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IF(Aggrivate[[#This Row],[Avg Monthly GB Download]]&lt;5,"Less than 5 GB",IF(Aggrivate[[#This Row],[Avg Monthly GB Download]]&lt;10,"Between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IF(Aggrivate[[#This Row],[Under 30]]="Yes","Under 30",IF(Aggrivate[[#This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IF(Aggrivate[[#This Row],[Avg Monthly GB Download]]&lt;5,"Less than 5 GB",IF(Aggrivate[[#This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IF(Aggrivate[[#This Row],[Under 30]]="Yes","Under 30",IF(Aggrivate[[#This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IF(Aggrivate[[#This Row],[Avg Monthly GB Download]]&lt;5,"Less than 5 GB",IF(Aggrivate[[#This Row],[Avg Monthly GB Download]]&lt;10,"Between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IF(Aggrivate[[#This Row],[Under 30]]="Yes","Under 30",IF(Aggrivate[[#This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IF(Aggrivate[[#This Row],[Avg Monthly GB Download]]&lt;5,"Less than 5 GB",IF(Aggrivate[[#This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IF(Aggrivate[[#This Row],[Under 30]]="Yes","Under 30",IF(Aggrivate[[#This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IF(Aggrivate[[#This Row],[Avg Monthly GB Download]]&lt;5,"Less than 5 GB",IF(Aggrivate[[#This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IF(Aggrivate[[#This Row],[Under 30]]="Yes","Under 30",IF(Aggrivate[[#This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IF(Aggrivate[[#This Row],[Avg Monthly GB Download]]&lt;5,"Less than 5 GB",IF(Aggrivate[[#This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IF(Aggrivate[[#This Row],[Under 30]]="Yes","Under 30",IF(Aggrivate[[#This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IF(Aggrivate[[#This Row],[Avg Monthly GB Download]]&lt;5,"Less than 5 GB",IF(Aggrivate[[#This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IF(Aggrivate[[#This Row],[Under 30]]="Yes","Under 30",IF(Aggrivate[[#This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IF(Aggrivate[[#This Row],[Avg Monthly GB Download]]&lt;5,"Less than 5 GB",IF(Aggrivate[[#This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IF(Aggrivate[[#This Row],[Under 30]]="Yes","Under 30",IF(Aggrivate[[#This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IF(Aggrivate[[#This Row],[Avg Monthly GB Download]]&lt;5,"Less than 5 GB",IF(Aggrivate[[#This Row],[Avg Monthly GB Download]]&lt;10,"Between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IF(Aggrivate[[#This Row],[Under 30]]="Yes","Under 30",IF(Aggrivate[[#This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IF(Aggrivate[[#This Row],[Avg Monthly GB Download]]&lt;5,"Less than 5 GB",IF(Aggrivate[[#This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IF(Aggrivate[[#This Row],[Under 30]]="Yes","Under 30",IF(Aggrivate[[#This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IF(Aggrivate[[#This Row],[Avg Monthly GB Download]]&lt;5,"Less than 5 GB",IF(Aggrivate[[#This Row],[Avg Monthly GB Download]]&lt;10,"Between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IF(Aggrivate[[#This Row],[Under 30]]="Yes","Under 30",IF(Aggrivate[[#This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IF(Aggrivate[[#This Row],[Avg Monthly GB Download]]&lt;5,"Less than 5 GB",IF(Aggrivate[[#This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IF(Aggrivate[[#This Row],[Under 30]]="Yes","Under 30",IF(Aggrivate[[#This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IF(Aggrivate[[#This Row],[Avg Monthly GB Download]]&lt;5,"Less than 5 GB",IF(Aggrivate[[#This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IF(Aggrivate[[#This Row],[Under 30]]="Yes","Under 30",IF(Aggrivate[[#This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IF(Aggrivate[[#This Row],[Avg Monthly GB Download]]&lt;5,"Less than 5 GB",IF(Aggrivate[[#This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IF(Aggrivate[[#This Row],[Under 30]]="Yes","Under 30",IF(Aggrivate[[#This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IF(Aggrivate[[#This Row],[Avg Monthly GB Download]]&lt;5,"Less than 5 GB",IF(Aggrivate[[#This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IF(Aggrivate[[#This Row],[Under 30]]="Yes","Under 30",IF(Aggrivate[[#This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IF(Aggrivate[[#This Row],[Avg Monthly GB Download]]&lt;5,"Less than 5 GB",IF(Aggrivate[[#This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IF(Aggrivate[[#This Row],[Under 30]]="Yes","Under 30",IF(Aggrivate[[#This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IF(Aggrivate[[#This Row],[Avg Monthly GB Download]]&lt;5,"Less than 5 GB",IF(Aggrivate[[#This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IF(Aggrivate[[#This Row],[Under 30]]="Yes","Under 30",IF(Aggrivate[[#This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IF(Aggrivate[[#This Row],[Avg Monthly GB Download]]&lt;5,"Less than 5 GB",IF(Aggrivate[[#This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IF(Aggrivate[[#This Row],[Under 30]]="Yes","Under 30",IF(Aggrivate[[#This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IF(Aggrivate[[#This Row],[Avg Monthly GB Download]]&lt;5,"Less than 5 GB",IF(Aggrivate[[#This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IF(Aggrivate[[#This Row],[Under 30]]="Yes","Under 30",IF(Aggrivate[[#This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IF(Aggrivate[[#This Row],[Avg Monthly GB Download]]&lt;5,"Less than 5 GB",IF(Aggrivate[[#This Row],[Avg Monthly GB Download]]&lt;10,"Between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IF(Aggrivate[[#This Row],[Under 30]]="Yes","Under 30",IF(Aggrivate[[#This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IF(Aggrivate[[#This Row],[Avg Monthly GB Download]]&lt;5,"Less than 5 GB",IF(Aggrivate[[#This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IF(Aggrivate[[#This Row],[Under 30]]="Yes","Under 30",IF(Aggrivate[[#This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IF(Aggrivate[[#This Row],[Avg Monthly GB Download]]&lt;5,"Less than 5 GB",IF(Aggrivate[[#This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IF(Aggrivate[[#This Row],[Under 30]]="Yes","Under 30",IF(Aggrivate[[#This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IF(Aggrivate[[#This Row],[Avg Monthly GB Download]]&lt;5,"Less than 5 GB",IF(Aggrivate[[#This Row],[Avg Monthly GB Download]]&lt;10,"Between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IF(Aggrivate[[#This Row],[Under 30]]="Yes","Under 30",IF(Aggrivate[[#This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IF(Aggrivate[[#This Row],[Avg Monthly GB Download]]&lt;5,"Less than 5 GB",IF(Aggrivate[[#This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IF(Aggrivate[[#This Row],[Under 30]]="Yes","Under 30",IF(Aggrivate[[#This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IF(Aggrivate[[#This Row],[Avg Monthly GB Download]]&lt;5,"Less than 5 GB",IF(Aggrivate[[#This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IF(Aggrivate[[#This Row],[Under 30]]="Yes","Under 30",IF(Aggrivate[[#This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IF(Aggrivate[[#This Row],[Avg Monthly GB Download]]&lt;5,"Less than 5 GB",IF(Aggrivate[[#This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IF(Aggrivate[[#This Row],[Under 30]]="Yes","Under 30",IF(Aggrivate[[#This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IF(Aggrivate[[#This Row],[Avg Monthly GB Download]]&lt;5,"Less than 5 GB",IF(Aggrivate[[#This Row],[Avg Monthly GB Download]]&lt;10,"Between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IF(Aggrivate[[#This Row],[Under 30]]="Yes","Under 30",IF(Aggrivate[[#This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IF(Aggrivate[[#This Row],[Avg Monthly GB Download]]&lt;5,"Less than 5 GB",IF(Aggrivate[[#This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IF(Aggrivate[[#This Row],[Under 30]]="Yes","Under 30",IF(Aggrivate[[#This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IF(Aggrivate[[#This Row],[Avg Monthly GB Download]]&lt;5,"Less than 5 GB",IF(Aggrivate[[#This Row],[Avg Monthly GB Download]]&lt;10,"Between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IF(Aggrivate[[#This Row],[Under 30]]="Yes","Under 30",IF(Aggrivate[[#This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IF(Aggrivate[[#This Row],[Avg Monthly GB Download]]&lt;5,"Less than 5 GB",IF(Aggrivate[[#This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IF(Aggrivate[[#This Row],[Under 30]]="Yes","Under 30",IF(Aggrivate[[#This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IF(Aggrivate[[#This Row],[Avg Monthly GB Download]]&lt;5,"Less than 5 GB",IF(Aggrivate[[#This Row],[Avg Monthly GB Download]]&lt;10,"Between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IF(Aggrivate[[#This Row],[Under 30]]="Yes","Under 30",IF(Aggrivate[[#This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IF(Aggrivate[[#This Row],[Avg Monthly GB Download]]&lt;5,"Less than 5 GB",IF(Aggrivate[[#This Row],[Avg Monthly GB Download]]&lt;10,"Between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IF(Aggrivate[[#This Row],[Under 30]]="Yes","Under 30",IF(Aggrivate[[#This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IF(Aggrivate[[#This Row],[Avg Monthly GB Download]]&lt;5,"Less than 5 GB",IF(Aggrivate[[#This Row],[Avg Monthly GB Download]]&lt;10,"Between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IF(Aggrivate[[#This Row],[Under 30]]="Yes","Under 30",IF(Aggrivate[[#This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IF(Aggrivate[[#This Row],[Avg Monthly GB Download]]&lt;5,"Less than 5 GB",IF(Aggrivate[[#This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IF(Aggrivate[[#This Row],[Under 30]]="Yes","Under 30",IF(Aggrivate[[#This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IF(Aggrivate[[#This Row],[Avg Monthly GB Download]]&lt;5,"Less than 5 GB",IF(Aggrivate[[#This Row],[Avg Monthly GB Download]]&lt;10,"Between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IF(Aggrivate[[#This Row],[Under 30]]="Yes","Under 30",IF(Aggrivate[[#This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IF(Aggrivate[[#This Row],[Avg Monthly GB Download]]&lt;5,"Less than 5 GB",IF(Aggrivate[[#This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IF(Aggrivate[[#This Row],[Under 30]]="Yes","Under 30",IF(Aggrivate[[#This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IF(Aggrivate[[#This Row],[Avg Monthly GB Download]]&lt;5,"Less than 5 GB",IF(Aggrivate[[#This Row],[Avg Monthly GB Download]]&lt;10,"Between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IF(Aggrivate[[#This Row],[Under 30]]="Yes","Under 30",IF(Aggrivate[[#This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IF(Aggrivate[[#This Row],[Avg Monthly GB Download]]&lt;5,"Less than 5 GB",IF(Aggrivate[[#This Row],[Avg Monthly GB Download]]&lt;10,"Between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IF(Aggrivate[[#This Row],[Under 30]]="Yes","Under 30",IF(Aggrivate[[#This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IF(Aggrivate[[#This Row],[Avg Monthly GB Download]]&lt;5,"Less than 5 GB",IF(Aggrivate[[#This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IF(Aggrivate[[#This Row],[Under 30]]="Yes","Under 30",IF(Aggrivate[[#This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IF(Aggrivate[[#This Row],[Avg Monthly GB Download]]&lt;5,"Less than 5 GB",IF(Aggrivate[[#This Row],[Avg Monthly GB Download]]&lt;10,"Between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IF(Aggrivate[[#This Row],[Under 30]]="Yes","Under 30",IF(Aggrivate[[#This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IF(Aggrivate[[#This Row],[Avg Monthly GB Download]]&lt;5,"Less than 5 GB",IF(Aggrivate[[#This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IF(Aggrivate[[#This Row],[Under 30]]="Yes","Under 30",IF(Aggrivate[[#This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IF(Aggrivate[[#This Row],[Avg Monthly GB Download]]&lt;5,"Less than 5 GB",IF(Aggrivate[[#This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IF(Aggrivate[[#This Row],[Under 30]]="Yes","Under 30",IF(Aggrivate[[#This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IF(Aggrivate[[#This Row],[Avg Monthly GB Download]]&lt;5,"Less than 5 GB",IF(Aggrivate[[#This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IF(Aggrivate[[#This Row],[Under 30]]="Yes","Under 30",IF(Aggrivate[[#This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IF(Aggrivate[[#This Row],[Avg Monthly GB Download]]&lt;5,"Less than 5 GB",IF(Aggrivate[[#This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IF(Aggrivate[[#This Row],[Under 30]]="Yes","Under 30",IF(Aggrivate[[#This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IF(Aggrivate[[#This Row],[Avg Monthly GB Download]]&lt;5,"Less than 5 GB",IF(Aggrivate[[#This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IF(Aggrivate[[#This Row],[Under 30]]="Yes","Under 30",IF(Aggrivate[[#This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IF(Aggrivate[[#This Row],[Avg Monthly GB Download]]&lt;5,"Less than 5 GB",IF(Aggrivate[[#This Row],[Avg Monthly GB Download]]&lt;10,"Between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IF(Aggrivate[[#This Row],[Under 30]]="Yes","Under 30",IF(Aggrivate[[#This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IF(Aggrivate[[#This Row],[Avg Monthly GB Download]]&lt;5,"Less than 5 GB",IF(Aggrivate[[#This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IF(Aggrivate[[#This Row],[Under 30]]="Yes","Under 30",IF(Aggrivate[[#This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IF(Aggrivate[[#This Row],[Avg Monthly GB Download]]&lt;5,"Less than 5 GB",IF(Aggrivate[[#This Row],[Avg Monthly GB Download]]&lt;10,"Between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IF(Aggrivate[[#This Row],[Under 30]]="Yes","Under 30",IF(Aggrivate[[#This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IF(Aggrivate[[#This Row],[Avg Monthly GB Download]]&lt;5,"Less than 5 GB",IF(Aggrivate[[#This Row],[Avg Monthly GB Download]]&lt;10,"Between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IF(Aggrivate[[#This Row],[Under 30]]="Yes","Under 30",IF(Aggrivate[[#This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IF(Aggrivate[[#This Row],[Avg Monthly GB Download]]&lt;5,"Less than 5 GB",IF(Aggrivate[[#This Row],[Avg Monthly GB Download]]&lt;10,"Between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IF(Aggrivate[[#This Row],[Under 30]]="Yes","Under 30",IF(Aggrivate[[#This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IF(Aggrivate[[#This Row],[Avg Monthly GB Download]]&lt;5,"Less than 5 GB",IF(Aggrivate[[#This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IF(Aggrivate[[#This Row],[Under 30]]="Yes","Under 30",IF(Aggrivate[[#This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IF(Aggrivate[[#This Row],[Avg Monthly GB Download]]&lt;5,"Less than 5 GB",IF(Aggrivate[[#This Row],[Avg Monthly GB Download]]&lt;10,"Between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IF(Aggrivate[[#This Row],[Under 30]]="Yes","Under 30",IF(Aggrivate[[#This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IF(Aggrivate[[#This Row],[Avg Monthly GB Download]]&lt;5,"Less than 5 GB",IF(Aggrivate[[#This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IF(Aggrivate[[#This Row],[Under 30]]="Yes","Under 30",IF(Aggrivate[[#This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IF(Aggrivate[[#This Row],[Avg Monthly GB Download]]&lt;5,"Less than 5 GB",IF(Aggrivate[[#This Row],[Avg Monthly GB Download]]&lt;10,"Between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IF(Aggrivate[[#This Row],[Under 30]]="Yes","Under 30",IF(Aggrivate[[#This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IF(Aggrivate[[#This Row],[Avg Monthly GB Download]]&lt;5,"Less than 5 GB",IF(Aggrivate[[#This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IF(Aggrivate[[#This Row],[Under 30]]="Yes","Under 30",IF(Aggrivate[[#This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IF(Aggrivate[[#This Row],[Avg Monthly GB Download]]&lt;5,"Less than 5 GB",IF(Aggrivate[[#This Row],[Avg Monthly GB Download]]&lt;10,"Between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IF(Aggrivate[[#This Row],[Under 30]]="Yes","Under 30",IF(Aggrivate[[#This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IF(Aggrivate[[#This Row],[Avg Monthly GB Download]]&lt;5,"Less than 5 GB",IF(Aggrivate[[#This Row],[Avg Monthly GB Download]]&lt;10,"Between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IF(Aggrivate[[#This Row],[Under 30]]="Yes","Under 30",IF(Aggrivate[[#This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IF(Aggrivate[[#This Row],[Avg Monthly GB Download]]&lt;5,"Less than 5 GB",IF(Aggrivate[[#This Row],[Avg Monthly GB Download]]&lt;10,"Between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IF(Aggrivate[[#This Row],[Under 30]]="Yes","Under 30",IF(Aggrivate[[#This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IF(Aggrivate[[#This Row],[Avg Monthly GB Download]]&lt;5,"Less than 5 GB",IF(Aggrivate[[#This Row],[Avg Monthly GB Download]]&lt;10,"Between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IF(Aggrivate[[#This Row],[Under 30]]="Yes","Under 30",IF(Aggrivate[[#This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IF(Aggrivate[[#This Row],[Avg Monthly GB Download]]&lt;5,"Less than 5 GB",IF(Aggrivate[[#This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IF(Aggrivate[[#This Row],[Under 30]]="Yes","Under 30",IF(Aggrivate[[#This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IF(Aggrivate[[#This Row],[Avg Monthly GB Download]]&lt;5,"Less than 5 GB",IF(Aggrivate[[#This Row],[Avg Monthly GB Download]]&lt;10,"Between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IF(Aggrivate[[#This Row],[Under 30]]="Yes","Under 30",IF(Aggrivate[[#This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IF(Aggrivate[[#This Row],[Avg Monthly GB Download]]&lt;5,"Less than 5 GB",IF(Aggrivate[[#This Row],[Avg Monthly GB Download]]&lt;10,"Between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IF(Aggrivate[[#This Row],[Under 30]]="Yes","Under 30",IF(Aggrivate[[#This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IF(Aggrivate[[#This Row],[Avg Monthly GB Download]]&lt;5,"Less than 5 GB",IF(Aggrivate[[#This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IF(Aggrivate[[#This Row],[Under 30]]="Yes","Under 30",IF(Aggrivate[[#This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IF(Aggrivate[[#This Row],[Avg Monthly GB Download]]&lt;5,"Less than 5 GB",IF(Aggrivate[[#This Row],[Avg Monthly GB Download]]&lt;10,"Between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IF(Aggrivate[[#This Row],[Under 30]]="Yes","Under 30",IF(Aggrivate[[#This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IF(Aggrivate[[#This Row],[Avg Monthly GB Download]]&lt;5,"Less than 5 GB",IF(Aggrivate[[#This Row],[Avg Monthly GB Download]]&lt;10,"Between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IF(Aggrivate[[#This Row],[Under 30]]="Yes","Under 30",IF(Aggrivate[[#This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IF(Aggrivate[[#This Row],[Avg Monthly GB Download]]&lt;5,"Less than 5 GB",IF(Aggrivate[[#This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IF(Aggrivate[[#This Row],[Under 30]]="Yes","Under 30",IF(Aggrivate[[#This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IF(Aggrivate[[#This Row],[Avg Monthly GB Download]]&lt;5,"Less than 5 GB",IF(Aggrivate[[#This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IF(Aggrivate[[#This Row],[Under 30]]="Yes","Under 30",IF(Aggrivate[[#This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IF(Aggrivate[[#This Row],[Avg Monthly GB Download]]&lt;5,"Less than 5 GB",IF(Aggrivate[[#This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IF(Aggrivate[[#This Row],[Under 30]]="Yes","Under 30",IF(Aggrivate[[#This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IF(Aggrivate[[#This Row],[Avg Monthly GB Download]]&lt;5,"Less than 5 GB",IF(Aggrivate[[#This Row],[Avg Monthly GB Download]]&lt;10,"Between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IF(Aggrivate[[#This Row],[Under 30]]="Yes","Under 30",IF(Aggrivate[[#This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IF(Aggrivate[[#This Row],[Avg Monthly GB Download]]&lt;5,"Less than 5 GB",IF(Aggrivate[[#This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IF(Aggrivate[[#This Row],[Under 30]]="Yes","Under 30",IF(Aggrivate[[#This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IF(Aggrivate[[#This Row],[Avg Monthly GB Download]]&lt;5,"Less than 5 GB",IF(Aggrivate[[#This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IF(Aggrivate[[#This Row],[Under 30]]="Yes","Under 30",IF(Aggrivate[[#This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IF(Aggrivate[[#This Row],[Avg Monthly GB Download]]&lt;5,"Less than 5 GB",IF(Aggrivate[[#This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IF(Aggrivate[[#This Row],[Under 30]]="Yes","Under 30",IF(Aggrivate[[#This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IF(Aggrivate[[#This Row],[Avg Monthly GB Download]]&lt;5,"Less than 5 GB",IF(Aggrivate[[#This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IF(Aggrivate[[#This Row],[Under 30]]="Yes","Under 30",IF(Aggrivate[[#This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IF(Aggrivate[[#This Row],[Avg Monthly GB Download]]&lt;5,"Less than 5 GB",IF(Aggrivate[[#This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IF(Aggrivate[[#This Row],[Under 30]]="Yes","Under 30",IF(Aggrivate[[#This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IF(Aggrivate[[#This Row],[Avg Monthly GB Download]]&lt;5,"Less than 5 GB",IF(Aggrivate[[#This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IF(Aggrivate[[#This Row],[Under 30]]="Yes","Under 30",IF(Aggrivate[[#This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IF(Aggrivate[[#This Row],[Avg Monthly GB Download]]&lt;5,"Less than 5 GB",IF(Aggrivate[[#This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IF(Aggrivate[[#This Row],[Under 30]]="Yes","Under 30",IF(Aggrivate[[#This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IF(Aggrivate[[#This Row],[Avg Monthly GB Download]]&lt;5,"Less than 5 GB",IF(Aggrivate[[#This Row],[Avg Monthly GB Download]]&lt;10,"Between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IF(Aggrivate[[#This Row],[Under 30]]="Yes","Under 30",IF(Aggrivate[[#This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IF(Aggrivate[[#This Row],[Avg Monthly GB Download]]&lt;5,"Less than 5 GB",IF(Aggrivate[[#This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IF(Aggrivate[[#This Row],[Under 30]]="Yes","Under 30",IF(Aggrivate[[#This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IF(Aggrivate[[#This Row],[Avg Monthly GB Download]]&lt;5,"Less than 5 GB",IF(Aggrivate[[#This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IF(Aggrivate[[#This Row],[Under 30]]="Yes","Under 30",IF(Aggrivate[[#This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IF(Aggrivate[[#This Row],[Avg Monthly GB Download]]&lt;5,"Less than 5 GB",IF(Aggrivate[[#This Row],[Avg Monthly GB Download]]&lt;10,"Between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IF(Aggrivate[[#This Row],[Under 30]]="Yes","Under 30",IF(Aggrivate[[#This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IF(Aggrivate[[#This Row],[Avg Monthly GB Download]]&lt;5,"Less than 5 GB",IF(Aggrivate[[#This Row],[Avg Monthly GB Download]]&lt;10,"Between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IF(Aggrivate[[#This Row],[Under 30]]="Yes","Under 30",IF(Aggrivate[[#This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IF(Aggrivate[[#This Row],[Avg Monthly GB Download]]&lt;5,"Less than 5 GB",IF(Aggrivate[[#This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IF(Aggrivate[[#This Row],[Under 30]]="Yes","Under 30",IF(Aggrivate[[#This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IF(Aggrivate[[#This Row],[Avg Monthly GB Download]]&lt;5,"Less than 5 GB",IF(Aggrivate[[#This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IF(Aggrivate[[#This Row],[Under 30]]="Yes","Under 30",IF(Aggrivate[[#This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IF(Aggrivate[[#This Row],[Avg Monthly GB Download]]&lt;5,"Less than 5 GB",IF(Aggrivate[[#This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IF(Aggrivate[[#This Row],[Under 30]]="Yes","Under 30",IF(Aggrivate[[#This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IF(Aggrivate[[#This Row],[Avg Monthly GB Download]]&lt;5,"Less than 5 GB",IF(Aggrivate[[#This Row],[Avg Monthly GB Download]]&lt;10,"Between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IF(Aggrivate[[#This Row],[Under 30]]="Yes","Under 30",IF(Aggrivate[[#This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IF(Aggrivate[[#This Row],[Avg Monthly GB Download]]&lt;5,"Less than 5 GB",IF(Aggrivate[[#This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IF(Aggrivate[[#This Row],[Under 30]]="Yes","Under 30",IF(Aggrivate[[#This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IF(Aggrivate[[#This Row],[Avg Monthly GB Download]]&lt;5,"Less than 5 GB",IF(Aggrivate[[#This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IF(Aggrivate[[#This Row],[Under 30]]="Yes","Under 30",IF(Aggrivate[[#This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IF(Aggrivate[[#This Row],[Avg Monthly GB Download]]&lt;5,"Less than 5 GB",IF(Aggrivate[[#This Row],[Avg Monthly GB Download]]&lt;10,"Between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IF(Aggrivate[[#This Row],[Under 30]]="Yes","Under 30",IF(Aggrivate[[#This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IF(Aggrivate[[#This Row],[Avg Monthly GB Download]]&lt;5,"Less than 5 GB",IF(Aggrivate[[#This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IF(Aggrivate[[#This Row],[Under 30]]="Yes","Under 30",IF(Aggrivate[[#This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IF(Aggrivate[[#This Row],[Avg Monthly GB Download]]&lt;5,"Less than 5 GB",IF(Aggrivate[[#This Row],[Avg Monthly GB Download]]&lt;10,"Between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IF(Aggrivate[[#This Row],[Under 30]]="Yes","Under 30",IF(Aggrivate[[#This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IF(Aggrivate[[#This Row],[Avg Monthly GB Download]]&lt;5,"Less than 5 GB",IF(Aggrivate[[#This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IF(Aggrivate[[#This Row],[Under 30]]="Yes","Under 30",IF(Aggrivate[[#This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IF(Aggrivate[[#This Row],[Avg Monthly GB Download]]&lt;5,"Less than 5 GB",IF(Aggrivate[[#This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IF(Aggrivate[[#This Row],[Under 30]]="Yes","Under 30",IF(Aggrivate[[#This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IF(Aggrivate[[#This Row],[Avg Monthly GB Download]]&lt;5,"Less than 5 GB",IF(Aggrivate[[#This Row],[Avg Monthly GB Download]]&lt;10,"Between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IF(Aggrivate[[#This Row],[Under 30]]="Yes","Under 30",IF(Aggrivate[[#This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IF(Aggrivate[[#This Row],[Avg Monthly GB Download]]&lt;5,"Less than 5 GB",IF(Aggrivate[[#This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IF(Aggrivate[[#This Row],[Under 30]]="Yes","Under 30",IF(Aggrivate[[#This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IF(Aggrivate[[#This Row],[Avg Monthly GB Download]]&lt;5,"Less than 5 GB",IF(Aggrivate[[#This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IF(Aggrivate[[#This Row],[Under 30]]="Yes","Under 30",IF(Aggrivate[[#This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IF(Aggrivate[[#This Row],[Avg Monthly GB Download]]&lt;5,"Less than 5 GB",IF(Aggrivate[[#This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IF(Aggrivate[[#This Row],[Under 30]]="Yes","Under 30",IF(Aggrivate[[#This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IF(Aggrivate[[#This Row],[Avg Monthly GB Download]]&lt;5,"Less than 5 GB",IF(Aggrivate[[#This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IF(Aggrivate[[#This Row],[Under 30]]="Yes","Under 30",IF(Aggrivate[[#This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IF(Aggrivate[[#This Row],[Avg Monthly GB Download]]&lt;5,"Less than 5 GB",IF(Aggrivate[[#This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IF(Aggrivate[[#This Row],[Under 30]]="Yes","Under 30",IF(Aggrivate[[#This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IF(Aggrivate[[#This Row],[Avg Monthly GB Download]]&lt;5,"Less than 5 GB",IF(Aggrivate[[#This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IF(Aggrivate[[#This Row],[Under 30]]="Yes","Under 30",IF(Aggrivate[[#This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IF(Aggrivate[[#This Row],[Avg Monthly GB Download]]&lt;5,"Less than 5 GB",IF(Aggrivate[[#This Row],[Avg Monthly GB Download]]&lt;10,"Between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IF(Aggrivate[[#This Row],[Under 30]]="Yes","Under 30",IF(Aggrivate[[#This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IF(Aggrivate[[#This Row],[Avg Monthly GB Download]]&lt;5,"Less than 5 GB",IF(Aggrivate[[#This Row],[Avg Monthly GB Download]]&lt;10,"Between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IF(Aggrivate[[#This Row],[Under 30]]="Yes","Under 30",IF(Aggrivate[[#This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IF(Aggrivate[[#This Row],[Avg Monthly GB Download]]&lt;5,"Less than 5 GB",IF(Aggrivate[[#This Row],[Avg Monthly GB Download]]&lt;10,"Between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IF(Aggrivate[[#This Row],[Under 30]]="Yes","Under 30",IF(Aggrivate[[#This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IF(Aggrivate[[#This Row],[Avg Monthly GB Download]]&lt;5,"Less than 5 GB",IF(Aggrivate[[#This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IF(Aggrivate[[#This Row],[Under 30]]="Yes","Under 30",IF(Aggrivate[[#This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IF(Aggrivate[[#This Row],[Avg Monthly GB Download]]&lt;5,"Less than 5 GB",IF(Aggrivate[[#This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IF(Aggrivate[[#This Row],[Under 30]]="Yes","Under 30",IF(Aggrivate[[#This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IF(Aggrivate[[#This Row],[Avg Monthly GB Download]]&lt;5,"Less than 5 GB",IF(Aggrivate[[#This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IF(Aggrivate[[#This Row],[Under 30]]="Yes","Under 30",IF(Aggrivate[[#This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IF(Aggrivate[[#This Row],[Avg Monthly GB Download]]&lt;5,"Less than 5 GB",IF(Aggrivate[[#This Row],[Avg Monthly GB Download]]&lt;10,"Between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IF(Aggrivate[[#This Row],[Under 30]]="Yes","Under 30",IF(Aggrivate[[#This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IF(Aggrivate[[#This Row],[Avg Monthly GB Download]]&lt;5,"Less than 5 GB",IF(Aggrivate[[#This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IF(Aggrivate[[#This Row],[Under 30]]="Yes","Under 30",IF(Aggrivate[[#This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IF(Aggrivate[[#This Row],[Avg Monthly GB Download]]&lt;5,"Less than 5 GB",IF(Aggrivate[[#This Row],[Avg Monthly GB Download]]&lt;10,"Between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IF(Aggrivate[[#This Row],[Under 30]]="Yes","Under 30",IF(Aggrivate[[#This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IF(Aggrivate[[#This Row],[Avg Monthly GB Download]]&lt;5,"Less than 5 GB",IF(Aggrivate[[#This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IF(Aggrivate[[#This Row],[Under 30]]="Yes","Under 30",IF(Aggrivate[[#This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IF(Aggrivate[[#This Row],[Avg Monthly GB Download]]&lt;5,"Less than 5 GB",IF(Aggrivate[[#This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IF(Aggrivate[[#This Row],[Under 30]]="Yes","Under 30",IF(Aggrivate[[#This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IF(Aggrivate[[#This Row],[Avg Monthly GB Download]]&lt;5,"Less than 5 GB",IF(Aggrivate[[#This Row],[Avg Monthly GB Download]]&lt;10,"Between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IF(Aggrivate[[#This Row],[Under 30]]="Yes","Under 30",IF(Aggrivate[[#This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IF(Aggrivate[[#This Row],[Avg Monthly GB Download]]&lt;5,"Less than 5 GB",IF(Aggrivate[[#This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IF(Aggrivate[[#This Row],[Under 30]]="Yes","Under 30",IF(Aggrivate[[#This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IF(Aggrivate[[#This Row],[Avg Monthly GB Download]]&lt;5,"Less than 5 GB",IF(Aggrivate[[#This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IF(Aggrivate[[#This Row],[Under 30]]="Yes","Under 30",IF(Aggrivate[[#This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IF(Aggrivate[[#This Row],[Avg Monthly GB Download]]&lt;5,"Less than 5 GB",IF(Aggrivate[[#This Row],[Avg Monthly GB Download]]&lt;10,"Between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IF(Aggrivate[[#This Row],[Under 30]]="Yes","Under 30",IF(Aggrivate[[#This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IF(Aggrivate[[#This Row],[Avg Monthly GB Download]]&lt;5,"Less than 5 GB",IF(Aggrivate[[#This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IF(Aggrivate[[#This Row],[Under 30]]="Yes","Under 30",IF(Aggrivate[[#This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IF(Aggrivate[[#This Row],[Avg Monthly GB Download]]&lt;5,"Less than 5 GB",IF(Aggrivate[[#This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IF(Aggrivate[[#This Row],[Under 30]]="Yes","Under 30",IF(Aggrivate[[#This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IF(Aggrivate[[#This Row],[Avg Monthly GB Download]]&lt;5,"Less than 5 GB",IF(Aggrivate[[#This Row],[Avg Monthly GB Download]]&lt;10,"Between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IF(Aggrivate[[#This Row],[Under 30]]="Yes","Under 30",IF(Aggrivate[[#This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IF(Aggrivate[[#This Row],[Avg Monthly GB Download]]&lt;5,"Less than 5 GB",IF(Aggrivate[[#This Row],[Avg Monthly GB Download]]&lt;10,"Between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IF(Aggrivate[[#This Row],[Under 30]]="Yes","Under 30",IF(Aggrivate[[#This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IF(Aggrivate[[#This Row],[Avg Monthly GB Download]]&lt;5,"Less than 5 GB",IF(Aggrivate[[#This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IF(Aggrivate[[#This Row],[Under 30]]="Yes","Under 30",IF(Aggrivate[[#This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IF(Aggrivate[[#This Row],[Avg Monthly GB Download]]&lt;5,"Less than 5 GB",IF(Aggrivate[[#This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IF(Aggrivate[[#This Row],[Under 30]]="Yes","Under 30",IF(Aggrivate[[#This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IF(Aggrivate[[#This Row],[Avg Monthly GB Download]]&lt;5,"Less than 5 GB",IF(Aggrivate[[#This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IF(Aggrivate[[#This Row],[Under 30]]="Yes","Under 30",IF(Aggrivate[[#This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IF(Aggrivate[[#This Row],[Avg Monthly GB Download]]&lt;5,"Less than 5 GB",IF(Aggrivate[[#This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IF(Aggrivate[[#This Row],[Under 30]]="Yes","Under 30",IF(Aggrivate[[#This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IF(Aggrivate[[#This Row],[Avg Monthly GB Download]]&lt;5,"Less than 5 GB",IF(Aggrivate[[#This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IF(Aggrivate[[#This Row],[Under 30]]="Yes","Under 30",IF(Aggrivate[[#This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IF(Aggrivate[[#This Row],[Avg Monthly GB Download]]&lt;5,"Less than 5 GB",IF(Aggrivate[[#This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IF(Aggrivate[[#This Row],[Under 30]]="Yes","Under 30",IF(Aggrivate[[#This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IF(Aggrivate[[#This Row],[Avg Monthly GB Download]]&lt;5,"Less than 5 GB",IF(Aggrivate[[#This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IF(Aggrivate[[#This Row],[Under 30]]="Yes","Under 30",IF(Aggrivate[[#This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IF(Aggrivate[[#This Row],[Avg Monthly GB Download]]&lt;5,"Less than 5 GB",IF(Aggrivate[[#This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IF(Aggrivate[[#This Row],[Under 30]]="Yes","Under 30",IF(Aggrivate[[#This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IF(Aggrivate[[#This Row],[Avg Monthly GB Download]]&lt;5,"Less than 5 GB",IF(Aggrivate[[#This Row],[Avg Monthly GB Download]]&lt;10,"Between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IF(Aggrivate[[#This Row],[Under 30]]="Yes","Under 30",IF(Aggrivate[[#This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IF(Aggrivate[[#This Row],[Avg Monthly GB Download]]&lt;5,"Less than 5 GB",IF(Aggrivate[[#This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IF(Aggrivate[[#This Row],[Under 30]]="Yes","Under 30",IF(Aggrivate[[#This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IF(Aggrivate[[#This Row],[Avg Monthly GB Download]]&lt;5,"Less than 5 GB",IF(Aggrivate[[#This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IF(Aggrivate[[#This Row],[Under 30]]="Yes","Under 30",IF(Aggrivate[[#This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IF(Aggrivate[[#This Row],[Avg Monthly GB Download]]&lt;5,"Less than 5 GB",IF(Aggrivate[[#This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IF(Aggrivate[[#This Row],[Under 30]]="Yes","Under 30",IF(Aggrivate[[#This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IF(Aggrivate[[#This Row],[Avg Monthly GB Download]]&lt;5,"Less than 5 GB",IF(Aggrivate[[#This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IF(Aggrivate[[#This Row],[Under 30]]="Yes","Under 30",IF(Aggrivate[[#This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IF(Aggrivate[[#This Row],[Avg Monthly GB Download]]&lt;5,"Less than 5 GB",IF(Aggrivate[[#This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IF(Aggrivate[[#This Row],[Under 30]]="Yes","Under 30",IF(Aggrivate[[#This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IF(Aggrivate[[#This Row],[Avg Monthly GB Download]]&lt;5,"Less than 5 GB",IF(Aggrivate[[#This Row],[Avg Monthly GB Download]]&lt;10,"Between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IF(Aggrivate[[#This Row],[Under 30]]="Yes","Under 30",IF(Aggrivate[[#This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IF(Aggrivate[[#This Row],[Avg Monthly GB Download]]&lt;5,"Less than 5 GB",IF(Aggrivate[[#This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IF(Aggrivate[[#This Row],[Under 30]]="Yes","Under 30",IF(Aggrivate[[#This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IF(Aggrivate[[#This Row],[Avg Monthly GB Download]]&lt;5,"Less than 5 GB",IF(Aggrivate[[#This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IF(Aggrivate[[#This Row],[Under 30]]="Yes","Under 30",IF(Aggrivate[[#This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IF(Aggrivate[[#This Row],[Avg Monthly GB Download]]&lt;5,"Less than 5 GB",IF(Aggrivate[[#This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IF(Aggrivate[[#This Row],[Under 30]]="Yes","Under 30",IF(Aggrivate[[#This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IF(Aggrivate[[#This Row],[Avg Monthly GB Download]]&lt;5,"Less than 5 GB",IF(Aggrivate[[#This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IF(Aggrivate[[#This Row],[Under 30]]="Yes","Under 30",IF(Aggrivate[[#This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IF(Aggrivate[[#This Row],[Avg Monthly GB Download]]&lt;5,"Less than 5 GB",IF(Aggrivate[[#This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IF(Aggrivate[[#This Row],[Under 30]]="Yes","Under 30",IF(Aggrivate[[#This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IF(Aggrivate[[#This Row],[Avg Monthly GB Download]]&lt;5,"Less than 5 GB",IF(Aggrivate[[#This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IF(Aggrivate[[#This Row],[Under 30]]="Yes","Under 30",IF(Aggrivate[[#This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IF(Aggrivate[[#This Row],[Avg Monthly GB Download]]&lt;5,"Less than 5 GB",IF(Aggrivate[[#This Row],[Avg Monthly GB Download]]&lt;10,"Between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IF(Aggrivate[[#This Row],[Under 30]]="Yes","Under 30",IF(Aggrivate[[#This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IF(Aggrivate[[#This Row],[Avg Monthly GB Download]]&lt;5,"Less than 5 GB",IF(Aggrivate[[#This Row],[Avg Monthly GB Download]]&lt;10,"Between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IF(Aggrivate[[#This Row],[Under 30]]="Yes","Under 30",IF(Aggrivate[[#This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IF(Aggrivate[[#This Row],[Avg Monthly GB Download]]&lt;5,"Less than 5 GB",IF(Aggrivate[[#This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IF(Aggrivate[[#This Row],[Under 30]]="Yes","Under 30",IF(Aggrivate[[#This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IF(Aggrivate[[#This Row],[Avg Monthly GB Download]]&lt;5,"Less than 5 GB",IF(Aggrivate[[#This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IF(Aggrivate[[#This Row],[Under 30]]="Yes","Under 30",IF(Aggrivate[[#This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IF(Aggrivate[[#This Row],[Avg Monthly GB Download]]&lt;5,"Less than 5 GB",IF(Aggrivate[[#This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IF(Aggrivate[[#This Row],[Under 30]]="Yes","Under 30",IF(Aggrivate[[#This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IF(Aggrivate[[#This Row],[Avg Monthly GB Download]]&lt;5,"Less than 5 GB",IF(Aggrivate[[#This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IF(Aggrivate[[#This Row],[Under 30]]="Yes","Under 30",IF(Aggrivate[[#This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IF(Aggrivate[[#This Row],[Avg Monthly GB Download]]&lt;5,"Less than 5 GB",IF(Aggrivate[[#This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IF(Aggrivate[[#This Row],[Under 30]]="Yes","Under 30",IF(Aggrivate[[#This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IF(Aggrivate[[#This Row],[Avg Monthly GB Download]]&lt;5,"Less than 5 GB",IF(Aggrivate[[#This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IF(Aggrivate[[#This Row],[Under 30]]="Yes","Under 30",IF(Aggrivate[[#This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IF(Aggrivate[[#This Row],[Avg Monthly GB Download]]&lt;5,"Less than 5 GB",IF(Aggrivate[[#This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IF(Aggrivate[[#This Row],[Under 30]]="Yes","Under 30",IF(Aggrivate[[#This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IF(Aggrivate[[#This Row],[Avg Monthly GB Download]]&lt;5,"Less than 5 GB",IF(Aggrivate[[#This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IF(Aggrivate[[#This Row],[Under 30]]="Yes","Under 30",IF(Aggrivate[[#This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IF(Aggrivate[[#This Row],[Avg Monthly GB Download]]&lt;5,"Less than 5 GB",IF(Aggrivate[[#This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IF(Aggrivate[[#This Row],[Under 30]]="Yes","Under 30",IF(Aggrivate[[#This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IF(Aggrivate[[#This Row],[Avg Monthly GB Download]]&lt;5,"Less than 5 GB",IF(Aggrivate[[#This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IF(Aggrivate[[#This Row],[Under 30]]="Yes","Under 30",IF(Aggrivate[[#This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IF(Aggrivate[[#This Row],[Avg Monthly GB Download]]&lt;5,"Less than 5 GB",IF(Aggrivate[[#This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IF(Aggrivate[[#This Row],[Under 30]]="Yes","Under 30",IF(Aggrivate[[#This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IF(Aggrivate[[#This Row],[Avg Monthly GB Download]]&lt;5,"Less than 5 GB",IF(Aggrivate[[#This Row],[Avg Monthly GB Download]]&lt;10,"Between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IF(Aggrivate[[#This Row],[Under 30]]="Yes","Under 30",IF(Aggrivate[[#This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IF(Aggrivate[[#This Row],[Avg Monthly GB Download]]&lt;5,"Less than 5 GB",IF(Aggrivate[[#This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IF(Aggrivate[[#This Row],[Under 30]]="Yes","Under 30",IF(Aggrivate[[#This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IF(Aggrivate[[#This Row],[Avg Monthly GB Download]]&lt;5,"Less than 5 GB",IF(Aggrivate[[#This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IF(Aggrivate[[#This Row],[Under 30]]="Yes","Under 30",IF(Aggrivate[[#This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IF(Aggrivate[[#This Row],[Avg Monthly GB Download]]&lt;5,"Less than 5 GB",IF(Aggrivate[[#This Row],[Avg Monthly GB Download]]&lt;10,"Between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IF(Aggrivate[[#This Row],[Under 30]]="Yes","Under 30",IF(Aggrivate[[#This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IF(Aggrivate[[#This Row],[Avg Monthly GB Download]]&lt;5,"Less than 5 GB",IF(Aggrivate[[#This Row],[Avg Monthly GB Download]]&lt;10,"Between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IF(Aggrivate[[#This Row],[Under 30]]="Yes","Under 30",IF(Aggrivate[[#This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IF(Aggrivate[[#This Row],[Avg Monthly GB Download]]&lt;5,"Less than 5 GB",IF(Aggrivate[[#This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IF(Aggrivate[[#This Row],[Under 30]]="Yes","Under 30",IF(Aggrivate[[#This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IF(Aggrivate[[#This Row],[Avg Monthly GB Download]]&lt;5,"Less than 5 GB",IF(Aggrivate[[#This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IF(Aggrivate[[#This Row],[Under 30]]="Yes","Under 30",IF(Aggrivate[[#This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IF(Aggrivate[[#This Row],[Avg Monthly GB Download]]&lt;5,"Less than 5 GB",IF(Aggrivate[[#This Row],[Avg Monthly GB Download]]&lt;10,"Between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IF(Aggrivate[[#This Row],[Under 30]]="Yes","Under 30",IF(Aggrivate[[#This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IF(Aggrivate[[#This Row],[Avg Monthly GB Download]]&lt;5,"Less than 5 GB",IF(Aggrivate[[#This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IF(Aggrivate[[#This Row],[Under 30]]="Yes","Under 30",IF(Aggrivate[[#This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IF(Aggrivate[[#This Row],[Avg Monthly GB Download]]&lt;5,"Less than 5 GB",IF(Aggrivate[[#This Row],[Avg Monthly GB Download]]&lt;10,"Between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IF(Aggrivate[[#This Row],[Under 30]]="Yes","Under 30",IF(Aggrivate[[#This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IF(Aggrivate[[#This Row],[Avg Monthly GB Download]]&lt;5,"Less than 5 GB",IF(Aggrivate[[#This Row],[Avg Monthly GB Download]]&lt;10,"Between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IF(Aggrivate[[#This Row],[Under 30]]="Yes","Under 30",IF(Aggrivate[[#This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IF(Aggrivate[[#This Row],[Avg Monthly GB Download]]&lt;5,"Less than 5 GB",IF(Aggrivate[[#This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IF(Aggrivate[[#This Row],[Under 30]]="Yes","Under 30",IF(Aggrivate[[#This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IF(Aggrivate[[#This Row],[Avg Monthly GB Download]]&lt;5,"Less than 5 GB",IF(Aggrivate[[#This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IF(Aggrivate[[#This Row],[Under 30]]="Yes","Under 30",IF(Aggrivate[[#This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IF(Aggrivate[[#This Row],[Avg Monthly GB Download]]&lt;5,"Less than 5 GB",IF(Aggrivate[[#This Row],[Avg Monthly GB Download]]&lt;10,"Between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IF(Aggrivate[[#This Row],[Under 30]]="Yes","Under 30",IF(Aggrivate[[#This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IF(Aggrivate[[#This Row],[Avg Monthly GB Download]]&lt;5,"Less than 5 GB",IF(Aggrivate[[#This Row],[Avg Monthly GB Download]]&lt;10,"Between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IF(Aggrivate[[#This Row],[Under 30]]="Yes","Under 30",IF(Aggrivate[[#This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IF(Aggrivate[[#This Row],[Avg Monthly GB Download]]&lt;5,"Less than 5 GB",IF(Aggrivate[[#This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IF(Aggrivate[[#This Row],[Under 30]]="Yes","Under 30",IF(Aggrivate[[#This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IF(Aggrivate[[#This Row],[Avg Monthly GB Download]]&lt;5,"Less than 5 GB",IF(Aggrivate[[#This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IF(Aggrivate[[#This Row],[Under 30]]="Yes","Under 30",IF(Aggrivate[[#This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IF(Aggrivate[[#This Row],[Avg Monthly GB Download]]&lt;5,"Less than 5 GB",IF(Aggrivate[[#This Row],[Avg Monthly GB Download]]&lt;10,"Between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IF(Aggrivate[[#This Row],[Under 30]]="Yes","Under 30",IF(Aggrivate[[#This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IF(Aggrivate[[#This Row],[Avg Monthly GB Download]]&lt;5,"Less than 5 GB",IF(Aggrivate[[#This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IF(Aggrivate[[#This Row],[Under 30]]="Yes","Under 30",IF(Aggrivate[[#This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IF(Aggrivate[[#This Row],[Avg Monthly GB Download]]&lt;5,"Less than 5 GB",IF(Aggrivate[[#This Row],[Avg Monthly GB Download]]&lt;10,"Between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IF(Aggrivate[[#This Row],[Under 30]]="Yes","Under 30",IF(Aggrivate[[#This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IF(Aggrivate[[#This Row],[Avg Monthly GB Download]]&lt;5,"Less than 5 GB",IF(Aggrivate[[#This Row],[Avg Monthly GB Download]]&lt;10,"Between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IF(Aggrivate[[#This Row],[Under 30]]="Yes","Under 30",IF(Aggrivate[[#This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IF(Aggrivate[[#This Row],[Avg Monthly GB Download]]&lt;5,"Less than 5 GB",IF(Aggrivate[[#This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IF(Aggrivate[[#This Row],[Under 30]]="Yes","Under 30",IF(Aggrivate[[#This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IF(Aggrivate[[#This Row],[Avg Monthly GB Download]]&lt;5,"Less than 5 GB",IF(Aggrivate[[#This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IF(Aggrivate[[#This Row],[Under 30]]="Yes","Under 30",IF(Aggrivate[[#This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IF(Aggrivate[[#This Row],[Avg Monthly GB Download]]&lt;5,"Less than 5 GB",IF(Aggrivate[[#This Row],[Avg Monthly GB Download]]&lt;10,"Between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IF(Aggrivate[[#This Row],[Under 30]]="Yes","Under 30",IF(Aggrivate[[#This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IF(Aggrivate[[#This Row],[Avg Monthly GB Download]]&lt;5,"Less than 5 GB",IF(Aggrivate[[#This Row],[Avg Monthly GB Download]]&lt;10,"Between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IF(Aggrivate[[#This Row],[Under 30]]="Yes","Under 30",IF(Aggrivate[[#This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IF(Aggrivate[[#This Row],[Avg Monthly GB Download]]&lt;5,"Less than 5 GB",IF(Aggrivate[[#This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IF(Aggrivate[[#This Row],[Under 30]]="Yes","Under 30",IF(Aggrivate[[#This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IF(Aggrivate[[#This Row],[Avg Monthly GB Download]]&lt;5,"Less than 5 GB",IF(Aggrivate[[#This Row],[Avg Monthly GB Download]]&lt;10,"Between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IF(Aggrivate[[#This Row],[Under 30]]="Yes","Under 30",IF(Aggrivate[[#This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IF(Aggrivate[[#This Row],[Avg Monthly GB Download]]&lt;5,"Less than 5 GB",IF(Aggrivate[[#This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IF(Aggrivate[[#This Row],[Under 30]]="Yes","Under 30",IF(Aggrivate[[#This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IF(Aggrivate[[#This Row],[Avg Monthly GB Download]]&lt;5,"Less than 5 GB",IF(Aggrivate[[#This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IF(Aggrivate[[#This Row],[Under 30]]="Yes","Under 30",IF(Aggrivate[[#This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IF(Aggrivate[[#This Row],[Avg Monthly GB Download]]&lt;5,"Less than 5 GB",IF(Aggrivate[[#This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IF(Aggrivate[[#This Row],[Under 30]]="Yes","Under 30",IF(Aggrivate[[#This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IF(Aggrivate[[#This Row],[Avg Monthly GB Download]]&lt;5,"Less than 5 GB",IF(Aggrivate[[#This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IF(Aggrivate[[#This Row],[Under 30]]="Yes","Under 30",IF(Aggrivate[[#This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IF(Aggrivate[[#This Row],[Avg Monthly GB Download]]&lt;5,"Less than 5 GB",IF(Aggrivate[[#This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IF(Aggrivate[[#This Row],[Under 30]]="Yes","Under 30",IF(Aggrivate[[#This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IF(Aggrivate[[#This Row],[Avg Monthly GB Download]]&lt;5,"Less than 5 GB",IF(Aggrivate[[#This Row],[Avg Monthly GB Download]]&lt;10,"Between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IF(Aggrivate[[#This Row],[Under 30]]="Yes","Under 30",IF(Aggrivate[[#This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IF(Aggrivate[[#This Row],[Avg Monthly GB Download]]&lt;5,"Less than 5 GB",IF(Aggrivate[[#This Row],[Avg Monthly GB Download]]&lt;10,"Between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IF(Aggrivate[[#This Row],[Under 30]]="Yes","Under 30",IF(Aggrivate[[#This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IF(Aggrivate[[#This Row],[Avg Monthly GB Download]]&lt;5,"Less than 5 GB",IF(Aggrivate[[#This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IF(Aggrivate[[#This Row],[Under 30]]="Yes","Under 30",IF(Aggrivate[[#This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IF(Aggrivate[[#This Row],[Avg Monthly GB Download]]&lt;5,"Less than 5 GB",IF(Aggrivate[[#This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IF(Aggrivate[[#This Row],[Under 30]]="Yes","Under 30",IF(Aggrivate[[#This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IF(Aggrivate[[#This Row],[Avg Monthly GB Download]]&lt;5,"Less than 5 GB",IF(Aggrivate[[#This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IF(Aggrivate[[#This Row],[Under 30]]="Yes","Under 30",IF(Aggrivate[[#This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IF(Aggrivate[[#This Row],[Avg Monthly GB Download]]&lt;5,"Less than 5 GB",IF(Aggrivate[[#This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IF(Aggrivate[[#This Row],[Under 30]]="Yes","Under 30",IF(Aggrivate[[#This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IF(Aggrivate[[#This Row],[Avg Monthly GB Download]]&lt;5,"Less than 5 GB",IF(Aggrivate[[#This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IF(Aggrivate[[#This Row],[Under 30]]="Yes","Under 30",IF(Aggrivate[[#This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IF(Aggrivate[[#This Row],[Avg Monthly GB Download]]&lt;5,"Less than 5 GB",IF(Aggrivate[[#This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IF(Aggrivate[[#This Row],[Under 30]]="Yes","Under 30",IF(Aggrivate[[#This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IF(Aggrivate[[#This Row],[Avg Monthly GB Download]]&lt;5,"Less than 5 GB",IF(Aggrivate[[#This Row],[Avg Monthly GB Download]]&lt;10,"Between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IF(Aggrivate[[#This Row],[Under 30]]="Yes","Under 30",IF(Aggrivate[[#This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IF(Aggrivate[[#This Row],[Avg Monthly GB Download]]&lt;5,"Less than 5 GB",IF(Aggrivate[[#This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IF(Aggrivate[[#This Row],[Under 30]]="Yes","Under 30",IF(Aggrivate[[#This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IF(Aggrivate[[#This Row],[Avg Monthly GB Download]]&lt;5,"Less than 5 GB",IF(Aggrivate[[#This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IF(Aggrivate[[#This Row],[Under 30]]="Yes","Under 30",IF(Aggrivate[[#This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IF(Aggrivate[[#This Row],[Avg Monthly GB Download]]&lt;5,"Less than 5 GB",IF(Aggrivate[[#This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IF(Aggrivate[[#This Row],[Under 30]]="Yes","Under 30",IF(Aggrivate[[#This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IF(Aggrivate[[#This Row],[Avg Monthly GB Download]]&lt;5,"Less than 5 GB",IF(Aggrivate[[#This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IF(Aggrivate[[#This Row],[Under 30]]="Yes","Under 30",IF(Aggrivate[[#This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IF(Aggrivate[[#This Row],[Avg Monthly GB Download]]&lt;5,"Less than 5 GB",IF(Aggrivate[[#This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IF(Aggrivate[[#This Row],[Under 30]]="Yes","Under 30",IF(Aggrivate[[#This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IF(Aggrivate[[#This Row],[Avg Monthly GB Download]]&lt;5,"Less than 5 GB",IF(Aggrivate[[#This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IF(Aggrivate[[#This Row],[Under 30]]="Yes","Under 30",IF(Aggrivate[[#This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IF(Aggrivate[[#This Row],[Avg Monthly GB Download]]&lt;5,"Less than 5 GB",IF(Aggrivate[[#This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IF(Aggrivate[[#This Row],[Under 30]]="Yes","Under 30",IF(Aggrivate[[#This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IF(Aggrivate[[#This Row],[Avg Monthly GB Download]]&lt;5,"Less than 5 GB",IF(Aggrivate[[#This Row],[Avg Monthly GB Download]]&lt;10,"Between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IF(Aggrivate[[#This Row],[Under 30]]="Yes","Under 30",IF(Aggrivate[[#This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IF(Aggrivate[[#This Row],[Avg Monthly GB Download]]&lt;5,"Less than 5 GB",IF(Aggrivate[[#This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IF(Aggrivate[[#This Row],[Under 30]]="Yes","Under 30",IF(Aggrivate[[#This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IF(Aggrivate[[#This Row],[Avg Monthly GB Download]]&lt;5,"Less than 5 GB",IF(Aggrivate[[#This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IF(Aggrivate[[#This Row],[Under 30]]="Yes","Under 30",IF(Aggrivate[[#This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IF(Aggrivate[[#This Row],[Avg Monthly GB Download]]&lt;5,"Less than 5 GB",IF(Aggrivate[[#This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IF(Aggrivate[[#This Row],[Under 30]]="Yes","Under 30",IF(Aggrivate[[#This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IF(Aggrivate[[#This Row],[Avg Monthly GB Download]]&lt;5,"Less than 5 GB",IF(Aggrivate[[#This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IF(Aggrivate[[#This Row],[Under 30]]="Yes","Under 30",IF(Aggrivate[[#This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IF(Aggrivate[[#This Row],[Avg Monthly GB Download]]&lt;5,"Less than 5 GB",IF(Aggrivate[[#This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IF(Aggrivate[[#This Row],[Under 30]]="Yes","Under 30",IF(Aggrivate[[#This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IF(Aggrivate[[#This Row],[Avg Monthly GB Download]]&lt;5,"Less than 5 GB",IF(Aggrivate[[#This Row],[Avg Monthly GB Download]]&lt;10,"Between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IF(Aggrivate[[#This Row],[Under 30]]="Yes","Under 30",IF(Aggrivate[[#This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IF(Aggrivate[[#This Row],[Avg Monthly GB Download]]&lt;5,"Less than 5 GB",IF(Aggrivate[[#This Row],[Avg Monthly GB Download]]&lt;10,"Between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IF(Aggrivate[[#This Row],[Under 30]]="Yes","Under 30",IF(Aggrivate[[#This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IF(Aggrivate[[#This Row],[Avg Monthly GB Download]]&lt;5,"Less than 5 GB",IF(Aggrivate[[#This Row],[Avg Monthly GB Download]]&lt;10,"Between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IF(Aggrivate[[#This Row],[Under 30]]="Yes","Under 30",IF(Aggrivate[[#This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IF(Aggrivate[[#This Row],[Avg Monthly GB Download]]&lt;5,"Less than 5 GB",IF(Aggrivate[[#This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IF(Aggrivate[[#This Row],[Under 30]]="Yes","Under 30",IF(Aggrivate[[#This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IF(Aggrivate[[#This Row],[Avg Monthly GB Download]]&lt;5,"Less than 5 GB",IF(Aggrivate[[#This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IF(Aggrivate[[#This Row],[Under 30]]="Yes","Under 30",IF(Aggrivate[[#This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IF(Aggrivate[[#This Row],[Avg Monthly GB Download]]&lt;5,"Less than 5 GB",IF(Aggrivate[[#This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IF(Aggrivate[[#This Row],[Under 30]]="Yes","Under 30",IF(Aggrivate[[#This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IF(Aggrivate[[#This Row],[Avg Monthly GB Download]]&lt;5,"Less than 5 GB",IF(Aggrivate[[#This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IF(Aggrivate[[#This Row],[Under 30]]="Yes","Under 30",IF(Aggrivate[[#This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IF(Aggrivate[[#This Row],[Avg Monthly GB Download]]&lt;5,"Less than 5 GB",IF(Aggrivate[[#This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IF(Aggrivate[[#This Row],[Under 30]]="Yes","Under 30",IF(Aggrivate[[#This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IF(Aggrivate[[#This Row],[Avg Monthly GB Download]]&lt;5,"Less than 5 GB",IF(Aggrivate[[#This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IF(Aggrivate[[#This Row],[Under 30]]="Yes","Under 30",IF(Aggrivate[[#This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IF(Aggrivate[[#This Row],[Avg Monthly GB Download]]&lt;5,"Less than 5 GB",IF(Aggrivate[[#This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IF(Aggrivate[[#This Row],[Under 30]]="Yes","Under 30",IF(Aggrivate[[#This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IF(Aggrivate[[#This Row],[Avg Monthly GB Download]]&lt;5,"Less than 5 GB",IF(Aggrivate[[#This Row],[Avg Monthly GB Download]]&lt;10,"Between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IF(Aggrivate[[#This Row],[Under 30]]="Yes","Under 30",IF(Aggrivate[[#This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IF(Aggrivate[[#This Row],[Avg Monthly GB Download]]&lt;5,"Less than 5 GB",IF(Aggrivate[[#This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IF(Aggrivate[[#This Row],[Under 30]]="Yes","Under 30",IF(Aggrivate[[#This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IF(Aggrivate[[#This Row],[Avg Monthly GB Download]]&lt;5,"Less than 5 GB",IF(Aggrivate[[#This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IF(Aggrivate[[#This Row],[Under 30]]="Yes","Under 30",IF(Aggrivate[[#This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IF(Aggrivate[[#This Row],[Avg Monthly GB Download]]&lt;5,"Less than 5 GB",IF(Aggrivate[[#This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IF(Aggrivate[[#This Row],[Under 30]]="Yes","Under 30",IF(Aggrivate[[#This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IF(Aggrivate[[#This Row],[Avg Monthly GB Download]]&lt;5,"Less than 5 GB",IF(Aggrivate[[#This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IF(Aggrivate[[#This Row],[Under 30]]="Yes","Under 30",IF(Aggrivate[[#This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IF(Aggrivate[[#This Row],[Avg Monthly GB Download]]&lt;5,"Less than 5 GB",IF(Aggrivate[[#This Row],[Avg Monthly GB Download]]&lt;10,"Between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IF(Aggrivate[[#This Row],[Under 30]]="Yes","Under 30",IF(Aggrivate[[#This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IF(Aggrivate[[#This Row],[Avg Monthly GB Download]]&lt;5,"Less than 5 GB",IF(Aggrivate[[#This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IF(Aggrivate[[#This Row],[Under 30]]="Yes","Under 30",IF(Aggrivate[[#This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IF(Aggrivate[[#This Row],[Avg Monthly GB Download]]&lt;5,"Less than 5 GB",IF(Aggrivate[[#This Row],[Avg Monthly GB Download]]&lt;10,"Between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IF(Aggrivate[[#This Row],[Under 30]]="Yes","Under 30",IF(Aggrivate[[#This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IF(Aggrivate[[#This Row],[Avg Monthly GB Download]]&lt;5,"Less than 5 GB",IF(Aggrivate[[#This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IF(Aggrivate[[#This Row],[Under 30]]="Yes","Under 30",IF(Aggrivate[[#This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IF(Aggrivate[[#This Row],[Avg Monthly GB Download]]&lt;5,"Less than 5 GB",IF(Aggrivate[[#This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IF(Aggrivate[[#This Row],[Under 30]]="Yes","Under 30",IF(Aggrivate[[#This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IF(Aggrivate[[#This Row],[Avg Monthly GB Download]]&lt;5,"Less than 5 GB",IF(Aggrivate[[#This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IF(Aggrivate[[#This Row],[Under 30]]="Yes","Under 30",IF(Aggrivate[[#This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IF(Aggrivate[[#This Row],[Avg Monthly GB Download]]&lt;5,"Less than 5 GB",IF(Aggrivate[[#This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IF(Aggrivate[[#This Row],[Under 30]]="Yes","Under 30",IF(Aggrivate[[#This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IF(Aggrivate[[#This Row],[Avg Monthly GB Download]]&lt;5,"Less than 5 GB",IF(Aggrivate[[#This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IF(Aggrivate[[#This Row],[Under 30]]="Yes","Under 30",IF(Aggrivate[[#This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IF(Aggrivate[[#This Row],[Avg Monthly GB Download]]&lt;5,"Less than 5 GB",IF(Aggrivate[[#This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IF(Aggrivate[[#This Row],[Under 30]]="Yes","Under 30",IF(Aggrivate[[#This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IF(Aggrivate[[#This Row],[Avg Monthly GB Download]]&lt;5,"Less than 5 GB",IF(Aggrivate[[#This Row],[Avg Monthly GB Download]]&lt;10,"Between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IF(Aggrivate[[#This Row],[Under 30]]="Yes","Under 30",IF(Aggrivate[[#This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IF(Aggrivate[[#This Row],[Avg Monthly GB Download]]&lt;5,"Less than 5 GB",IF(Aggrivate[[#This Row],[Avg Monthly GB Download]]&lt;10,"Between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IF(Aggrivate[[#This Row],[Under 30]]="Yes","Under 30",IF(Aggrivate[[#This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IF(Aggrivate[[#This Row],[Avg Monthly GB Download]]&lt;5,"Less than 5 GB",IF(Aggrivate[[#This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IF(Aggrivate[[#This Row],[Under 30]]="Yes","Under 30",IF(Aggrivate[[#This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IF(Aggrivate[[#This Row],[Avg Monthly GB Download]]&lt;5,"Less than 5 GB",IF(Aggrivate[[#This Row],[Avg Monthly GB Download]]&lt;10,"Between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IF(Aggrivate[[#This Row],[Under 30]]="Yes","Under 30",IF(Aggrivate[[#This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IF(Aggrivate[[#This Row],[Avg Monthly GB Download]]&lt;5,"Less than 5 GB",IF(Aggrivate[[#This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IF(Aggrivate[[#This Row],[Under 30]]="Yes","Under 30",IF(Aggrivate[[#This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IF(Aggrivate[[#This Row],[Avg Monthly GB Download]]&lt;5,"Less than 5 GB",IF(Aggrivate[[#This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IF(Aggrivate[[#This Row],[Under 30]]="Yes","Under 30",IF(Aggrivate[[#This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IF(Aggrivate[[#This Row],[Avg Monthly GB Download]]&lt;5,"Less than 5 GB",IF(Aggrivate[[#This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IF(Aggrivate[[#This Row],[Under 30]]="Yes","Under 30",IF(Aggrivate[[#This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IF(Aggrivate[[#This Row],[Avg Monthly GB Download]]&lt;5,"Less than 5 GB",IF(Aggrivate[[#This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IF(Aggrivate[[#This Row],[Under 30]]="Yes","Under 30",IF(Aggrivate[[#This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IF(Aggrivate[[#This Row],[Avg Monthly GB Download]]&lt;5,"Less than 5 GB",IF(Aggrivate[[#This Row],[Avg Monthly GB Download]]&lt;10,"Between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IF(Aggrivate[[#This Row],[Under 30]]="Yes","Under 30",IF(Aggrivate[[#This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IF(Aggrivate[[#This Row],[Avg Monthly GB Download]]&lt;5,"Less than 5 GB",IF(Aggrivate[[#This Row],[Avg Monthly GB Download]]&lt;10,"Between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IF(Aggrivate[[#This Row],[Under 30]]="Yes","Under 30",IF(Aggrivate[[#This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IF(Aggrivate[[#This Row],[Avg Monthly GB Download]]&lt;5,"Less than 5 GB",IF(Aggrivate[[#This Row],[Avg Monthly GB Download]]&lt;10,"Between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IF(Aggrivate[[#This Row],[Under 30]]="Yes","Under 30",IF(Aggrivate[[#This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IF(Aggrivate[[#This Row],[Avg Monthly GB Download]]&lt;5,"Less than 5 GB",IF(Aggrivate[[#This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IF(Aggrivate[[#This Row],[Under 30]]="Yes","Under 30",IF(Aggrivate[[#This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IF(Aggrivate[[#This Row],[Avg Monthly GB Download]]&lt;5,"Less than 5 GB",IF(Aggrivate[[#This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IF(Aggrivate[[#This Row],[Under 30]]="Yes","Under 30",IF(Aggrivate[[#This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IF(Aggrivate[[#This Row],[Avg Monthly GB Download]]&lt;5,"Less than 5 GB",IF(Aggrivate[[#This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IF(Aggrivate[[#This Row],[Under 30]]="Yes","Under 30",IF(Aggrivate[[#This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IF(Aggrivate[[#This Row],[Avg Monthly GB Download]]&lt;5,"Less than 5 GB",IF(Aggrivate[[#This Row],[Avg Monthly GB Download]]&lt;10,"Between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IF(Aggrivate[[#This Row],[Under 30]]="Yes","Under 30",IF(Aggrivate[[#This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IF(Aggrivate[[#This Row],[Avg Monthly GB Download]]&lt;5,"Less than 5 GB",IF(Aggrivate[[#This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IF(Aggrivate[[#This Row],[Under 30]]="Yes","Under 30",IF(Aggrivate[[#This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IF(Aggrivate[[#This Row],[Avg Monthly GB Download]]&lt;5,"Less than 5 GB",IF(Aggrivate[[#This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IF(Aggrivate[[#This Row],[Under 30]]="Yes","Under 30",IF(Aggrivate[[#This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IF(Aggrivate[[#This Row],[Avg Monthly GB Download]]&lt;5,"Less than 5 GB",IF(Aggrivate[[#This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IF(Aggrivate[[#This Row],[Under 30]]="Yes","Under 30",IF(Aggrivate[[#This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IF(Aggrivate[[#This Row],[Avg Monthly GB Download]]&lt;5,"Less than 5 GB",IF(Aggrivate[[#This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IF(Aggrivate[[#This Row],[Under 30]]="Yes","Under 30",IF(Aggrivate[[#This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IF(Aggrivate[[#This Row],[Avg Monthly GB Download]]&lt;5,"Less than 5 GB",IF(Aggrivate[[#This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IF(Aggrivate[[#This Row],[Under 30]]="Yes","Under 30",IF(Aggrivate[[#This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IF(Aggrivate[[#This Row],[Avg Monthly GB Download]]&lt;5,"Less than 5 GB",IF(Aggrivate[[#This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IF(Aggrivate[[#This Row],[Under 30]]="Yes","Under 30",IF(Aggrivate[[#This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IF(Aggrivate[[#This Row],[Avg Monthly GB Download]]&lt;5,"Less than 5 GB",IF(Aggrivate[[#This Row],[Avg Monthly GB Download]]&lt;10,"Between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IF(Aggrivate[[#This Row],[Under 30]]="Yes","Under 30",IF(Aggrivate[[#This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IF(Aggrivate[[#This Row],[Avg Monthly GB Download]]&lt;5,"Less than 5 GB",IF(Aggrivate[[#This Row],[Avg Monthly GB Download]]&lt;10,"Between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IF(Aggrivate[[#This Row],[Under 30]]="Yes","Under 30",IF(Aggrivate[[#This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IF(Aggrivate[[#This Row],[Avg Monthly GB Download]]&lt;5,"Less than 5 GB",IF(Aggrivate[[#This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IF(Aggrivate[[#This Row],[Under 30]]="Yes","Under 30",IF(Aggrivate[[#This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IF(Aggrivate[[#This Row],[Avg Monthly GB Download]]&lt;5,"Less than 5 GB",IF(Aggrivate[[#This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IF(Aggrivate[[#This Row],[Under 30]]="Yes","Under 30",IF(Aggrivate[[#This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IF(Aggrivate[[#This Row],[Avg Monthly GB Download]]&lt;5,"Less than 5 GB",IF(Aggrivate[[#This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IF(Aggrivate[[#This Row],[Under 30]]="Yes","Under 30",IF(Aggrivate[[#This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IF(Aggrivate[[#This Row],[Avg Monthly GB Download]]&lt;5,"Less than 5 GB",IF(Aggrivate[[#This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IF(Aggrivate[[#This Row],[Under 30]]="Yes","Under 30",IF(Aggrivate[[#This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IF(Aggrivate[[#This Row],[Avg Monthly GB Download]]&lt;5,"Less than 5 GB",IF(Aggrivate[[#This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IF(Aggrivate[[#This Row],[Under 30]]="Yes","Under 30",IF(Aggrivate[[#This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IF(Aggrivate[[#This Row],[Avg Monthly GB Download]]&lt;5,"Less than 5 GB",IF(Aggrivate[[#This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IF(Aggrivate[[#This Row],[Under 30]]="Yes","Under 30",IF(Aggrivate[[#This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IF(Aggrivate[[#This Row],[Avg Monthly GB Download]]&lt;5,"Less than 5 GB",IF(Aggrivate[[#This Row],[Avg Monthly GB Download]]&lt;10,"Between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IF(Aggrivate[[#This Row],[Under 30]]="Yes","Under 30",IF(Aggrivate[[#This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IF(Aggrivate[[#This Row],[Avg Monthly GB Download]]&lt;5,"Less than 5 GB",IF(Aggrivate[[#This Row],[Avg Monthly GB Download]]&lt;10,"Between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IF(Aggrivate[[#This Row],[Under 30]]="Yes","Under 30",IF(Aggrivate[[#This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IF(Aggrivate[[#This Row],[Avg Monthly GB Download]]&lt;5,"Less than 5 GB",IF(Aggrivate[[#This Row],[Avg Monthly GB Download]]&lt;10,"Between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IF(Aggrivate[[#This Row],[Under 30]]="Yes","Under 30",IF(Aggrivate[[#This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IF(Aggrivate[[#This Row],[Avg Monthly GB Download]]&lt;5,"Less than 5 GB",IF(Aggrivate[[#This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IF(Aggrivate[[#This Row],[Under 30]]="Yes","Under 30",IF(Aggrivate[[#This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IF(Aggrivate[[#This Row],[Avg Monthly GB Download]]&lt;5,"Less than 5 GB",IF(Aggrivate[[#This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IF(Aggrivate[[#This Row],[Under 30]]="Yes","Under 30",IF(Aggrivate[[#This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IF(Aggrivate[[#This Row],[Avg Monthly GB Download]]&lt;5,"Less than 5 GB",IF(Aggrivate[[#This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IF(Aggrivate[[#This Row],[Under 30]]="Yes","Under 30",IF(Aggrivate[[#This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IF(Aggrivate[[#This Row],[Avg Monthly GB Download]]&lt;5,"Less than 5 GB",IF(Aggrivate[[#This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IF(Aggrivate[[#This Row],[Under 30]]="Yes","Under 30",IF(Aggrivate[[#This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IF(Aggrivate[[#This Row],[Avg Monthly GB Download]]&lt;5,"Less than 5 GB",IF(Aggrivate[[#This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IF(Aggrivate[[#This Row],[Under 30]]="Yes","Under 30",IF(Aggrivate[[#This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IF(Aggrivate[[#This Row],[Avg Monthly GB Download]]&lt;5,"Less than 5 GB",IF(Aggrivate[[#This Row],[Avg Monthly GB Download]]&lt;10,"Between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IF(Aggrivate[[#This Row],[Under 30]]="Yes","Under 30",IF(Aggrivate[[#This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IF(Aggrivate[[#This Row],[Avg Monthly GB Download]]&lt;5,"Less than 5 GB",IF(Aggrivate[[#This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IF(Aggrivate[[#This Row],[Under 30]]="Yes","Under 30",IF(Aggrivate[[#This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IF(Aggrivate[[#This Row],[Avg Monthly GB Download]]&lt;5,"Less than 5 GB",IF(Aggrivate[[#This Row],[Avg Monthly GB Download]]&lt;10,"Between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IF(Aggrivate[[#This Row],[Under 30]]="Yes","Under 30",IF(Aggrivate[[#This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IF(Aggrivate[[#This Row],[Avg Monthly GB Download]]&lt;5,"Less than 5 GB",IF(Aggrivate[[#This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IF(Aggrivate[[#This Row],[Under 30]]="Yes","Under 30",IF(Aggrivate[[#This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IF(Aggrivate[[#This Row],[Avg Monthly GB Download]]&lt;5,"Less than 5 GB",IF(Aggrivate[[#This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IF(Aggrivate[[#This Row],[Under 30]]="Yes","Under 30",IF(Aggrivate[[#This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IF(Aggrivate[[#This Row],[Avg Monthly GB Download]]&lt;5,"Less than 5 GB",IF(Aggrivate[[#This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IF(Aggrivate[[#This Row],[Under 30]]="Yes","Under 30",IF(Aggrivate[[#This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IF(Aggrivate[[#This Row],[Avg Monthly GB Download]]&lt;5,"Less than 5 GB",IF(Aggrivate[[#This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IF(Aggrivate[[#This Row],[Under 30]]="Yes","Under 30",IF(Aggrivate[[#This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IF(Aggrivate[[#This Row],[Avg Monthly GB Download]]&lt;5,"Less than 5 GB",IF(Aggrivate[[#This Row],[Avg Monthly GB Download]]&lt;10,"Between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IF(Aggrivate[[#This Row],[Under 30]]="Yes","Under 30",IF(Aggrivate[[#This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IF(Aggrivate[[#This Row],[Avg Monthly GB Download]]&lt;5,"Less than 5 GB",IF(Aggrivate[[#This Row],[Avg Monthly GB Download]]&lt;10,"Between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IF(Aggrivate[[#This Row],[Under 30]]="Yes","Under 30",IF(Aggrivate[[#This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IF(Aggrivate[[#This Row],[Avg Monthly GB Download]]&lt;5,"Less than 5 GB",IF(Aggrivate[[#This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IF(Aggrivate[[#This Row],[Under 30]]="Yes","Under 30",IF(Aggrivate[[#This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IF(Aggrivate[[#This Row],[Avg Monthly GB Download]]&lt;5,"Less than 5 GB",IF(Aggrivate[[#This Row],[Avg Monthly GB Download]]&lt;10,"Between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IF(Aggrivate[[#This Row],[Under 30]]="Yes","Under 30",IF(Aggrivate[[#This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IF(Aggrivate[[#This Row],[Avg Monthly GB Download]]&lt;5,"Less than 5 GB",IF(Aggrivate[[#This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IF(Aggrivate[[#This Row],[Under 30]]="Yes","Under 30",IF(Aggrivate[[#This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IF(Aggrivate[[#This Row],[Avg Monthly GB Download]]&lt;5,"Less than 5 GB",IF(Aggrivate[[#This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IF(Aggrivate[[#This Row],[Under 30]]="Yes","Under 30",IF(Aggrivate[[#This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IF(Aggrivate[[#This Row],[Avg Monthly GB Download]]&lt;5,"Less than 5 GB",IF(Aggrivate[[#This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IF(Aggrivate[[#This Row],[Under 30]]="Yes","Under 30",IF(Aggrivate[[#This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IF(Aggrivate[[#This Row],[Avg Monthly GB Download]]&lt;5,"Less than 5 GB",IF(Aggrivate[[#This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IF(Aggrivate[[#This Row],[Under 30]]="Yes","Under 30",IF(Aggrivate[[#This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IF(Aggrivate[[#This Row],[Avg Monthly GB Download]]&lt;5,"Less than 5 GB",IF(Aggrivate[[#This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IF(Aggrivate[[#This Row],[Under 30]]="Yes","Under 30",IF(Aggrivate[[#This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IF(Aggrivate[[#This Row],[Avg Monthly GB Download]]&lt;5,"Less than 5 GB",IF(Aggrivate[[#This Row],[Avg Monthly GB Download]]&lt;10,"Between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IF(Aggrivate[[#This Row],[Under 30]]="Yes","Under 30",IF(Aggrivate[[#This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IF(Aggrivate[[#This Row],[Avg Monthly GB Download]]&lt;5,"Less than 5 GB",IF(Aggrivate[[#This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IF(Aggrivate[[#This Row],[Under 30]]="Yes","Under 30",IF(Aggrivate[[#This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IF(Aggrivate[[#This Row],[Avg Monthly GB Download]]&lt;5,"Less than 5 GB",IF(Aggrivate[[#This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IF(Aggrivate[[#This Row],[Under 30]]="Yes","Under 30",IF(Aggrivate[[#This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IF(Aggrivate[[#This Row],[Avg Monthly GB Download]]&lt;5,"Less than 5 GB",IF(Aggrivate[[#This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IF(Aggrivate[[#This Row],[Under 30]]="Yes","Under 30",IF(Aggrivate[[#This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IF(Aggrivate[[#This Row],[Avg Monthly GB Download]]&lt;5,"Less than 5 GB",IF(Aggrivate[[#This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IF(Aggrivate[[#This Row],[Under 30]]="Yes","Under 30",IF(Aggrivate[[#This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IF(Aggrivate[[#This Row],[Avg Monthly GB Download]]&lt;5,"Less than 5 GB",IF(Aggrivate[[#This Row],[Avg Monthly GB Download]]&lt;10,"Between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IF(Aggrivate[[#This Row],[Under 30]]="Yes","Under 30",IF(Aggrivate[[#This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IF(Aggrivate[[#This Row],[Avg Monthly GB Download]]&lt;5,"Less than 5 GB",IF(Aggrivate[[#This Row],[Avg Monthly GB Download]]&lt;10,"Between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IF(Aggrivate[[#This Row],[Under 30]]="Yes","Under 30",IF(Aggrivate[[#This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IF(Aggrivate[[#This Row],[Avg Monthly GB Download]]&lt;5,"Less than 5 GB",IF(Aggrivate[[#This Row],[Avg Monthly GB Download]]&lt;10,"Between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IF(Aggrivate[[#This Row],[Under 30]]="Yes","Under 30",IF(Aggrivate[[#This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IF(Aggrivate[[#This Row],[Avg Monthly GB Download]]&lt;5,"Less than 5 GB",IF(Aggrivate[[#This Row],[Avg Monthly GB Download]]&lt;10,"Between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IF(Aggrivate[[#This Row],[Under 30]]="Yes","Under 30",IF(Aggrivate[[#This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IF(Aggrivate[[#This Row],[Avg Monthly GB Download]]&lt;5,"Less than 5 GB",IF(Aggrivate[[#This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IF(Aggrivate[[#This Row],[Under 30]]="Yes","Under 30",IF(Aggrivate[[#This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IF(Aggrivate[[#This Row],[Avg Monthly GB Download]]&lt;5,"Less than 5 GB",IF(Aggrivate[[#This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IF(Aggrivate[[#This Row],[Under 30]]="Yes","Under 30",IF(Aggrivate[[#This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IF(Aggrivate[[#This Row],[Avg Monthly GB Download]]&lt;5,"Less than 5 GB",IF(Aggrivate[[#This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IF(Aggrivate[[#This Row],[Under 30]]="Yes","Under 30",IF(Aggrivate[[#This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IF(Aggrivate[[#This Row],[Avg Monthly GB Download]]&lt;5,"Less than 5 GB",IF(Aggrivate[[#This Row],[Avg Monthly GB Download]]&lt;10,"Between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IF(Aggrivate[[#This Row],[Under 30]]="Yes","Under 30",IF(Aggrivate[[#This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IF(Aggrivate[[#This Row],[Avg Monthly GB Download]]&lt;5,"Less than 5 GB",IF(Aggrivate[[#This Row],[Avg Monthly GB Download]]&lt;10,"Between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IF(Aggrivate[[#This Row],[Under 30]]="Yes","Under 30",IF(Aggrivate[[#This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IF(Aggrivate[[#This Row],[Avg Monthly GB Download]]&lt;5,"Less than 5 GB",IF(Aggrivate[[#This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IF(Aggrivate[[#This Row],[Under 30]]="Yes","Under 30",IF(Aggrivate[[#This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IF(Aggrivate[[#This Row],[Avg Monthly GB Download]]&lt;5,"Less than 5 GB",IF(Aggrivate[[#This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IF(Aggrivate[[#This Row],[Under 30]]="Yes","Under 30",IF(Aggrivate[[#This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IF(Aggrivate[[#This Row],[Avg Monthly GB Download]]&lt;5,"Less than 5 GB",IF(Aggrivate[[#This Row],[Avg Monthly GB Download]]&lt;10,"Between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IF(Aggrivate[[#This Row],[Under 30]]="Yes","Under 30",IF(Aggrivate[[#This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IF(Aggrivate[[#This Row],[Avg Monthly GB Download]]&lt;5,"Less than 5 GB",IF(Aggrivate[[#This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IF(Aggrivate[[#This Row],[Under 30]]="Yes","Under 30",IF(Aggrivate[[#This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IF(Aggrivate[[#This Row],[Avg Monthly GB Download]]&lt;5,"Less than 5 GB",IF(Aggrivate[[#This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IF(Aggrivate[[#This Row],[Under 30]]="Yes","Under 30",IF(Aggrivate[[#This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IF(Aggrivate[[#This Row],[Avg Monthly GB Download]]&lt;5,"Less than 5 GB",IF(Aggrivate[[#This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IF(Aggrivate[[#This Row],[Under 30]]="Yes","Under 30",IF(Aggrivate[[#This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IF(Aggrivate[[#This Row],[Avg Monthly GB Download]]&lt;5,"Less than 5 GB",IF(Aggrivate[[#This Row],[Avg Monthly GB Download]]&lt;10,"Between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IF(Aggrivate[[#This Row],[Under 30]]="Yes","Under 30",IF(Aggrivate[[#This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IF(Aggrivate[[#This Row],[Avg Monthly GB Download]]&lt;5,"Less than 5 GB",IF(Aggrivate[[#This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IF(Aggrivate[[#This Row],[Under 30]]="Yes","Under 30",IF(Aggrivate[[#This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IF(Aggrivate[[#This Row],[Avg Monthly GB Download]]&lt;5,"Less than 5 GB",IF(Aggrivate[[#This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IF(Aggrivate[[#This Row],[Under 30]]="Yes","Under 30",IF(Aggrivate[[#This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IF(Aggrivate[[#This Row],[Avg Monthly GB Download]]&lt;5,"Less than 5 GB",IF(Aggrivate[[#This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IF(Aggrivate[[#This Row],[Under 30]]="Yes","Under 30",IF(Aggrivate[[#This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IF(Aggrivate[[#This Row],[Avg Monthly GB Download]]&lt;5,"Less than 5 GB",IF(Aggrivate[[#This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IF(Aggrivate[[#This Row],[Under 30]]="Yes","Under 30",IF(Aggrivate[[#This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IF(Aggrivate[[#This Row],[Avg Monthly GB Download]]&lt;5,"Less than 5 GB",IF(Aggrivate[[#This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IF(Aggrivate[[#This Row],[Under 30]]="Yes","Under 30",IF(Aggrivate[[#This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IF(Aggrivate[[#This Row],[Avg Monthly GB Download]]&lt;5,"Less than 5 GB",IF(Aggrivate[[#This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IF(Aggrivate[[#This Row],[Under 30]]="Yes","Under 30",IF(Aggrivate[[#This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IF(Aggrivate[[#This Row],[Avg Monthly GB Download]]&lt;5,"Less than 5 GB",IF(Aggrivate[[#This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IF(Aggrivate[[#This Row],[Under 30]]="Yes","Under 30",IF(Aggrivate[[#This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IF(Aggrivate[[#This Row],[Avg Monthly GB Download]]&lt;5,"Less than 5 GB",IF(Aggrivate[[#This Row],[Avg Monthly GB Download]]&lt;10,"Between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IF(Aggrivate[[#This Row],[Under 30]]="Yes","Under 30",IF(Aggrivate[[#This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IF(Aggrivate[[#This Row],[Avg Monthly GB Download]]&lt;5,"Less than 5 GB",IF(Aggrivate[[#This Row],[Avg Monthly GB Download]]&lt;10,"Between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IF(Aggrivate[[#This Row],[Under 30]]="Yes","Under 30",IF(Aggrivate[[#This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IF(Aggrivate[[#This Row],[Avg Monthly GB Download]]&lt;5,"Less than 5 GB",IF(Aggrivate[[#This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IF(Aggrivate[[#This Row],[Under 30]]="Yes","Under 30",IF(Aggrivate[[#This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IF(Aggrivate[[#This Row],[Avg Monthly GB Download]]&lt;5,"Less than 5 GB",IF(Aggrivate[[#This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IF(Aggrivate[[#This Row],[Under 30]]="Yes","Under 30",IF(Aggrivate[[#This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IF(Aggrivate[[#This Row],[Avg Monthly GB Download]]&lt;5,"Less than 5 GB",IF(Aggrivate[[#This Row],[Avg Monthly GB Download]]&lt;10,"Between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IF(Aggrivate[[#This Row],[Under 30]]="Yes","Under 30",IF(Aggrivate[[#This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IF(Aggrivate[[#This Row],[Avg Monthly GB Download]]&lt;5,"Less than 5 GB",IF(Aggrivate[[#This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IF(Aggrivate[[#This Row],[Under 30]]="Yes","Under 30",IF(Aggrivate[[#This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IF(Aggrivate[[#This Row],[Avg Monthly GB Download]]&lt;5,"Less than 5 GB",IF(Aggrivate[[#This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IF(Aggrivate[[#This Row],[Under 30]]="Yes","Under 30",IF(Aggrivate[[#This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IF(Aggrivate[[#This Row],[Avg Monthly GB Download]]&lt;5,"Less than 5 GB",IF(Aggrivate[[#This Row],[Avg Monthly GB Download]]&lt;10,"Between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IF(Aggrivate[[#This Row],[Under 30]]="Yes","Under 30",IF(Aggrivate[[#This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IF(Aggrivate[[#This Row],[Avg Monthly GB Download]]&lt;5,"Less than 5 GB",IF(Aggrivate[[#This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IF(Aggrivate[[#This Row],[Under 30]]="Yes","Under 30",IF(Aggrivate[[#This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IF(Aggrivate[[#This Row],[Avg Monthly GB Download]]&lt;5,"Less than 5 GB",IF(Aggrivate[[#This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IF(Aggrivate[[#This Row],[Under 30]]="Yes","Under 30",IF(Aggrivate[[#This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IF(Aggrivate[[#This Row],[Avg Monthly GB Download]]&lt;5,"Less than 5 GB",IF(Aggrivate[[#This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IF(Aggrivate[[#This Row],[Under 30]]="Yes","Under 30",IF(Aggrivate[[#This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IF(Aggrivate[[#This Row],[Avg Monthly GB Download]]&lt;5,"Less than 5 GB",IF(Aggrivate[[#This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IF(Aggrivate[[#This Row],[Under 30]]="Yes","Under 30",IF(Aggrivate[[#This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IF(Aggrivate[[#This Row],[Avg Monthly GB Download]]&lt;5,"Less than 5 GB",IF(Aggrivate[[#This Row],[Avg Monthly GB Download]]&lt;10,"Between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IF(Aggrivate[[#This Row],[Under 30]]="Yes","Under 30",IF(Aggrivate[[#This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IF(Aggrivate[[#This Row],[Avg Monthly GB Download]]&lt;5,"Less than 5 GB",IF(Aggrivate[[#This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IF(Aggrivate[[#This Row],[Under 30]]="Yes","Under 30",IF(Aggrivate[[#This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IF(Aggrivate[[#This Row],[Avg Monthly GB Download]]&lt;5,"Less than 5 GB",IF(Aggrivate[[#This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IF(Aggrivate[[#This Row],[Under 30]]="Yes","Under 30",IF(Aggrivate[[#This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IF(Aggrivate[[#This Row],[Avg Monthly GB Download]]&lt;5,"Less than 5 GB",IF(Aggrivate[[#This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IF(Aggrivate[[#This Row],[Under 30]]="Yes","Under 30",IF(Aggrivate[[#This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IF(Aggrivate[[#This Row],[Avg Monthly GB Download]]&lt;5,"Less than 5 GB",IF(Aggrivate[[#This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IF(Aggrivate[[#This Row],[Under 30]]="Yes","Under 30",IF(Aggrivate[[#This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IF(Aggrivate[[#This Row],[Avg Monthly GB Download]]&lt;5,"Less than 5 GB",IF(Aggrivate[[#This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IF(Aggrivate[[#This Row],[Under 30]]="Yes","Under 30",IF(Aggrivate[[#This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IF(Aggrivate[[#This Row],[Avg Monthly GB Download]]&lt;5,"Less than 5 GB",IF(Aggrivate[[#This Row],[Avg Monthly GB Download]]&lt;10,"Between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IF(Aggrivate[[#This Row],[Under 30]]="Yes","Under 30",IF(Aggrivate[[#This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IF(Aggrivate[[#This Row],[Avg Monthly GB Download]]&lt;5,"Less than 5 GB",IF(Aggrivate[[#This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IF(Aggrivate[[#This Row],[Under 30]]="Yes","Under 30",IF(Aggrivate[[#This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IF(Aggrivate[[#This Row],[Avg Monthly GB Download]]&lt;5,"Less than 5 GB",IF(Aggrivate[[#This Row],[Avg Monthly GB Download]]&lt;10,"Between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IF(Aggrivate[[#This Row],[Under 30]]="Yes","Under 30",IF(Aggrivate[[#This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IF(Aggrivate[[#This Row],[Avg Monthly GB Download]]&lt;5,"Less than 5 GB",IF(Aggrivate[[#This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IF(Aggrivate[[#This Row],[Under 30]]="Yes","Under 30",IF(Aggrivate[[#This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IF(Aggrivate[[#This Row],[Avg Monthly GB Download]]&lt;5,"Less than 5 GB",IF(Aggrivate[[#This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IF(Aggrivate[[#This Row],[Under 30]]="Yes","Under 30",IF(Aggrivate[[#This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IF(Aggrivate[[#This Row],[Avg Monthly GB Download]]&lt;5,"Less than 5 GB",IF(Aggrivate[[#This Row],[Avg Monthly GB Download]]&lt;10,"Between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IF(Aggrivate[[#This Row],[Under 30]]="Yes","Under 30",IF(Aggrivate[[#This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IF(Aggrivate[[#This Row],[Avg Monthly GB Download]]&lt;5,"Less than 5 GB",IF(Aggrivate[[#This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IF(Aggrivate[[#This Row],[Under 30]]="Yes","Under 30",IF(Aggrivate[[#This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IF(Aggrivate[[#This Row],[Avg Monthly GB Download]]&lt;5,"Less than 5 GB",IF(Aggrivate[[#This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IF(Aggrivate[[#This Row],[Under 30]]="Yes","Under 30",IF(Aggrivate[[#This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IF(Aggrivate[[#This Row],[Avg Monthly GB Download]]&lt;5,"Less than 5 GB",IF(Aggrivate[[#This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IF(Aggrivate[[#This Row],[Under 30]]="Yes","Under 30",IF(Aggrivate[[#This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IF(Aggrivate[[#This Row],[Avg Monthly GB Download]]&lt;5,"Less than 5 GB",IF(Aggrivate[[#This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IF(Aggrivate[[#This Row],[Under 30]]="Yes","Under 30",IF(Aggrivate[[#This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IF(Aggrivate[[#This Row],[Avg Monthly GB Download]]&lt;5,"Less than 5 GB",IF(Aggrivate[[#This Row],[Avg Monthly GB Download]]&lt;10,"Between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IF(Aggrivate[[#This Row],[Under 30]]="Yes","Under 30",IF(Aggrivate[[#This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IF(Aggrivate[[#This Row],[Avg Monthly GB Download]]&lt;5,"Less than 5 GB",IF(Aggrivate[[#This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IF(Aggrivate[[#This Row],[Under 30]]="Yes","Under 30",IF(Aggrivate[[#This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IF(Aggrivate[[#This Row],[Avg Monthly GB Download]]&lt;5,"Less than 5 GB",IF(Aggrivate[[#This Row],[Avg Monthly GB Download]]&lt;10,"Between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IF(Aggrivate[[#This Row],[Under 30]]="Yes","Under 30",IF(Aggrivate[[#This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IF(Aggrivate[[#This Row],[Avg Monthly GB Download]]&lt;5,"Less than 5 GB",IF(Aggrivate[[#This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IF(Aggrivate[[#This Row],[Under 30]]="Yes","Under 30",IF(Aggrivate[[#This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IF(Aggrivate[[#This Row],[Avg Monthly GB Download]]&lt;5,"Less than 5 GB",IF(Aggrivate[[#This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IF(Aggrivate[[#This Row],[Under 30]]="Yes","Under 30",IF(Aggrivate[[#This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IF(Aggrivate[[#This Row],[Avg Monthly GB Download]]&lt;5,"Less than 5 GB",IF(Aggrivate[[#This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IF(Aggrivate[[#This Row],[Under 30]]="Yes","Under 30",IF(Aggrivate[[#This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IF(Aggrivate[[#This Row],[Avg Monthly GB Download]]&lt;5,"Less than 5 GB",IF(Aggrivate[[#This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IF(Aggrivate[[#This Row],[Under 30]]="Yes","Under 30",IF(Aggrivate[[#This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IF(Aggrivate[[#This Row],[Avg Monthly GB Download]]&lt;5,"Less than 5 GB",IF(Aggrivate[[#This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IF(Aggrivate[[#This Row],[Under 30]]="Yes","Under 30",IF(Aggrivate[[#This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IF(Aggrivate[[#This Row],[Avg Monthly GB Download]]&lt;5,"Less than 5 GB",IF(Aggrivate[[#This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IF(Aggrivate[[#This Row],[Under 30]]="Yes","Under 30",IF(Aggrivate[[#This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IF(Aggrivate[[#This Row],[Avg Monthly GB Download]]&lt;5,"Less than 5 GB",IF(Aggrivate[[#This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IF(Aggrivate[[#This Row],[Under 30]]="Yes","Under 30",IF(Aggrivate[[#This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IF(Aggrivate[[#This Row],[Avg Monthly GB Download]]&lt;5,"Less than 5 GB",IF(Aggrivate[[#This Row],[Avg Monthly GB Download]]&lt;10,"Between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IF(Aggrivate[[#This Row],[Under 30]]="Yes","Under 30",IF(Aggrivate[[#This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IF(Aggrivate[[#This Row],[Avg Monthly GB Download]]&lt;5,"Less than 5 GB",IF(Aggrivate[[#This Row],[Avg Monthly GB Download]]&lt;10,"Between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IF(Aggrivate[[#This Row],[Under 30]]="Yes","Under 30",IF(Aggrivate[[#This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IF(Aggrivate[[#This Row],[Avg Monthly GB Download]]&lt;5,"Less than 5 GB",IF(Aggrivate[[#This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IF(Aggrivate[[#This Row],[Under 30]]="Yes","Under 30",IF(Aggrivate[[#This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IF(Aggrivate[[#This Row],[Avg Monthly GB Download]]&lt;5,"Less than 5 GB",IF(Aggrivate[[#This Row],[Avg Monthly GB Download]]&lt;10,"Between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IF(Aggrivate[[#This Row],[Under 30]]="Yes","Under 30",IF(Aggrivate[[#This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IF(Aggrivate[[#This Row],[Avg Monthly GB Download]]&lt;5,"Less than 5 GB",IF(Aggrivate[[#This Row],[Avg Monthly GB Download]]&lt;10,"Between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IF(Aggrivate[[#This Row],[Under 30]]="Yes","Under 30",IF(Aggrivate[[#This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IF(Aggrivate[[#This Row],[Avg Monthly GB Download]]&lt;5,"Less than 5 GB",IF(Aggrivate[[#This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IF(Aggrivate[[#This Row],[Under 30]]="Yes","Under 30",IF(Aggrivate[[#This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IF(Aggrivate[[#This Row],[Avg Monthly GB Download]]&lt;5,"Less than 5 GB",IF(Aggrivate[[#This Row],[Avg Monthly GB Download]]&lt;10,"Between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IF(Aggrivate[[#This Row],[Under 30]]="Yes","Under 30",IF(Aggrivate[[#This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IF(Aggrivate[[#This Row],[Avg Monthly GB Download]]&lt;5,"Less than 5 GB",IF(Aggrivate[[#This Row],[Avg Monthly GB Download]]&lt;10,"Between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IF(Aggrivate[[#This Row],[Under 30]]="Yes","Under 30",IF(Aggrivate[[#This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IF(Aggrivate[[#This Row],[Avg Monthly GB Download]]&lt;5,"Less than 5 GB",IF(Aggrivate[[#This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IF(Aggrivate[[#This Row],[Under 30]]="Yes","Under 30",IF(Aggrivate[[#This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IF(Aggrivate[[#This Row],[Avg Monthly GB Download]]&lt;5,"Less than 5 GB",IF(Aggrivate[[#This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IF(Aggrivate[[#This Row],[Under 30]]="Yes","Under 30",IF(Aggrivate[[#This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IF(Aggrivate[[#This Row],[Avg Monthly GB Download]]&lt;5,"Less than 5 GB",IF(Aggrivate[[#This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IF(Aggrivate[[#This Row],[Under 30]]="Yes","Under 30",IF(Aggrivate[[#This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IF(Aggrivate[[#This Row],[Avg Monthly GB Download]]&lt;5,"Less than 5 GB",IF(Aggrivate[[#This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IF(Aggrivate[[#This Row],[Under 30]]="Yes","Under 30",IF(Aggrivate[[#This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IF(Aggrivate[[#This Row],[Avg Monthly GB Download]]&lt;5,"Less than 5 GB",IF(Aggrivate[[#This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IF(Aggrivate[[#This Row],[Under 30]]="Yes","Under 30",IF(Aggrivate[[#This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IF(Aggrivate[[#This Row],[Avg Monthly GB Download]]&lt;5,"Less than 5 GB",IF(Aggrivate[[#This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IF(Aggrivate[[#This Row],[Under 30]]="Yes","Under 30",IF(Aggrivate[[#This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IF(Aggrivate[[#This Row],[Avg Monthly GB Download]]&lt;5,"Less than 5 GB",IF(Aggrivate[[#This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IF(Aggrivate[[#This Row],[Under 30]]="Yes","Under 30",IF(Aggrivate[[#This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IF(Aggrivate[[#This Row],[Avg Monthly GB Download]]&lt;5,"Less than 5 GB",IF(Aggrivate[[#This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IF(Aggrivate[[#This Row],[Under 30]]="Yes","Under 30",IF(Aggrivate[[#This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IF(Aggrivate[[#This Row],[Avg Monthly GB Download]]&lt;5,"Less than 5 GB",IF(Aggrivate[[#This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IF(Aggrivate[[#This Row],[Under 30]]="Yes","Under 30",IF(Aggrivate[[#This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IF(Aggrivate[[#This Row],[Avg Monthly GB Download]]&lt;5,"Less than 5 GB",IF(Aggrivate[[#This Row],[Avg Monthly GB Download]]&lt;10,"Between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IF(Aggrivate[[#This Row],[Under 30]]="Yes","Under 30",IF(Aggrivate[[#This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IF(Aggrivate[[#This Row],[Avg Monthly GB Download]]&lt;5,"Less than 5 GB",IF(Aggrivate[[#This Row],[Avg Monthly GB Download]]&lt;10,"Between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IF(Aggrivate[[#This Row],[Under 30]]="Yes","Under 30",IF(Aggrivate[[#This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IF(Aggrivate[[#This Row],[Avg Monthly GB Download]]&lt;5,"Less than 5 GB",IF(Aggrivate[[#This Row],[Avg Monthly GB Download]]&lt;10,"Between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IF(Aggrivate[[#This Row],[Under 30]]="Yes","Under 30",IF(Aggrivate[[#This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IF(Aggrivate[[#This Row],[Avg Monthly GB Download]]&lt;5,"Less than 5 GB",IF(Aggrivate[[#This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IF(Aggrivate[[#This Row],[Under 30]]="Yes","Under 30",IF(Aggrivate[[#This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IF(Aggrivate[[#This Row],[Avg Monthly GB Download]]&lt;5,"Less than 5 GB",IF(Aggrivate[[#This Row],[Avg Monthly GB Download]]&lt;10,"Between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IF(Aggrivate[[#This Row],[Under 30]]="Yes","Under 30",IF(Aggrivate[[#This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IF(Aggrivate[[#This Row],[Avg Monthly GB Download]]&lt;5,"Less than 5 GB",IF(Aggrivate[[#This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IF(Aggrivate[[#This Row],[Under 30]]="Yes","Under 30",IF(Aggrivate[[#This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IF(Aggrivate[[#This Row],[Avg Monthly GB Download]]&lt;5,"Less than 5 GB",IF(Aggrivate[[#This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IF(Aggrivate[[#This Row],[Under 30]]="Yes","Under 30",IF(Aggrivate[[#This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IF(Aggrivate[[#This Row],[Avg Monthly GB Download]]&lt;5,"Less than 5 GB",IF(Aggrivate[[#This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IF(Aggrivate[[#This Row],[Under 30]]="Yes","Under 30",IF(Aggrivate[[#This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IF(Aggrivate[[#This Row],[Avg Monthly GB Download]]&lt;5,"Less than 5 GB",IF(Aggrivate[[#This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IF(Aggrivate[[#This Row],[Under 30]]="Yes","Under 30",IF(Aggrivate[[#This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IF(Aggrivate[[#This Row],[Avg Monthly GB Download]]&lt;5,"Less than 5 GB",IF(Aggrivate[[#This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IF(Aggrivate[[#This Row],[Under 30]]="Yes","Under 30",IF(Aggrivate[[#This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IF(Aggrivate[[#This Row],[Avg Monthly GB Download]]&lt;5,"Less than 5 GB",IF(Aggrivate[[#This Row],[Avg Monthly GB Download]]&lt;10,"Between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IF(Aggrivate[[#This Row],[Under 30]]="Yes","Under 30",IF(Aggrivate[[#This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IF(Aggrivate[[#This Row],[Avg Monthly GB Download]]&lt;5,"Less than 5 GB",IF(Aggrivate[[#This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IF(Aggrivate[[#This Row],[Under 30]]="Yes","Under 30",IF(Aggrivate[[#This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IF(Aggrivate[[#This Row],[Avg Monthly GB Download]]&lt;5,"Less than 5 GB",IF(Aggrivate[[#This Row],[Avg Monthly GB Download]]&lt;10,"Between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IF(Aggrivate[[#This Row],[Under 30]]="Yes","Under 30",IF(Aggrivate[[#This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IF(Aggrivate[[#This Row],[Avg Monthly GB Download]]&lt;5,"Less than 5 GB",IF(Aggrivate[[#This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IF(Aggrivate[[#This Row],[Under 30]]="Yes","Under 30",IF(Aggrivate[[#This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IF(Aggrivate[[#This Row],[Avg Monthly GB Download]]&lt;5,"Less than 5 GB",IF(Aggrivate[[#This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IF(Aggrivate[[#This Row],[Under 30]]="Yes","Under 30",IF(Aggrivate[[#This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IF(Aggrivate[[#This Row],[Avg Monthly GB Download]]&lt;5,"Less than 5 GB",IF(Aggrivate[[#This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IF(Aggrivate[[#This Row],[Under 30]]="Yes","Under 30",IF(Aggrivate[[#This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IF(Aggrivate[[#This Row],[Avg Monthly GB Download]]&lt;5,"Less than 5 GB",IF(Aggrivate[[#This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IF(Aggrivate[[#This Row],[Under 30]]="Yes","Under 30",IF(Aggrivate[[#This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IF(Aggrivate[[#This Row],[Avg Monthly GB Download]]&lt;5,"Less than 5 GB",IF(Aggrivate[[#This Row],[Avg Monthly GB Download]]&lt;10,"Between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IF(Aggrivate[[#This Row],[Under 30]]="Yes","Under 30",IF(Aggrivate[[#This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IF(Aggrivate[[#This Row],[Avg Monthly GB Download]]&lt;5,"Less than 5 GB",IF(Aggrivate[[#This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IF(Aggrivate[[#This Row],[Under 30]]="Yes","Under 30",IF(Aggrivate[[#This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IF(Aggrivate[[#This Row],[Avg Monthly GB Download]]&lt;5,"Less than 5 GB",IF(Aggrivate[[#This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IF(Aggrivate[[#This Row],[Under 30]]="Yes","Under 30",IF(Aggrivate[[#This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IF(Aggrivate[[#This Row],[Avg Monthly GB Download]]&lt;5,"Less than 5 GB",IF(Aggrivate[[#This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IF(Aggrivate[[#This Row],[Under 30]]="Yes","Under 30",IF(Aggrivate[[#This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IF(Aggrivate[[#This Row],[Avg Monthly GB Download]]&lt;5,"Less than 5 GB",IF(Aggrivate[[#This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IF(Aggrivate[[#This Row],[Under 30]]="Yes","Under 30",IF(Aggrivate[[#This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IF(Aggrivate[[#This Row],[Avg Monthly GB Download]]&lt;5,"Less than 5 GB",IF(Aggrivate[[#This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IF(Aggrivate[[#This Row],[Under 30]]="Yes","Under 30",IF(Aggrivate[[#This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IF(Aggrivate[[#This Row],[Avg Monthly GB Download]]&lt;5,"Less than 5 GB",IF(Aggrivate[[#This Row],[Avg Monthly GB Download]]&lt;10,"Between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IF(Aggrivate[[#This Row],[Under 30]]="Yes","Under 30",IF(Aggrivate[[#This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IF(Aggrivate[[#This Row],[Avg Monthly GB Download]]&lt;5,"Less than 5 GB",IF(Aggrivate[[#This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IF(Aggrivate[[#This Row],[Under 30]]="Yes","Under 30",IF(Aggrivate[[#This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IF(Aggrivate[[#This Row],[Avg Monthly GB Download]]&lt;5,"Less than 5 GB",IF(Aggrivate[[#This Row],[Avg Monthly GB Download]]&lt;10,"Between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IF(Aggrivate[[#This Row],[Under 30]]="Yes","Under 30",IF(Aggrivate[[#This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IF(Aggrivate[[#This Row],[Avg Monthly GB Download]]&lt;5,"Less than 5 GB",IF(Aggrivate[[#This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IF(Aggrivate[[#This Row],[Under 30]]="Yes","Under 30",IF(Aggrivate[[#This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IF(Aggrivate[[#This Row],[Avg Monthly GB Download]]&lt;5,"Less than 5 GB",IF(Aggrivate[[#This Row],[Avg Monthly GB Download]]&lt;10,"Between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IF(Aggrivate[[#This Row],[Under 30]]="Yes","Under 30",IF(Aggrivate[[#This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IF(Aggrivate[[#This Row],[Avg Monthly GB Download]]&lt;5,"Less than 5 GB",IF(Aggrivate[[#This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IF(Aggrivate[[#This Row],[Under 30]]="Yes","Under 30",IF(Aggrivate[[#This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IF(Aggrivate[[#This Row],[Avg Monthly GB Download]]&lt;5,"Less than 5 GB",IF(Aggrivate[[#This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IF(Aggrivate[[#This Row],[Under 30]]="Yes","Under 30",IF(Aggrivate[[#This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IF(Aggrivate[[#This Row],[Avg Monthly GB Download]]&lt;5,"Less than 5 GB",IF(Aggrivate[[#This Row],[Avg Monthly GB Download]]&lt;10,"Between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IF(Aggrivate[[#This Row],[Under 30]]="Yes","Under 30",IF(Aggrivate[[#This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IF(Aggrivate[[#This Row],[Avg Monthly GB Download]]&lt;5,"Less than 5 GB",IF(Aggrivate[[#This Row],[Avg Monthly GB Download]]&lt;10,"Between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IF(Aggrivate[[#This Row],[Under 30]]="Yes","Under 30",IF(Aggrivate[[#This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IF(Aggrivate[[#This Row],[Avg Monthly GB Download]]&lt;5,"Less than 5 GB",IF(Aggrivate[[#This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IF(Aggrivate[[#This Row],[Under 30]]="Yes","Under 30",IF(Aggrivate[[#This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IF(Aggrivate[[#This Row],[Avg Monthly GB Download]]&lt;5,"Less than 5 GB",IF(Aggrivate[[#This Row],[Avg Monthly GB Download]]&lt;10,"Between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IF(Aggrivate[[#This Row],[Under 30]]="Yes","Under 30",IF(Aggrivate[[#This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IF(Aggrivate[[#This Row],[Avg Monthly GB Download]]&lt;5,"Less than 5 GB",IF(Aggrivate[[#This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IF(Aggrivate[[#This Row],[Under 30]]="Yes","Under 30",IF(Aggrivate[[#This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IF(Aggrivate[[#This Row],[Avg Monthly GB Download]]&lt;5,"Less than 5 GB",IF(Aggrivate[[#This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IF(Aggrivate[[#This Row],[Under 30]]="Yes","Under 30",IF(Aggrivate[[#This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IF(Aggrivate[[#This Row],[Avg Monthly GB Download]]&lt;5,"Less than 5 GB",IF(Aggrivate[[#This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IF(Aggrivate[[#This Row],[Under 30]]="Yes","Under 30",IF(Aggrivate[[#This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IF(Aggrivate[[#This Row],[Avg Monthly GB Download]]&lt;5,"Less than 5 GB",IF(Aggrivate[[#This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IF(Aggrivate[[#This Row],[Under 30]]="Yes","Under 30",IF(Aggrivate[[#This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IF(Aggrivate[[#This Row],[Avg Monthly GB Download]]&lt;5,"Less than 5 GB",IF(Aggrivate[[#This Row],[Avg Monthly GB Download]]&lt;10,"Between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IF(Aggrivate[[#This Row],[Under 30]]="Yes","Under 30",IF(Aggrivate[[#This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IF(Aggrivate[[#This Row],[Avg Monthly GB Download]]&lt;5,"Less than 5 GB",IF(Aggrivate[[#This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IF(Aggrivate[[#This Row],[Under 30]]="Yes","Under 30",IF(Aggrivate[[#This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IF(Aggrivate[[#This Row],[Avg Monthly GB Download]]&lt;5,"Less than 5 GB",IF(Aggrivate[[#This Row],[Avg Monthly GB Download]]&lt;10,"Between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IF(Aggrivate[[#This Row],[Under 30]]="Yes","Under 30",IF(Aggrivate[[#This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IF(Aggrivate[[#This Row],[Avg Monthly GB Download]]&lt;5,"Less than 5 GB",IF(Aggrivate[[#This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IF(Aggrivate[[#This Row],[Under 30]]="Yes","Under 30",IF(Aggrivate[[#This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IF(Aggrivate[[#This Row],[Avg Monthly GB Download]]&lt;5,"Less than 5 GB",IF(Aggrivate[[#This Row],[Avg Monthly GB Download]]&lt;10,"Between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IF(Aggrivate[[#This Row],[Under 30]]="Yes","Under 30",IF(Aggrivate[[#This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IF(Aggrivate[[#This Row],[Avg Monthly GB Download]]&lt;5,"Less than 5 GB",IF(Aggrivate[[#This Row],[Avg Monthly GB Download]]&lt;10,"Between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IF(Aggrivate[[#This Row],[Under 30]]="Yes","Under 30",IF(Aggrivate[[#This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IF(Aggrivate[[#This Row],[Avg Monthly GB Download]]&lt;5,"Less than 5 GB",IF(Aggrivate[[#This Row],[Avg Monthly GB Download]]&lt;10,"Between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IF(Aggrivate[[#This Row],[Under 30]]="Yes","Under 30",IF(Aggrivate[[#This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IF(Aggrivate[[#This Row],[Avg Monthly GB Download]]&lt;5,"Less than 5 GB",IF(Aggrivate[[#This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IF(Aggrivate[[#This Row],[Under 30]]="Yes","Under 30",IF(Aggrivate[[#This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IF(Aggrivate[[#This Row],[Avg Monthly GB Download]]&lt;5,"Less than 5 GB",IF(Aggrivate[[#This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IF(Aggrivate[[#This Row],[Under 30]]="Yes","Under 30",IF(Aggrivate[[#This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IF(Aggrivate[[#This Row],[Avg Monthly GB Download]]&lt;5,"Less than 5 GB",IF(Aggrivate[[#This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IF(Aggrivate[[#This Row],[Under 30]]="Yes","Under 30",IF(Aggrivate[[#This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IF(Aggrivate[[#This Row],[Avg Monthly GB Download]]&lt;5,"Less than 5 GB",IF(Aggrivate[[#This Row],[Avg Monthly GB Download]]&lt;10,"Between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IF(Aggrivate[[#This Row],[Under 30]]="Yes","Under 30",IF(Aggrivate[[#This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IF(Aggrivate[[#This Row],[Avg Monthly GB Download]]&lt;5,"Less than 5 GB",IF(Aggrivate[[#This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IF(Aggrivate[[#This Row],[Under 30]]="Yes","Under 30",IF(Aggrivate[[#This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IF(Aggrivate[[#This Row],[Avg Monthly GB Download]]&lt;5,"Less than 5 GB",IF(Aggrivate[[#This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IF(Aggrivate[[#This Row],[Under 30]]="Yes","Under 30",IF(Aggrivate[[#This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IF(Aggrivate[[#This Row],[Avg Monthly GB Download]]&lt;5,"Less than 5 GB",IF(Aggrivate[[#This Row],[Avg Monthly GB Download]]&lt;10,"Between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IF(Aggrivate[[#This Row],[Under 30]]="Yes","Under 30",IF(Aggrivate[[#This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IF(Aggrivate[[#This Row],[Avg Monthly GB Download]]&lt;5,"Less than 5 GB",IF(Aggrivate[[#This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IF(Aggrivate[[#This Row],[Under 30]]="Yes","Under 30",IF(Aggrivate[[#This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IF(Aggrivate[[#This Row],[Avg Monthly GB Download]]&lt;5,"Less than 5 GB",IF(Aggrivate[[#This Row],[Avg Monthly GB Download]]&lt;10,"Between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IF(Aggrivate[[#This Row],[Under 30]]="Yes","Under 30",IF(Aggrivate[[#This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IF(Aggrivate[[#This Row],[Avg Monthly GB Download]]&lt;5,"Less than 5 GB",IF(Aggrivate[[#This Row],[Avg Monthly GB Download]]&lt;10,"Between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IF(Aggrivate[[#This Row],[Under 30]]="Yes","Under 30",IF(Aggrivate[[#This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IF(Aggrivate[[#This Row],[Avg Monthly GB Download]]&lt;5,"Less than 5 GB",IF(Aggrivate[[#This Row],[Avg Monthly GB Download]]&lt;10,"Between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IF(Aggrivate[[#This Row],[Under 30]]="Yes","Under 30",IF(Aggrivate[[#This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IF(Aggrivate[[#This Row],[Avg Monthly GB Download]]&lt;5,"Less than 5 GB",IF(Aggrivate[[#This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IF(Aggrivate[[#This Row],[Under 30]]="Yes","Under 30",IF(Aggrivate[[#This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IF(Aggrivate[[#This Row],[Avg Monthly GB Download]]&lt;5,"Less than 5 GB",IF(Aggrivate[[#This Row],[Avg Monthly GB Download]]&lt;10,"Between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IF(Aggrivate[[#This Row],[Under 30]]="Yes","Under 30",IF(Aggrivate[[#This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IF(Aggrivate[[#This Row],[Avg Monthly GB Download]]&lt;5,"Less than 5 GB",IF(Aggrivate[[#This Row],[Avg Monthly GB Download]]&lt;10,"Between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IF(Aggrivate[[#This Row],[Under 30]]="Yes","Under 30",IF(Aggrivate[[#This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IF(Aggrivate[[#This Row],[Avg Monthly GB Download]]&lt;5,"Less than 5 GB",IF(Aggrivate[[#This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IF(Aggrivate[[#This Row],[Under 30]]="Yes","Under 30",IF(Aggrivate[[#This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IF(Aggrivate[[#This Row],[Avg Monthly GB Download]]&lt;5,"Less than 5 GB",IF(Aggrivate[[#This Row],[Avg Monthly GB Download]]&lt;10,"Between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IF(Aggrivate[[#This Row],[Under 30]]="Yes","Under 30",IF(Aggrivate[[#This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IF(Aggrivate[[#This Row],[Avg Monthly GB Download]]&lt;5,"Less than 5 GB",IF(Aggrivate[[#This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IF(Aggrivate[[#This Row],[Under 30]]="Yes","Under 30",IF(Aggrivate[[#This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IF(Aggrivate[[#This Row],[Avg Monthly GB Download]]&lt;5,"Less than 5 GB",IF(Aggrivate[[#This Row],[Avg Monthly GB Download]]&lt;10,"Between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IF(Aggrivate[[#This Row],[Under 30]]="Yes","Under 30",IF(Aggrivate[[#This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IF(Aggrivate[[#This Row],[Avg Monthly GB Download]]&lt;5,"Less than 5 GB",IF(Aggrivate[[#This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IF(Aggrivate[[#This Row],[Under 30]]="Yes","Under 30",IF(Aggrivate[[#This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IF(Aggrivate[[#This Row],[Avg Monthly GB Download]]&lt;5,"Less than 5 GB",IF(Aggrivate[[#This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IF(Aggrivate[[#This Row],[Under 30]]="Yes","Under 30",IF(Aggrivate[[#This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IF(Aggrivate[[#This Row],[Avg Monthly GB Download]]&lt;5,"Less than 5 GB",IF(Aggrivate[[#This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IF(Aggrivate[[#This Row],[Under 30]]="Yes","Under 30",IF(Aggrivate[[#This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IF(Aggrivate[[#This Row],[Avg Monthly GB Download]]&lt;5,"Less than 5 GB",IF(Aggrivate[[#This Row],[Avg Monthly GB Download]]&lt;10,"Between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IF(Aggrivate[[#This Row],[Under 30]]="Yes","Under 30",IF(Aggrivate[[#This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IF(Aggrivate[[#This Row],[Avg Monthly GB Download]]&lt;5,"Less than 5 GB",IF(Aggrivate[[#This Row],[Avg Monthly GB Download]]&lt;10,"Between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IF(Aggrivate[[#This Row],[Under 30]]="Yes","Under 30",IF(Aggrivate[[#This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IF(Aggrivate[[#This Row],[Avg Monthly GB Download]]&lt;5,"Less than 5 GB",IF(Aggrivate[[#This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IF(Aggrivate[[#This Row],[Under 30]]="Yes","Under 30",IF(Aggrivate[[#This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IF(Aggrivate[[#This Row],[Avg Monthly GB Download]]&lt;5,"Less than 5 GB",IF(Aggrivate[[#This Row],[Avg Monthly GB Download]]&lt;10,"Between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IF(Aggrivate[[#This Row],[Under 30]]="Yes","Under 30",IF(Aggrivate[[#This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IF(Aggrivate[[#This Row],[Avg Monthly GB Download]]&lt;5,"Less than 5 GB",IF(Aggrivate[[#This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IF(Aggrivate[[#This Row],[Under 30]]="Yes","Under 30",IF(Aggrivate[[#This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IF(Aggrivate[[#This Row],[Avg Monthly GB Download]]&lt;5,"Less than 5 GB",IF(Aggrivate[[#This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IF(Aggrivate[[#This Row],[Under 30]]="Yes","Under 30",IF(Aggrivate[[#This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IF(Aggrivate[[#This Row],[Avg Monthly GB Download]]&lt;5,"Less than 5 GB",IF(Aggrivate[[#This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IF(Aggrivate[[#This Row],[Under 30]]="Yes","Under 30",IF(Aggrivate[[#This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IF(Aggrivate[[#This Row],[Avg Monthly GB Download]]&lt;5,"Less than 5 GB",IF(Aggrivate[[#This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IF(Aggrivate[[#This Row],[Under 30]]="Yes","Under 30",IF(Aggrivate[[#This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IF(Aggrivate[[#This Row],[Avg Monthly GB Download]]&lt;5,"Less than 5 GB",IF(Aggrivate[[#This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IF(Aggrivate[[#This Row],[Under 30]]="Yes","Under 30",IF(Aggrivate[[#This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IF(Aggrivate[[#This Row],[Avg Monthly GB Download]]&lt;5,"Less than 5 GB",IF(Aggrivate[[#This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IF(Aggrivate[[#This Row],[Under 30]]="Yes","Under 30",IF(Aggrivate[[#This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IF(Aggrivate[[#This Row],[Avg Monthly GB Download]]&lt;5,"Less than 5 GB",IF(Aggrivate[[#This Row],[Avg Monthly GB Download]]&lt;10,"Between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IF(Aggrivate[[#This Row],[Under 30]]="Yes","Under 30",IF(Aggrivate[[#This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IF(Aggrivate[[#This Row],[Avg Monthly GB Download]]&lt;5,"Less than 5 GB",IF(Aggrivate[[#This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IF(Aggrivate[[#This Row],[Under 30]]="Yes","Under 30",IF(Aggrivate[[#This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IF(Aggrivate[[#This Row],[Avg Monthly GB Download]]&lt;5,"Less than 5 GB",IF(Aggrivate[[#This Row],[Avg Monthly GB Download]]&lt;10,"Between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IF(Aggrivate[[#This Row],[Under 30]]="Yes","Under 30",IF(Aggrivate[[#This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IF(Aggrivate[[#This Row],[Avg Monthly GB Download]]&lt;5,"Less than 5 GB",IF(Aggrivate[[#This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IF(Aggrivate[[#This Row],[Under 30]]="Yes","Under 30",IF(Aggrivate[[#This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IF(Aggrivate[[#This Row],[Avg Monthly GB Download]]&lt;5,"Less than 5 GB",IF(Aggrivate[[#This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IF(Aggrivate[[#This Row],[Under 30]]="Yes","Under 30",IF(Aggrivate[[#This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IF(Aggrivate[[#This Row],[Avg Monthly GB Download]]&lt;5,"Less than 5 GB",IF(Aggrivate[[#This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IF(Aggrivate[[#This Row],[Under 30]]="Yes","Under 30",IF(Aggrivate[[#This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IF(Aggrivate[[#This Row],[Avg Monthly GB Download]]&lt;5,"Less than 5 GB",IF(Aggrivate[[#This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IF(Aggrivate[[#This Row],[Under 30]]="Yes","Under 30",IF(Aggrivate[[#This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IF(Aggrivate[[#This Row],[Avg Monthly GB Download]]&lt;5,"Less than 5 GB",IF(Aggrivate[[#This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IF(Aggrivate[[#This Row],[Under 30]]="Yes","Under 30",IF(Aggrivate[[#This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IF(Aggrivate[[#This Row],[Avg Monthly GB Download]]&lt;5,"Less than 5 GB",IF(Aggrivate[[#This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IF(Aggrivate[[#This Row],[Under 30]]="Yes","Under 30",IF(Aggrivate[[#This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IF(Aggrivate[[#This Row],[Avg Monthly GB Download]]&lt;5,"Less than 5 GB",IF(Aggrivate[[#This Row],[Avg Monthly GB Download]]&lt;10,"Between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IF(Aggrivate[[#This Row],[Under 30]]="Yes","Under 30",IF(Aggrivate[[#This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IF(Aggrivate[[#This Row],[Avg Monthly GB Download]]&lt;5,"Less than 5 GB",IF(Aggrivate[[#This Row],[Avg Monthly GB Download]]&lt;10,"Between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IF(Aggrivate[[#This Row],[Under 30]]="Yes","Under 30",IF(Aggrivate[[#This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IF(Aggrivate[[#This Row],[Avg Monthly GB Download]]&lt;5,"Less than 5 GB",IF(Aggrivate[[#This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IF(Aggrivate[[#This Row],[Under 30]]="Yes","Under 30",IF(Aggrivate[[#This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IF(Aggrivate[[#This Row],[Avg Monthly GB Download]]&lt;5,"Less than 5 GB",IF(Aggrivate[[#This Row],[Avg Monthly GB Download]]&lt;10,"Between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IF(Aggrivate[[#This Row],[Under 30]]="Yes","Under 30",IF(Aggrivate[[#This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IF(Aggrivate[[#This Row],[Avg Monthly GB Download]]&lt;5,"Less than 5 GB",IF(Aggrivate[[#This Row],[Avg Monthly GB Download]]&lt;10,"Between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IF(Aggrivate[[#This Row],[Under 30]]="Yes","Under 30",IF(Aggrivate[[#This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IF(Aggrivate[[#This Row],[Avg Monthly GB Download]]&lt;5,"Less than 5 GB",IF(Aggrivate[[#This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IF(Aggrivate[[#This Row],[Under 30]]="Yes","Under 30",IF(Aggrivate[[#This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IF(Aggrivate[[#This Row],[Avg Monthly GB Download]]&lt;5,"Less than 5 GB",IF(Aggrivate[[#This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IF(Aggrivate[[#This Row],[Under 30]]="Yes","Under 30",IF(Aggrivate[[#This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IF(Aggrivate[[#This Row],[Avg Monthly GB Download]]&lt;5,"Less than 5 GB",IF(Aggrivate[[#This Row],[Avg Monthly GB Download]]&lt;10,"Between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IF(Aggrivate[[#This Row],[Under 30]]="Yes","Under 30",IF(Aggrivate[[#This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IF(Aggrivate[[#This Row],[Avg Monthly GB Download]]&lt;5,"Less than 5 GB",IF(Aggrivate[[#This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IF(Aggrivate[[#This Row],[Under 30]]="Yes","Under 30",IF(Aggrivate[[#This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IF(Aggrivate[[#This Row],[Avg Monthly GB Download]]&lt;5,"Less than 5 GB",IF(Aggrivate[[#This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IF(Aggrivate[[#This Row],[Under 30]]="Yes","Under 30",IF(Aggrivate[[#This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IF(Aggrivate[[#This Row],[Avg Monthly GB Download]]&lt;5,"Less than 5 GB",IF(Aggrivate[[#This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IF(Aggrivate[[#This Row],[Under 30]]="Yes","Under 30",IF(Aggrivate[[#This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IF(Aggrivate[[#This Row],[Avg Monthly GB Download]]&lt;5,"Less than 5 GB",IF(Aggrivate[[#This Row],[Avg Monthly GB Download]]&lt;10,"Between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IF(Aggrivate[[#This Row],[Under 30]]="Yes","Under 30",IF(Aggrivate[[#This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IF(Aggrivate[[#This Row],[Avg Monthly GB Download]]&lt;5,"Less than 5 GB",IF(Aggrivate[[#This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IF(Aggrivate[[#This Row],[Under 30]]="Yes","Under 30",IF(Aggrivate[[#This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IF(Aggrivate[[#This Row],[Avg Monthly GB Download]]&lt;5,"Less than 5 GB",IF(Aggrivate[[#This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IF(Aggrivate[[#This Row],[Under 30]]="Yes","Under 30",IF(Aggrivate[[#This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IF(Aggrivate[[#This Row],[Avg Monthly GB Download]]&lt;5,"Less than 5 GB",IF(Aggrivate[[#This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IF(Aggrivate[[#This Row],[Under 30]]="Yes","Under 30",IF(Aggrivate[[#This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IF(Aggrivate[[#This Row],[Avg Monthly GB Download]]&lt;5,"Less than 5 GB",IF(Aggrivate[[#This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IF(Aggrivate[[#This Row],[Under 30]]="Yes","Under 30",IF(Aggrivate[[#This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IF(Aggrivate[[#This Row],[Avg Monthly GB Download]]&lt;5,"Less than 5 GB",IF(Aggrivate[[#This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IF(Aggrivate[[#This Row],[Under 30]]="Yes","Under 30",IF(Aggrivate[[#This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IF(Aggrivate[[#This Row],[Avg Monthly GB Download]]&lt;5,"Less than 5 GB",IF(Aggrivate[[#This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IF(Aggrivate[[#This Row],[Under 30]]="Yes","Under 30",IF(Aggrivate[[#This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IF(Aggrivate[[#This Row],[Avg Monthly GB Download]]&lt;5,"Less than 5 GB",IF(Aggrivate[[#This Row],[Avg Monthly GB Download]]&lt;10,"Between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IF(Aggrivate[[#This Row],[Under 30]]="Yes","Under 30",IF(Aggrivate[[#This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IF(Aggrivate[[#This Row],[Avg Monthly GB Download]]&lt;5,"Less than 5 GB",IF(Aggrivate[[#This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IF(Aggrivate[[#This Row],[Under 30]]="Yes","Under 30",IF(Aggrivate[[#This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IF(Aggrivate[[#This Row],[Avg Monthly GB Download]]&lt;5,"Less than 5 GB",IF(Aggrivate[[#This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IF(Aggrivate[[#This Row],[Under 30]]="Yes","Under 30",IF(Aggrivate[[#This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IF(Aggrivate[[#This Row],[Avg Monthly GB Download]]&lt;5,"Less than 5 GB",IF(Aggrivate[[#This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IF(Aggrivate[[#This Row],[Under 30]]="Yes","Under 30",IF(Aggrivate[[#This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IF(Aggrivate[[#This Row],[Avg Monthly GB Download]]&lt;5,"Less than 5 GB",IF(Aggrivate[[#This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IF(Aggrivate[[#This Row],[Under 30]]="Yes","Under 30",IF(Aggrivate[[#This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IF(Aggrivate[[#This Row],[Avg Monthly GB Download]]&lt;5,"Less than 5 GB",IF(Aggrivate[[#This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IF(Aggrivate[[#This Row],[Under 30]]="Yes","Under 30",IF(Aggrivate[[#This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IF(Aggrivate[[#This Row],[Avg Monthly GB Download]]&lt;5,"Less than 5 GB",IF(Aggrivate[[#This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IF(Aggrivate[[#This Row],[Under 30]]="Yes","Under 30",IF(Aggrivate[[#This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IF(Aggrivate[[#This Row],[Avg Monthly GB Download]]&lt;5,"Less than 5 GB",IF(Aggrivate[[#This Row],[Avg Monthly GB Download]]&lt;10,"Between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IF(Aggrivate[[#This Row],[Under 30]]="Yes","Under 30",IF(Aggrivate[[#This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IF(Aggrivate[[#This Row],[Avg Monthly GB Download]]&lt;5,"Less than 5 GB",IF(Aggrivate[[#This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IF(Aggrivate[[#This Row],[Under 30]]="Yes","Under 30",IF(Aggrivate[[#This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IF(Aggrivate[[#This Row],[Avg Monthly GB Download]]&lt;5,"Less than 5 GB",IF(Aggrivate[[#This Row],[Avg Monthly GB Download]]&lt;10,"Between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IF(Aggrivate[[#This Row],[Under 30]]="Yes","Under 30",IF(Aggrivate[[#This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IF(Aggrivate[[#This Row],[Avg Monthly GB Download]]&lt;5,"Less than 5 GB",IF(Aggrivate[[#This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IF(Aggrivate[[#This Row],[Under 30]]="Yes","Under 30",IF(Aggrivate[[#This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IF(Aggrivate[[#This Row],[Avg Monthly GB Download]]&lt;5,"Less than 5 GB",IF(Aggrivate[[#This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IF(Aggrivate[[#This Row],[Under 30]]="Yes","Under 30",IF(Aggrivate[[#This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IF(Aggrivate[[#This Row],[Avg Monthly GB Download]]&lt;5,"Less than 5 GB",IF(Aggrivate[[#This Row],[Avg Monthly GB Download]]&lt;10,"Between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IF(Aggrivate[[#This Row],[Under 30]]="Yes","Under 30",IF(Aggrivate[[#This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IF(Aggrivate[[#This Row],[Avg Monthly GB Download]]&lt;5,"Less than 5 GB",IF(Aggrivate[[#This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IF(Aggrivate[[#This Row],[Under 30]]="Yes","Under 30",IF(Aggrivate[[#This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IF(Aggrivate[[#This Row],[Avg Monthly GB Download]]&lt;5,"Less than 5 GB",IF(Aggrivate[[#This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IF(Aggrivate[[#This Row],[Under 30]]="Yes","Under 30",IF(Aggrivate[[#This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IF(Aggrivate[[#This Row],[Avg Monthly GB Download]]&lt;5,"Less than 5 GB",IF(Aggrivate[[#This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IF(Aggrivate[[#This Row],[Under 30]]="Yes","Under 30",IF(Aggrivate[[#This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IF(Aggrivate[[#This Row],[Avg Monthly GB Download]]&lt;5,"Less than 5 GB",IF(Aggrivate[[#This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IF(Aggrivate[[#This Row],[Under 30]]="Yes","Under 30",IF(Aggrivate[[#This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IF(Aggrivate[[#This Row],[Avg Monthly GB Download]]&lt;5,"Less than 5 GB",IF(Aggrivate[[#This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IF(Aggrivate[[#This Row],[Under 30]]="Yes","Under 30",IF(Aggrivate[[#This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IF(Aggrivate[[#This Row],[Avg Monthly GB Download]]&lt;5,"Less than 5 GB",IF(Aggrivate[[#This Row],[Avg Monthly GB Download]]&lt;10,"Between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IF(Aggrivate[[#This Row],[Under 30]]="Yes","Under 30",IF(Aggrivate[[#This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IF(Aggrivate[[#This Row],[Avg Monthly GB Download]]&lt;5,"Less than 5 GB",IF(Aggrivate[[#This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IF(Aggrivate[[#This Row],[Under 30]]="Yes","Under 30",IF(Aggrivate[[#This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IF(Aggrivate[[#This Row],[Avg Monthly GB Download]]&lt;5,"Less than 5 GB",IF(Aggrivate[[#This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IF(Aggrivate[[#This Row],[Under 30]]="Yes","Under 30",IF(Aggrivate[[#This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IF(Aggrivate[[#This Row],[Avg Monthly GB Download]]&lt;5,"Less than 5 GB",IF(Aggrivate[[#This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IF(Aggrivate[[#This Row],[Under 30]]="Yes","Under 30",IF(Aggrivate[[#This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IF(Aggrivate[[#This Row],[Avg Monthly GB Download]]&lt;5,"Less than 5 GB",IF(Aggrivate[[#This Row],[Avg Monthly GB Download]]&lt;10,"Between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IF(Aggrivate[[#This Row],[Under 30]]="Yes","Under 30",IF(Aggrivate[[#This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IF(Aggrivate[[#This Row],[Avg Monthly GB Download]]&lt;5,"Less than 5 GB",IF(Aggrivate[[#This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IF(Aggrivate[[#This Row],[Under 30]]="Yes","Under 30",IF(Aggrivate[[#This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IF(Aggrivate[[#This Row],[Avg Monthly GB Download]]&lt;5,"Less than 5 GB",IF(Aggrivate[[#This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IF(Aggrivate[[#This Row],[Under 30]]="Yes","Under 30",IF(Aggrivate[[#This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IF(Aggrivate[[#This Row],[Avg Monthly GB Download]]&lt;5,"Less than 5 GB",IF(Aggrivate[[#This Row],[Avg Monthly GB Download]]&lt;10,"Between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IF(Aggrivate[[#This Row],[Under 30]]="Yes","Under 30",IF(Aggrivate[[#This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IF(Aggrivate[[#This Row],[Avg Monthly GB Download]]&lt;5,"Less than 5 GB",IF(Aggrivate[[#This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IF(Aggrivate[[#This Row],[Under 30]]="Yes","Under 30",IF(Aggrivate[[#This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IF(Aggrivate[[#This Row],[Avg Monthly GB Download]]&lt;5,"Less than 5 GB",IF(Aggrivate[[#This Row],[Avg Monthly GB Download]]&lt;10,"Between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IF(Aggrivate[[#This Row],[Under 30]]="Yes","Under 30",IF(Aggrivate[[#This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IF(Aggrivate[[#This Row],[Avg Monthly GB Download]]&lt;5,"Less than 5 GB",IF(Aggrivate[[#This Row],[Avg Monthly GB Download]]&lt;10,"Between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IF(Aggrivate[[#This Row],[Under 30]]="Yes","Under 30",IF(Aggrivate[[#This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IF(Aggrivate[[#This Row],[Avg Monthly GB Download]]&lt;5,"Less than 5 GB",IF(Aggrivate[[#This Row],[Avg Monthly GB Download]]&lt;10,"Between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IF(Aggrivate[[#This Row],[Under 30]]="Yes","Under 30",IF(Aggrivate[[#This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IF(Aggrivate[[#This Row],[Avg Monthly GB Download]]&lt;5,"Less than 5 GB",IF(Aggrivate[[#This Row],[Avg Monthly GB Download]]&lt;10,"Between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IF(Aggrivate[[#This Row],[Under 30]]="Yes","Under 30",IF(Aggrivate[[#This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IF(Aggrivate[[#This Row],[Avg Monthly GB Download]]&lt;5,"Less than 5 GB",IF(Aggrivate[[#This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IF(Aggrivate[[#This Row],[Under 30]]="Yes","Under 30",IF(Aggrivate[[#This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IF(Aggrivate[[#This Row],[Avg Monthly GB Download]]&lt;5,"Less than 5 GB",IF(Aggrivate[[#This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IF(Aggrivate[[#This Row],[Under 30]]="Yes","Under 30",IF(Aggrivate[[#This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IF(Aggrivate[[#This Row],[Avg Monthly GB Download]]&lt;5,"Less than 5 GB",IF(Aggrivate[[#This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IF(Aggrivate[[#This Row],[Under 30]]="Yes","Under 30",IF(Aggrivate[[#This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IF(Aggrivate[[#This Row],[Avg Monthly GB Download]]&lt;5,"Less than 5 GB",IF(Aggrivate[[#This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IF(Aggrivate[[#This Row],[Under 30]]="Yes","Under 30",IF(Aggrivate[[#This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IF(Aggrivate[[#This Row],[Avg Monthly GB Download]]&lt;5,"Less than 5 GB",IF(Aggrivate[[#This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IF(Aggrivate[[#This Row],[Under 30]]="Yes","Under 30",IF(Aggrivate[[#This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IF(Aggrivate[[#This Row],[Avg Monthly GB Download]]&lt;5,"Less than 5 GB",IF(Aggrivate[[#This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IF(Aggrivate[[#This Row],[Under 30]]="Yes","Under 30",IF(Aggrivate[[#This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IF(Aggrivate[[#This Row],[Avg Monthly GB Download]]&lt;5,"Less than 5 GB",IF(Aggrivate[[#This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IF(Aggrivate[[#This Row],[Under 30]]="Yes","Under 30",IF(Aggrivate[[#This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IF(Aggrivate[[#This Row],[Avg Monthly GB Download]]&lt;5,"Less than 5 GB",IF(Aggrivate[[#This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IF(Aggrivate[[#This Row],[Under 30]]="Yes","Under 30",IF(Aggrivate[[#This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IF(Aggrivate[[#This Row],[Avg Monthly GB Download]]&lt;5,"Less than 5 GB",IF(Aggrivate[[#This Row],[Avg Monthly GB Download]]&lt;10,"Between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IF(Aggrivate[[#This Row],[Under 30]]="Yes","Under 30",IF(Aggrivate[[#This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IF(Aggrivate[[#This Row],[Avg Monthly GB Download]]&lt;5,"Less than 5 GB",IF(Aggrivate[[#This Row],[Avg Monthly GB Download]]&lt;10,"Between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IF(Aggrivate[[#This Row],[Under 30]]="Yes","Under 30",IF(Aggrivate[[#This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IF(Aggrivate[[#This Row],[Avg Monthly GB Download]]&lt;5,"Less than 5 GB",IF(Aggrivate[[#This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IF(Aggrivate[[#This Row],[Under 30]]="Yes","Under 30",IF(Aggrivate[[#This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IF(Aggrivate[[#This Row],[Avg Monthly GB Download]]&lt;5,"Less than 5 GB",IF(Aggrivate[[#This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IF(Aggrivate[[#This Row],[Under 30]]="Yes","Under 30",IF(Aggrivate[[#This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IF(Aggrivate[[#This Row],[Avg Monthly GB Download]]&lt;5,"Less than 5 GB",IF(Aggrivate[[#This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IF(Aggrivate[[#This Row],[Under 30]]="Yes","Under 30",IF(Aggrivate[[#This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IF(Aggrivate[[#This Row],[Avg Monthly GB Download]]&lt;5,"Less than 5 GB",IF(Aggrivate[[#This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IF(Aggrivate[[#This Row],[Under 30]]="Yes","Under 30",IF(Aggrivate[[#This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IF(Aggrivate[[#This Row],[Avg Monthly GB Download]]&lt;5,"Less than 5 GB",IF(Aggrivate[[#This Row],[Avg Monthly GB Download]]&lt;10,"Between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IF(Aggrivate[[#This Row],[Under 30]]="Yes","Under 30",IF(Aggrivate[[#This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IF(Aggrivate[[#This Row],[Avg Monthly GB Download]]&lt;5,"Less than 5 GB",IF(Aggrivate[[#This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IF(Aggrivate[[#This Row],[Under 30]]="Yes","Under 30",IF(Aggrivate[[#This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IF(Aggrivate[[#This Row],[Avg Monthly GB Download]]&lt;5,"Less than 5 GB",IF(Aggrivate[[#This Row],[Avg Monthly GB Download]]&lt;10,"Between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IF(Aggrivate[[#This Row],[Under 30]]="Yes","Under 30",IF(Aggrivate[[#This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IF(Aggrivate[[#This Row],[Avg Monthly GB Download]]&lt;5,"Less than 5 GB",IF(Aggrivate[[#This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IF(Aggrivate[[#This Row],[Under 30]]="Yes","Under 30",IF(Aggrivate[[#This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IF(Aggrivate[[#This Row],[Avg Monthly GB Download]]&lt;5,"Less than 5 GB",IF(Aggrivate[[#This Row],[Avg Monthly GB Download]]&lt;10,"Between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IF(Aggrivate[[#This Row],[Under 30]]="Yes","Under 30",IF(Aggrivate[[#This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IF(Aggrivate[[#This Row],[Avg Monthly GB Download]]&lt;5,"Less than 5 GB",IF(Aggrivate[[#This Row],[Avg Monthly GB Download]]&lt;10,"Between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IF(Aggrivate[[#This Row],[Under 30]]="Yes","Under 30",IF(Aggrivate[[#This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IF(Aggrivate[[#This Row],[Avg Monthly GB Download]]&lt;5,"Less than 5 GB",IF(Aggrivate[[#This Row],[Avg Monthly GB Download]]&lt;10,"Between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IF(Aggrivate[[#This Row],[Under 30]]="Yes","Under 30",IF(Aggrivate[[#This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IF(Aggrivate[[#This Row],[Avg Monthly GB Download]]&lt;5,"Less than 5 GB",IF(Aggrivate[[#This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IF(Aggrivate[[#This Row],[Under 30]]="Yes","Under 30",IF(Aggrivate[[#This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IF(Aggrivate[[#This Row],[Avg Monthly GB Download]]&lt;5,"Less than 5 GB",IF(Aggrivate[[#This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IF(Aggrivate[[#This Row],[Under 30]]="Yes","Under 30",IF(Aggrivate[[#This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IF(Aggrivate[[#This Row],[Avg Monthly GB Download]]&lt;5,"Less than 5 GB",IF(Aggrivate[[#This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IF(Aggrivate[[#This Row],[Under 30]]="Yes","Under 30",IF(Aggrivate[[#This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IF(Aggrivate[[#This Row],[Avg Monthly GB Download]]&lt;5,"Less than 5 GB",IF(Aggrivate[[#This Row],[Avg Monthly GB Download]]&lt;10,"Between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IF(Aggrivate[[#This Row],[Under 30]]="Yes","Under 30",IF(Aggrivate[[#This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IF(Aggrivate[[#This Row],[Avg Monthly GB Download]]&lt;5,"Less than 5 GB",IF(Aggrivate[[#This Row],[Avg Monthly GB Download]]&lt;10,"Between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IF(Aggrivate[[#This Row],[Under 30]]="Yes","Under 30",IF(Aggrivate[[#This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IF(Aggrivate[[#This Row],[Avg Monthly GB Download]]&lt;5,"Less than 5 GB",IF(Aggrivate[[#This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IF(Aggrivate[[#This Row],[Under 30]]="Yes","Under 30",IF(Aggrivate[[#This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IF(Aggrivate[[#This Row],[Avg Monthly GB Download]]&lt;5,"Less than 5 GB",IF(Aggrivate[[#This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IF(Aggrivate[[#This Row],[Under 30]]="Yes","Under 30",IF(Aggrivate[[#This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IF(Aggrivate[[#This Row],[Avg Monthly GB Download]]&lt;5,"Less than 5 GB",IF(Aggrivate[[#This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IF(Aggrivate[[#This Row],[Under 30]]="Yes","Under 30",IF(Aggrivate[[#This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IF(Aggrivate[[#This Row],[Avg Monthly GB Download]]&lt;5,"Less than 5 GB",IF(Aggrivate[[#This Row],[Avg Monthly GB Download]]&lt;10,"Between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IF(Aggrivate[[#This Row],[Under 30]]="Yes","Under 30",IF(Aggrivate[[#This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IF(Aggrivate[[#This Row],[Avg Monthly GB Download]]&lt;5,"Less than 5 GB",IF(Aggrivate[[#This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IF(Aggrivate[[#This Row],[Under 30]]="Yes","Under 30",IF(Aggrivate[[#This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IF(Aggrivate[[#This Row],[Avg Monthly GB Download]]&lt;5,"Less than 5 GB",IF(Aggrivate[[#This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IF(Aggrivate[[#This Row],[Under 30]]="Yes","Under 30",IF(Aggrivate[[#This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IF(Aggrivate[[#This Row],[Avg Monthly GB Download]]&lt;5,"Less than 5 GB",IF(Aggrivate[[#This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IF(Aggrivate[[#This Row],[Under 30]]="Yes","Under 30",IF(Aggrivate[[#This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IF(Aggrivate[[#This Row],[Avg Monthly GB Download]]&lt;5,"Less than 5 GB",IF(Aggrivate[[#This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IF(Aggrivate[[#This Row],[Under 30]]="Yes","Under 30",IF(Aggrivate[[#This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IF(Aggrivate[[#This Row],[Avg Monthly GB Download]]&lt;5,"Less than 5 GB",IF(Aggrivate[[#This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IF(Aggrivate[[#This Row],[Under 30]]="Yes","Under 30",IF(Aggrivate[[#This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IF(Aggrivate[[#This Row],[Avg Monthly GB Download]]&lt;5,"Less than 5 GB",IF(Aggrivate[[#This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IF(Aggrivate[[#This Row],[Under 30]]="Yes","Under 30",IF(Aggrivate[[#This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IF(Aggrivate[[#This Row],[Avg Monthly GB Download]]&lt;5,"Less than 5 GB",IF(Aggrivate[[#This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IF(Aggrivate[[#This Row],[Under 30]]="Yes","Under 30",IF(Aggrivate[[#This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IF(Aggrivate[[#This Row],[Avg Monthly GB Download]]&lt;5,"Less than 5 GB",IF(Aggrivate[[#This Row],[Avg Monthly GB Download]]&lt;10,"Between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IF(Aggrivate[[#This Row],[Under 30]]="Yes","Under 30",IF(Aggrivate[[#This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IF(Aggrivate[[#This Row],[Avg Monthly GB Download]]&lt;5,"Less than 5 GB",IF(Aggrivate[[#This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IF(Aggrivate[[#This Row],[Under 30]]="Yes","Under 30",IF(Aggrivate[[#This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IF(Aggrivate[[#This Row],[Avg Monthly GB Download]]&lt;5,"Less than 5 GB",IF(Aggrivate[[#This Row],[Avg Monthly GB Download]]&lt;10,"Between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IF(Aggrivate[[#This Row],[Under 30]]="Yes","Under 30",IF(Aggrivate[[#This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IF(Aggrivate[[#This Row],[Avg Monthly GB Download]]&lt;5,"Less than 5 GB",IF(Aggrivate[[#This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IF(Aggrivate[[#This Row],[Under 30]]="Yes","Under 30",IF(Aggrivate[[#This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IF(Aggrivate[[#This Row],[Avg Monthly GB Download]]&lt;5,"Less than 5 GB",IF(Aggrivate[[#This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IF(Aggrivate[[#This Row],[Under 30]]="Yes","Under 30",IF(Aggrivate[[#This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IF(Aggrivate[[#This Row],[Avg Monthly GB Download]]&lt;5,"Less than 5 GB",IF(Aggrivate[[#This Row],[Avg Monthly GB Download]]&lt;10,"Between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IF(Aggrivate[[#This Row],[Under 30]]="Yes","Under 30",IF(Aggrivate[[#This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IF(Aggrivate[[#This Row],[Avg Monthly GB Download]]&lt;5,"Less than 5 GB",IF(Aggrivate[[#This Row],[Avg Monthly GB Download]]&lt;10,"Between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IF(Aggrivate[[#This Row],[Under 30]]="Yes","Under 30",IF(Aggrivate[[#This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IF(Aggrivate[[#This Row],[Avg Monthly GB Download]]&lt;5,"Less than 5 GB",IF(Aggrivate[[#This Row],[Avg Monthly GB Download]]&lt;10,"Between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IF(Aggrivate[[#This Row],[Under 30]]="Yes","Under 30",IF(Aggrivate[[#This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IF(Aggrivate[[#This Row],[Avg Monthly GB Download]]&lt;5,"Less than 5 GB",IF(Aggrivate[[#This Row],[Avg Monthly GB Download]]&lt;10,"Between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IF(Aggrivate[[#This Row],[Under 30]]="Yes","Under 30",IF(Aggrivate[[#This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IF(Aggrivate[[#This Row],[Avg Monthly GB Download]]&lt;5,"Less than 5 GB",IF(Aggrivate[[#This Row],[Avg Monthly GB Download]]&lt;10,"Between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IF(Aggrivate[[#This Row],[Under 30]]="Yes","Under 30",IF(Aggrivate[[#This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IF(Aggrivate[[#This Row],[Avg Monthly GB Download]]&lt;5,"Less than 5 GB",IF(Aggrivate[[#This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IF(Aggrivate[[#This Row],[Under 30]]="Yes","Under 30",IF(Aggrivate[[#This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IF(Aggrivate[[#This Row],[Avg Monthly GB Download]]&lt;5,"Less than 5 GB",IF(Aggrivate[[#This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IF(Aggrivate[[#This Row],[Under 30]]="Yes","Under 30",IF(Aggrivate[[#This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IF(Aggrivate[[#This Row],[Avg Monthly GB Download]]&lt;5,"Less than 5 GB",IF(Aggrivate[[#This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IF(Aggrivate[[#This Row],[Under 30]]="Yes","Under 30",IF(Aggrivate[[#This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IF(Aggrivate[[#This Row],[Avg Monthly GB Download]]&lt;5,"Less than 5 GB",IF(Aggrivate[[#This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IF(Aggrivate[[#This Row],[Under 30]]="Yes","Under 30",IF(Aggrivate[[#This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IF(Aggrivate[[#This Row],[Avg Monthly GB Download]]&lt;5,"Less than 5 GB",IF(Aggrivate[[#This Row],[Avg Monthly GB Download]]&lt;10,"Between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IF(Aggrivate[[#This Row],[Under 30]]="Yes","Under 30",IF(Aggrivate[[#This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IF(Aggrivate[[#This Row],[Avg Monthly GB Download]]&lt;5,"Less than 5 GB",IF(Aggrivate[[#This Row],[Avg Monthly GB Download]]&lt;10,"Between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IF(Aggrivate[[#This Row],[Under 30]]="Yes","Under 30",IF(Aggrivate[[#This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IF(Aggrivate[[#This Row],[Avg Monthly GB Download]]&lt;5,"Less than 5 GB",IF(Aggrivate[[#This Row],[Avg Monthly GB Download]]&lt;10,"Between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IF(Aggrivate[[#This Row],[Under 30]]="Yes","Under 30",IF(Aggrivate[[#This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IF(Aggrivate[[#This Row],[Avg Monthly GB Download]]&lt;5,"Less than 5 GB",IF(Aggrivate[[#This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IF(Aggrivate[[#This Row],[Under 30]]="Yes","Under 30",IF(Aggrivate[[#This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IF(Aggrivate[[#This Row],[Avg Monthly GB Download]]&lt;5,"Less than 5 GB",IF(Aggrivate[[#This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IF(Aggrivate[[#This Row],[Under 30]]="Yes","Under 30",IF(Aggrivate[[#This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IF(Aggrivate[[#This Row],[Avg Monthly GB Download]]&lt;5,"Less than 5 GB",IF(Aggrivate[[#This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IF(Aggrivate[[#This Row],[Under 30]]="Yes","Under 30",IF(Aggrivate[[#This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IF(Aggrivate[[#This Row],[Avg Monthly GB Download]]&lt;5,"Less than 5 GB",IF(Aggrivate[[#This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IF(Aggrivate[[#This Row],[Under 30]]="Yes","Under 30",IF(Aggrivate[[#This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IF(Aggrivate[[#This Row],[Avg Monthly GB Download]]&lt;5,"Less than 5 GB",IF(Aggrivate[[#This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IF(Aggrivate[[#This Row],[Under 30]]="Yes","Under 30",IF(Aggrivate[[#This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IF(Aggrivate[[#This Row],[Avg Monthly GB Download]]&lt;5,"Less than 5 GB",IF(Aggrivate[[#This Row],[Avg Monthly GB Download]]&lt;10,"Between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IF(Aggrivate[[#This Row],[Under 30]]="Yes","Under 30",IF(Aggrivate[[#This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IF(Aggrivate[[#This Row],[Avg Monthly GB Download]]&lt;5,"Less than 5 GB",IF(Aggrivate[[#This Row],[Avg Monthly GB Download]]&lt;10,"Between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IF(Aggrivate[[#This Row],[Under 30]]="Yes","Under 30",IF(Aggrivate[[#This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IF(Aggrivate[[#This Row],[Avg Monthly GB Download]]&lt;5,"Less than 5 GB",IF(Aggrivate[[#This Row],[Avg Monthly GB Download]]&lt;10,"Between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IF(Aggrivate[[#This Row],[Under 30]]="Yes","Under 30",IF(Aggrivate[[#This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IF(Aggrivate[[#This Row],[Avg Monthly GB Download]]&lt;5,"Less than 5 GB",IF(Aggrivate[[#This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IF(Aggrivate[[#This Row],[Under 30]]="Yes","Under 30",IF(Aggrivate[[#This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IF(Aggrivate[[#This Row],[Avg Monthly GB Download]]&lt;5,"Less than 5 GB",IF(Aggrivate[[#This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IF(Aggrivate[[#This Row],[Under 30]]="Yes","Under 30",IF(Aggrivate[[#This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IF(Aggrivate[[#This Row],[Avg Monthly GB Download]]&lt;5,"Less than 5 GB",IF(Aggrivate[[#This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IF(Aggrivate[[#This Row],[Under 30]]="Yes","Under 30",IF(Aggrivate[[#This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IF(Aggrivate[[#This Row],[Avg Monthly GB Download]]&lt;5,"Less than 5 GB",IF(Aggrivate[[#This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IF(Aggrivate[[#This Row],[Under 30]]="Yes","Under 30",IF(Aggrivate[[#This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IF(Aggrivate[[#This Row],[Avg Monthly GB Download]]&lt;5,"Less than 5 GB",IF(Aggrivate[[#This Row],[Avg Monthly GB Download]]&lt;10,"Between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IF(Aggrivate[[#This Row],[Under 30]]="Yes","Under 30",IF(Aggrivate[[#This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IF(Aggrivate[[#This Row],[Avg Monthly GB Download]]&lt;5,"Less than 5 GB",IF(Aggrivate[[#This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IF(Aggrivate[[#This Row],[Under 30]]="Yes","Under 30",IF(Aggrivate[[#This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IF(Aggrivate[[#This Row],[Avg Monthly GB Download]]&lt;5,"Less than 5 GB",IF(Aggrivate[[#This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IF(Aggrivate[[#This Row],[Under 30]]="Yes","Under 30",IF(Aggrivate[[#This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IF(Aggrivate[[#This Row],[Avg Monthly GB Download]]&lt;5,"Less than 5 GB",IF(Aggrivate[[#This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IF(Aggrivate[[#This Row],[Under 30]]="Yes","Under 30",IF(Aggrivate[[#This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IF(Aggrivate[[#This Row],[Avg Monthly GB Download]]&lt;5,"Less than 5 GB",IF(Aggrivate[[#This Row],[Avg Monthly GB Download]]&lt;10,"Between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IF(Aggrivate[[#This Row],[Under 30]]="Yes","Under 30",IF(Aggrivate[[#This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IF(Aggrivate[[#This Row],[Avg Monthly GB Download]]&lt;5,"Less than 5 GB",IF(Aggrivate[[#This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IF(Aggrivate[[#This Row],[Under 30]]="Yes","Under 30",IF(Aggrivate[[#This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IF(Aggrivate[[#This Row],[Avg Monthly GB Download]]&lt;5,"Less than 5 GB",IF(Aggrivate[[#This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IF(Aggrivate[[#This Row],[Under 30]]="Yes","Under 30",IF(Aggrivate[[#This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IF(Aggrivate[[#This Row],[Avg Monthly GB Download]]&lt;5,"Less than 5 GB",IF(Aggrivate[[#This Row],[Avg Monthly GB Download]]&lt;10,"Between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IF(Aggrivate[[#This Row],[Under 30]]="Yes","Under 30",IF(Aggrivate[[#This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IF(Aggrivate[[#This Row],[Avg Monthly GB Download]]&lt;5,"Less than 5 GB",IF(Aggrivate[[#This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IF(Aggrivate[[#This Row],[Under 30]]="Yes","Under 30",IF(Aggrivate[[#This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IF(Aggrivate[[#This Row],[Avg Monthly GB Download]]&lt;5,"Less than 5 GB",IF(Aggrivate[[#This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IF(Aggrivate[[#This Row],[Under 30]]="Yes","Under 30",IF(Aggrivate[[#This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IF(Aggrivate[[#This Row],[Avg Monthly GB Download]]&lt;5,"Less than 5 GB",IF(Aggrivate[[#This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IF(Aggrivate[[#This Row],[Under 30]]="Yes","Under 30",IF(Aggrivate[[#This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IF(Aggrivate[[#This Row],[Avg Monthly GB Download]]&lt;5,"Less than 5 GB",IF(Aggrivate[[#This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IF(Aggrivate[[#This Row],[Under 30]]="Yes","Under 30",IF(Aggrivate[[#This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IF(Aggrivate[[#This Row],[Avg Monthly GB Download]]&lt;5,"Less than 5 GB",IF(Aggrivate[[#This Row],[Avg Monthly GB Download]]&lt;10,"Between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IF(Aggrivate[[#This Row],[Under 30]]="Yes","Under 30",IF(Aggrivate[[#This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IF(Aggrivate[[#This Row],[Avg Monthly GB Download]]&lt;5,"Less than 5 GB",IF(Aggrivate[[#This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IF(Aggrivate[[#This Row],[Under 30]]="Yes","Under 30",IF(Aggrivate[[#This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IF(Aggrivate[[#This Row],[Avg Monthly GB Download]]&lt;5,"Less than 5 GB",IF(Aggrivate[[#This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IF(Aggrivate[[#This Row],[Under 30]]="Yes","Under 30",IF(Aggrivate[[#This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IF(Aggrivate[[#This Row],[Avg Monthly GB Download]]&lt;5,"Less than 5 GB",IF(Aggrivate[[#This Row],[Avg Monthly GB Download]]&lt;10,"Between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IF(Aggrivate[[#This Row],[Under 30]]="Yes","Under 30",IF(Aggrivate[[#This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IF(Aggrivate[[#This Row],[Avg Monthly GB Download]]&lt;5,"Less than 5 GB",IF(Aggrivate[[#This Row],[Avg Monthly GB Download]]&lt;10,"Between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IF(Aggrivate[[#This Row],[Under 30]]="Yes","Under 30",IF(Aggrivate[[#This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IF(Aggrivate[[#This Row],[Avg Monthly GB Download]]&lt;5,"Less than 5 GB",IF(Aggrivate[[#This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IF(Aggrivate[[#This Row],[Under 30]]="Yes","Under 30",IF(Aggrivate[[#This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IF(Aggrivate[[#This Row],[Avg Monthly GB Download]]&lt;5,"Less than 5 GB",IF(Aggrivate[[#This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IF(Aggrivate[[#This Row],[Under 30]]="Yes","Under 30",IF(Aggrivate[[#This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IF(Aggrivate[[#This Row],[Avg Monthly GB Download]]&lt;5,"Less than 5 GB",IF(Aggrivate[[#This Row],[Avg Monthly GB Download]]&lt;10,"Between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IF(Aggrivate[[#This Row],[Under 30]]="Yes","Under 30",IF(Aggrivate[[#This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IF(Aggrivate[[#This Row],[Avg Monthly GB Download]]&lt;5,"Less than 5 GB",IF(Aggrivate[[#This Row],[Avg Monthly GB Download]]&lt;10,"Between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IF(Aggrivate[[#This Row],[Under 30]]="Yes","Under 30",IF(Aggrivate[[#This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IF(Aggrivate[[#This Row],[Avg Monthly GB Download]]&lt;5,"Less than 5 GB",IF(Aggrivate[[#This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IF(Aggrivate[[#This Row],[Under 30]]="Yes","Under 30",IF(Aggrivate[[#This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IF(Aggrivate[[#This Row],[Avg Monthly GB Download]]&lt;5,"Less than 5 GB",IF(Aggrivate[[#This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IF(Aggrivate[[#This Row],[Under 30]]="Yes","Under 30",IF(Aggrivate[[#This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IF(Aggrivate[[#This Row],[Avg Monthly GB Download]]&lt;5,"Less than 5 GB",IF(Aggrivate[[#This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IF(Aggrivate[[#This Row],[Under 30]]="Yes","Under 30",IF(Aggrivate[[#This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IF(Aggrivate[[#This Row],[Avg Monthly GB Download]]&lt;5,"Less than 5 GB",IF(Aggrivate[[#This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IF(Aggrivate[[#This Row],[Under 30]]="Yes","Under 30",IF(Aggrivate[[#This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IF(Aggrivate[[#This Row],[Avg Monthly GB Download]]&lt;5,"Less than 5 GB",IF(Aggrivate[[#This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IF(Aggrivate[[#This Row],[Under 30]]="Yes","Under 30",IF(Aggrivate[[#This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IF(Aggrivate[[#This Row],[Avg Monthly GB Download]]&lt;5,"Less than 5 GB",IF(Aggrivate[[#This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IF(Aggrivate[[#This Row],[Under 30]]="Yes","Under 30",IF(Aggrivate[[#This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IF(Aggrivate[[#This Row],[Avg Monthly GB Download]]&lt;5,"Less than 5 GB",IF(Aggrivate[[#This Row],[Avg Monthly GB Download]]&lt;10,"Between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IF(Aggrivate[[#This Row],[Under 30]]="Yes","Under 30",IF(Aggrivate[[#This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IF(Aggrivate[[#This Row],[Avg Monthly GB Download]]&lt;5,"Less than 5 GB",IF(Aggrivate[[#This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IF(Aggrivate[[#This Row],[Under 30]]="Yes","Under 30",IF(Aggrivate[[#This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IF(Aggrivate[[#This Row],[Avg Monthly GB Download]]&lt;5,"Less than 5 GB",IF(Aggrivate[[#This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IF(Aggrivate[[#This Row],[Under 30]]="Yes","Under 30",IF(Aggrivate[[#This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IF(Aggrivate[[#This Row],[Avg Monthly GB Download]]&lt;5,"Less than 5 GB",IF(Aggrivate[[#This Row],[Avg Monthly GB Download]]&lt;10,"Between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IF(Aggrivate[[#This Row],[Under 30]]="Yes","Under 30",IF(Aggrivate[[#This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IF(Aggrivate[[#This Row],[Avg Monthly GB Download]]&lt;5,"Less than 5 GB",IF(Aggrivate[[#This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IF(Aggrivate[[#This Row],[Under 30]]="Yes","Under 30",IF(Aggrivate[[#This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IF(Aggrivate[[#This Row],[Avg Monthly GB Download]]&lt;5,"Less than 5 GB",IF(Aggrivate[[#This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IF(Aggrivate[[#This Row],[Under 30]]="Yes","Under 30",IF(Aggrivate[[#This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IF(Aggrivate[[#This Row],[Avg Monthly GB Download]]&lt;5,"Less than 5 GB",IF(Aggrivate[[#This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IF(Aggrivate[[#This Row],[Under 30]]="Yes","Under 30",IF(Aggrivate[[#This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IF(Aggrivate[[#This Row],[Avg Monthly GB Download]]&lt;5,"Less than 5 GB",IF(Aggrivate[[#This Row],[Avg Monthly GB Download]]&lt;10,"Between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IF(Aggrivate[[#This Row],[Under 30]]="Yes","Under 30",IF(Aggrivate[[#This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IF(Aggrivate[[#This Row],[Avg Monthly GB Download]]&lt;5,"Less than 5 GB",IF(Aggrivate[[#This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IF(Aggrivate[[#This Row],[Under 30]]="Yes","Under 30",IF(Aggrivate[[#This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IF(Aggrivate[[#This Row],[Avg Monthly GB Download]]&lt;5,"Less than 5 GB",IF(Aggrivate[[#This Row],[Avg Monthly GB Download]]&lt;10,"Between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IF(Aggrivate[[#This Row],[Under 30]]="Yes","Under 30",IF(Aggrivate[[#This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IF(Aggrivate[[#This Row],[Avg Monthly GB Download]]&lt;5,"Less than 5 GB",IF(Aggrivate[[#This Row],[Avg Monthly GB Download]]&lt;10,"Between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IF(Aggrivate[[#This Row],[Under 30]]="Yes","Under 30",IF(Aggrivate[[#This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IF(Aggrivate[[#This Row],[Avg Monthly GB Download]]&lt;5,"Less than 5 GB",IF(Aggrivate[[#This Row],[Avg Monthly GB Download]]&lt;10,"Between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IF(Aggrivate[[#This Row],[Under 30]]="Yes","Under 30",IF(Aggrivate[[#This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IF(Aggrivate[[#This Row],[Avg Monthly GB Download]]&lt;5,"Less than 5 GB",IF(Aggrivate[[#This Row],[Avg Monthly GB Download]]&lt;10,"Between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IF(Aggrivate[[#This Row],[Under 30]]="Yes","Under 30",IF(Aggrivate[[#This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IF(Aggrivate[[#This Row],[Avg Monthly GB Download]]&lt;5,"Less than 5 GB",IF(Aggrivate[[#This Row],[Avg Monthly GB Download]]&lt;10,"Between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IF(Aggrivate[[#This Row],[Under 30]]="Yes","Under 30",IF(Aggrivate[[#This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IF(Aggrivate[[#This Row],[Avg Monthly GB Download]]&lt;5,"Less than 5 GB",IF(Aggrivate[[#This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IF(Aggrivate[[#This Row],[Under 30]]="Yes","Under 30",IF(Aggrivate[[#This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IF(Aggrivate[[#This Row],[Avg Monthly GB Download]]&lt;5,"Less than 5 GB",IF(Aggrivate[[#This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IF(Aggrivate[[#This Row],[Under 30]]="Yes","Under 30",IF(Aggrivate[[#This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IF(Aggrivate[[#This Row],[Avg Monthly GB Download]]&lt;5,"Less than 5 GB",IF(Aggrivate[[#This Row],[Avg Monthly GB Download]]&lt;10,"Between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IF(Aggrivate[[#This Row],[Under 30]]="Yes","Under 30",IF(Aggrivate[[#This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IF(Aggrivate[[#This Row],[Avg Monthly GB Download]]&lt;5,"Less than 5 GB",IF(Aggrivate[[#This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IF(Aggrivate[[#This Row],[Under 30]]="Yes","Under 30",IF(Aggrivate[[#This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IF(Aggrivate[[#This Row],[Avg Monthly GB Download]]&lt;5,"Less than 5 GB",IF(Aggrivate[[#This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IF(Aggrivate[[#This Row],[Under 30]]="Yes","Under 30",IF(Aggrivate[[#This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IF(Aggrivate[[#This Row],[Avg Monthly GB Download]]&lt;5,"Less than 5 GB",IF(Aggrivate[[#This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IF(Aggrivate[[#This Row],[Under 30]]="Yes","Under 30",IF(Aggrivate[[#This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IF(Aggrivate[[#This Row],[Avg Monthly GB Download]]&lt;5,"Less than 5 GB",IF(Aggrivate[[#This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IF(Aggrivate[[#This Row],[Under 30]]="Yes","Under 30",IF(Aggrivate[[#This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IF(Aggrivate[[#This Row],[Avg Monthly GB Download]]&lt;5,"Less than 5 GB",IF(Aggrivate[[#This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IF(Aggrivate[[#This Row],[Under 30]]="Yes","Under 30",IF(Aggrivate[[#This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IF(Aggrivate[[#This Row],[Avg Monthly GB Download]]&lt;5,"Less than 5 GB",IF(Aggrivate[[#This Row],[Avg Monthly GB Download]]&lt;10,"Between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IF(Aggrivate[[#This Row],[Under 30]]="Yes","Under 30",IF(Aggrivate[[#This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IF(Aggrivate[[#This Row],[Avg Monthly GB Download]]&lt;5,"Less than 5 GB",IF(Aggrivate[[#This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IF(Aggrivate[[#This Row],[Under 30]]="Yes","Under 30",IF(Aggrivate[[#This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IF(Aggrivate[[#This Row],[Avg Monthly GB Download]]&lt;5,"Less than 5 GB",IF(Aggrivate[[#This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IF(Aggrivate[[#This Row],[Under 30]]="Yes","Under 30",IF(Aggrivate[[#This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IF(Aggrivate[[#This Row],[Avg Monthly GB Download]]&lt;5,"Less than 5 GB",IF(Aggrivate[[#This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IF(Aggrivate[[#This Row],[Under 30]]="Yes","Under 30",IF(Aggrivate[[#This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IF(Aggrivate[[#This Row],[Avg Monthly GB Download]]&lt;5,"Less than 5 GB",IF(Aggrivate[[#This Row],[Avg Monthly GB Download]]&lt;10,"Between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IF(Aggrivate[[#This Row],[Under 30]]="Yes","Under 30",IF(Aggrivate[[#This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IF(Aggrivate[[#This Row],[Avg Monthly GB Download]]&lt;5,"Less than 5 GB",IF(Aggrivate[[#This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IF(Aggrivate[[#This Row],[Under 30]]="Yes","Under 30",IF(Aggrivate[[#This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IF(Aggrivate[[#This Row],[Avg Monthly GB Download]]&lt;5,"Less than 5 GB",IF(Aggrivate[[#This Row],[Avg Monthly GB Download]]&lt;10,"Between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IF(Aggrivate[[#This Row],[Under 30]]="Yes","Under 30",IF(Aggrivate[[#This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IF(Aggrivate[[#This Row],[Avg Monthly GB Download]]&lt;5,"Less than 5 GB",IF(Aggrivate[[#This Row],[Avg Monthly GB Download]]&lt;10,"Between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IF(Aggrivate[[#This Row],[Under 30]]="Yes","Under 30",IF(Aggrivate[[#This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IF(Aggrivate[[#This Row],[Avg Monthly GB Download]]&lt;5,"Less than 5 GB",IF(Aggrivate[[#This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IF(Aggrivate[[#This Row],[Under 30]]="Yes","Under 30",IF(Aggrivate[[#This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IF(Aggrivate[[#This Row],[Avg Monthly GB Download]]&lt;5,"Less than 5 GB",IF(Aggrivate[[#This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IF(Aggrivate[[#This Row],[Under 30]]="Yes","Under 30",IF(Aggrivate[[#This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IF(Aggrivate[[#This Row],[Avg Monthly GB Download]]&lt;5,"Less than 5 GB",IF(Aggrivate[[#This Row],[Avg Monthly GB Download]]&lt;10,"Between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IF(Aggrivate[[#This Row],[Under 30]]="Yes","Under 30",IF(Aggrivate[[#This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IF(Aggrivate[[#This Row],[Avg Monthly GB Download]]&lt;5,"Less than 5 GB",IF(Aggrivate[[#This Row],[Avg Monthly GB Download]]&lt;10,"Between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IF(Aggrivate[[#This Row],[Under 30]]="Yes","Under 30",IF(Aggrivate[[#This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IF(Aggrivate[[#This Row],[Avg Monthly GB Download]]&lt;5,"Less than 5 GB",IF(Aggrivate[[#This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IF(Aggrivate[[#This Row],[Under 30]]="Yes","Under 30",IF(Aggrivate[[#This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IF(Aggrivate[[#This Row],[Avg Monthly GB Download]]&lt;5,"Less than 5 GB",IF(Aggrivate[[#This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IF(Aggrivate[[#This Row],[Under 30]]="Yes","Under 30",IF(Aggrivate[[#This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IF(Aggrivate[[#This Row],[Avg Monthly GB Download]]&lt;5,"Less than 5 GB",IF(Aggrivate[[#This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IF(Aggrivate[[#This Row],[Under 30]]="Yes","Under 30",IF(Aggrivate[[#This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IF(Aggrivate[[#This Row],[Avg Monthly GB Download]]&lt;5,"Less than 5 GB",IF(Aggrivate[[#This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IF(Aggrivate[[#This Row],[Under 30]]="Yes","Under 30",IF(Aggrivate[[#This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IF(Aggrivate[[#This Row],[Avg Monthly GB Download]]&lt;5,"Less than 5 GB",IF(Aggrivate[[#This Row],[Avg Monthly GB Download]]&lt;10,"Between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IF(Aggrivate[[#This Row],[Under 30]]="Yes","Under 30",IF(Aggrivate[[#This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IF(Aggrivate[[#This Row],[Avg Monthly GB Download]]&lt;5,"Less than 5 GB",IF(Aggrivate[[#This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IF(Aggrivate[[#This Row],[Under 30]]="Yes","Under 30",IF(Aggrivate[[#This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IF(Aggrivate[[#This Row],[Avg Monthly GB Download]]&lt;5,"Less than 5 GB",IF(Aggrivate[[#This Row],[Avg Monthly GB Download]]&lt;10,"Between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IF(Aggrivate[[#This Row],[Under 30]]="Yes","Under 30",IF(Aggrivate[[#This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IF(Aggrivate[[#This Row],[Avg Monthly GB Download]]&lt;5,"Less than 5 GB",IF(Aggrivate[[#This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IF(Aggrivate[[#This Row],[Under 30]]="Yes","Under 30",IF(Aggrivate[[#This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IF(Aggrivate[[#This Row],[Avg Monthly GB Download]]&lt;5,"Less than 5 GB",IF(Aggrivate[[#This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IF(Aggrivate[[#This Row],[Under 30]]="Yes","Under 30",IF(Aggrivate[[#This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IF(Aggrivate[[#This Row],[Avg Monthly GB Download]]&lt;5,"Less than 5 GB",IF(Aggrivate[[#This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IF(Aggrivate[[#This Row],[Under 30]]="Yes","Under 30",IF(Aggrivate[[#This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IF(Aggrivate[[#This Row],[Avg Monthly GB Download]]&lt;5,"Less than 5 GB",IF(Aggrivate[[#This Row],[Avg Monthly GB Download]]&lt;10,"Between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IF(Aggrivate[[#This Row],[Under 30]]="Yes","Under 30",IF(Aggrivate[[#This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IF(Aggrivate[[#This Row],[Avg Monthly GB Download]]&lt;5,"Less than 5 GB",IF(Aggrivate[[#This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IF(Aggrivate[[#This Row],[Under 30]]="Yes","Under 30",IF(Aggrivate[[#This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IF(Aggrivate[[#This Row],[Avg Monthly GB Download]]&lt;5,"Less than 5 GB",IF(Aggrivate[[#This Row],[Avg Monthly GB Download]]&lt;10,"Between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IF(Aggrivate[[#This Row],[Under 30]]="Yes","Under 30",IF(Aggrivate[[#This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IF(Aggrivate[[#This Row],[Avg Monthly GB Download]]&lt;5,"Less than 5 GB",IF(Aggrivate[[#This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IF(Aggrivate[[#This Row],[Under 30]]="Yes","Under 30",IF(Aggrivate[[#This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IF(Aggrivate[[#This Row],[Avg Monthly GB Download]]&lt;5,"Less than 5 GB",IF(Aggrivate[[#This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IF(Aggrivate[[#This Row],[Under 30]]="Yes","Under 30",IF(Aggrivate[[#This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IF(Aggrivate[[#This Row],[Avg Monthly GB Download]]&lt;5,"Less than 5 GB",IF(Aggrivate[[#This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IF(Aggrivate[[#This Row],[Under 30]]="Yes","Under 30",IF(Aggrivate[[#This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IF(Aggrivate[[#This Row],[Avg Monthly GB Download]]&lt;5,"Less than 5 GB",IF(Aggrivate[[#This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IF(Aggrivate[[#This Row],[Under 30]]="Yes","Under 30",IF(Aggrivate[[#This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IF(Aggrivate[[#This Row],[Avg Monthly GB Download]]&lt;5,"Less than 5 GB",IF(Aggrivate[[#This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IF(Aggrivate[[#This Row],[Under 30]]="Yes","Under 30",IF(Aggrivate[[#This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IF(Aggrivate[[#This Row],[Avg Monthly GB Download]]&lt;5,"Less than 5 GB",IF(Aggrivate[[#This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IF(Aggrivate[[#This Row],[Under 30]]="Yes","Under 30",IF(Aggrivate[[#This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IF(Aggrivate[[#This Row],[Avg Monthly GB Download]]&lt;5,"Less than 5 GB",IF(Aggrivate[[#This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IF(Aggrivate[[#This Row],[Under 30]]="Yes","Under 30",IF(Aggrivate[[#This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IF(Aggrivate[[#This Row],[Avg Monthly GB Download]]&lt;5,"Less than 5 GB",IF(Aggrivate[[#This Row],[Avg Monthly GB Download]]&lt;10,"Between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IF(Aggrivate[[#This Row],[Under 30]]="Yes","Under 30",IF(Aggrivate[[#This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IF(Aggrivate[[#This Row],[Avg Monthly GB Download]]&lt;5,"Less than 5 GB",IF(Aggrivate[[#This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IF(Aggrivate[[#This Row],[Under 30]]="Yes","Under 30",IF(Aggrivate[[#This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IF(Aggrivate[[#This Row],[Avg Monthly GB Download]]&lt;5,"Less than 5 GB",IF(Aggrivate[[#This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IF(Aggrivate[[#This Row],[Under 30]]="Yes","Under 30",IF(Aggrivate[[#This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IF(Aggrivate[[#This Row],[Avg Monthly GB Download]]&lt;5,"Less than 5 GB",IF(Aggrivate[[#This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IF(Aggrivate[[#This Row],[Under 30]]="Yes","Under 30",IF(Aggrivate[[#This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IF(Aggrivate[[#This Row],[Avg Monthly GB Download]]&lt;5,"Less than 5 GB",IF(Aggrivate[[#This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IF(Aggrivate[[#This Row],[Under 30]]="Yes","Under 30",IF(Aggrivate[[#This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IF(Aggrivate[[#This Row],[Avg Monthly GB Download]]&lt;5,"Less than 5 GB",IF(Aggrivate[[#This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IF(Aggrivate[[#This Row],[Under 30]]="Yes","Under 30",IF(Aggrivate[[#This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IF(Aggrivate[[#This Row],[Avg Monthly GB Download]]&lt;5,"Less than 5 GB",IF(Aggrivate[[#This Row],[Avg Monthly GB Download]]&lt;10,"Between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IF(Aggrivate[[#This Row],[Under 30]]="Yes","Under 30",IF(Aggrivate[[#This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IF(Aggrivate[[#This Row],[Avg Monthly GB Download]]&lt;5,"Less than 5 GB",IF(Aggrivate[[#This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IF(Aggrivate[[#This Row],[Under 30]]="Yes","Under 30",IF(Aggrivate[[#This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IF(Aggrivate[[#This Row],[Avg Monthly GB Download]]&lt;5,"Less than 5 GB",IF(Aggrivate[[#This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IF(Aggrivate[[#This Row],[Under 30]]="Yes","Under 30",IF(Aggrivate[[#This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IF(Aggrivate[[#This Row],[Avg Monthly GB Download]]&lt;5,"Less than 5 GB",IF(Aggrivate[[#This Row],[Avg Monthly GB Download]]&lt;10,"Between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IF(Aggrivate[[#This Row],[Under 30]]="Yes","Under 30",IF(Aggrivate[[#This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IF(Aggrivate[[#This Row],[Avg Monthly GB Download]]&lt;5,"Less than 5 GB",IF(Aggrivate[[#This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IF(Aggrivate[[#This Row],[Under 30]]="Yes","Under 30",IF(Aggrivate[[#This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IF(Aggrivate[[#This Row],[Avg Monthly GB Download]]&lt;5,"Less than 5 GB",IF(Aggrivate[[#This Row],[Avg Monthly GB Download]]&lt;10,"Between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IF(Aggrivate[[#This Row],[Under 30]]="Yes","Under 30",IF(Aggrivate[[#This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IF(Aggrivate[[#This Row],[Avg Monthly GB Download]]&lt;5,"Less than 5 GB",IF(Aggrivate[[#This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IF(Aggrivate[[#This Row],[Under 30]]="Yes","Under 30",IF(Aggrivate[[#This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IF(Aggrivate[[#This Row],[Avg Monthly GB Download]]&lt;5,"Less than 5 GB",IF(Aggrivate[[#This Row],[Avg Monthly GB Download]]&lt;10,"Between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IF(Aggrivate[[#This Row],[Under 30]]="Yes","Under 30",IF(Aggrivate[[#This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IF(Aggrivate[[#This Row],[Avg Monthly GB Download]]&lt;5,"Less than 5 GB",IF(Aggrivate[[#This Row],[Avg Monthly GB Download]]&lt;10,"Between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IF(Aggrivate[[#This Row],[Under 30]]="Yes","Under 30",IF(Aggrivate[[#This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IF(Aggrivate[[#This Row],[Avg Monthly GB Download]]&lt;5,"Less than 5 GB",IF(Aggrivate[[#This Row],[Avg Monthly GB Download]]&lt;10,"Between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IF(Aggrivate[[#This Row],[Under 30]]="Yes","Under 30",IF(Aggrivate[[#This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IF(Aggrivate[[#This Row],[Avg Monthly GB Download]]&lt;5,"Less than 5 GB",IF(Aggrivate[[#This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IF(Aggrivate[[#This Row],[Under 30]]="Yes","Under 30",IF(Aggrivate[[#This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IF(Aggrivate[[#This Row],[Avg Monthly GB Download]]&lt;5,"Less than 5 GB",IF(Aggrivate[[#This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IF(Aggrivate[[#This Row],[Under 30]]="Yes","Under 30",IF(Aggrivate[[#This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IF(Aggrivate[[#This Row],[Avg Monthly GB Download]]&lt;5,"Less than 5 GB",IF(Aggrivate[[#This Row],[Avg Monthly GB Download]]&lt;10,"Between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IF(Aggrivate[[#This Row],[Under 30]]="Yes","Under 30",IF(Aggrivate[[#This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IF(Aggrivate[[#This Row],[Avg Monthly GB Download]]&lt;5,"Less than 5 GB",IF(Aggrivate[[#This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IF(Aggrivate[[#This Row],[Under 30]]="Yes","Under 30",IF(Aggrivate[[#This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IF(Aggrivate[[#This Row],[Avg Monthly GB Download]]&lt;5,"Less than 5 GB",IF(Aggrivate[[#This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IF(Aggrivate[[#This Row],[Under 30]]="Yes","Under 30",IF(Aggrivate[[#This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IF(Aggrivate[[#This Row],[Avg Monthly GB Download]]&lt;5,"Less than 5 GB",IF(Aggrivate[[#This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IF(Aggrivate[[#This Row],[Under 30]]="Yes","Under 30",IF(Aggrivate[[#This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IF(Aggrivate[[#This Row],[Avg Monthly GB Download]]&lt;5,"Less than 5 GB",IF(Aggrivate[[#This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IF(Aggrivate[[#This Row],[Under 30]]="Yes","Under 30",IF(Aggrivate[[#This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IF(Aggrivate[[#This Row],[Avg Monthly GB Download]]&lt;5,"Less than 5 GB",IF(Aggrivate[[#This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IF(Aggrivate[[#This Row],[Under 30]]="Yes","Under 30",IF(Aggrivate[[#This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IF(Aggrivate[[#This Row],[Avg Monthly GB Download]]&lt;5,"Less than 5 GB",IF(Aggrivate[[#This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IF(Aggrivate[[#This Row],[Under 30]]="Yes","Under 30",IF(Aggrivate[[#This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IF(Aggrivate[[#This Row],[Avg Monthly GB Download]]&lt;5,"Less than 5 GB",IF(Aggrivate[[#This Row],[Avg Monthly GB Download]]&lt;10,"Between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IF(Aggrivate[[#This Row],[Under 30]]="Yes","Under 30",IF(Aggrivate[[#This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IF(Aggrivate[[#This Row],[Avg Monthly GB Download]]&lt;5,"Less than 5 GB",IF(Aggrivate[[#This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IF(Aggrivate[[#This Row],[Under 30]]="Yes","Under 30",IF(Aggrivate[[#This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IF(Aggrivate[[#This Row],[Avg Monthly GB Download]]&lt;5,"Less than 5 GB",IF(Aggrivate[[#This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IF(Aggrivate[[#This Row],[Under 30]]="Yes","Under 30",IF(Aggrivate[[#This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IF(Aggrivate[[#This Row],[Avg Monthly GB Download]]&lt;5,"Less than 5 GB",IF(Aggrivate[[#This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IF(Aggrivate[[#This Row],[Under 30]]="Yes","Under 30",IF(Aggrivate[[#This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IF(Aggrivate[[#This Row],[Avg Monthly GB Download]]&lt;5,"Less than 5 GB",IF(Aggrivate[[#This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IF(Aggrivate[[#This Row],[Under 30]]="Yes","Under 30",IF(Aggrivate[[#This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IF(Aggrivate[[#This Row],[Avg Monthly GB Download]]&lt;5,"Less than 5 GB",IF(Aggrivate[[#This Row],[Avg Monthly GB Download]]&lt;10,"Between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IF(Aggrivate[[#This Row],[Under 30]]="Yes","Under 30",IF(Aggrivate[[#This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IF(Aggrivate[[#This Row],[Avg Monthly GB Download]]&lt;5,"Less than 5 GB",IF(Aggrivate[[#This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IF(Aggrivate[[#This Row],[Under 30]]="Yes","Under 30",IF(Aggrivate[[#This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IF(Aggrivate[[#This Row],[Avg Monthly GB Download]]&lt;5,"Less than 5 GB",IF(Aggrivate[[#This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IF(Aggrivate[[#This Row],[Under 30]]="Yes","Under 30",IF(Aggrivate[[#This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IF(Aggrivate[[#This Row],[Avg Monthly GB Download]]&lt;5,"Less than 5 GB",IF(Aggrivate[[#This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IF(Aggrivate[[#This Row],[Under 30]]="Yes","Under 30",IF(Aggrivate[[#This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IF(Aggrivate[[#This Row],[Avg Monthly GB Download]]&lt;5,"Less than 5 GB",IF(Aggrivate[[#This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IF(Aggrivate[[#This Row],[Under 30]]="Yes","Under 30",IF(Aggrivate[[#This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IF(Aggrivate[[#This Row],[Avg Monthly GB Download]]&lt;5,"Less than 5 GB",IF(Aggrivate[[#This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IF(Aggrivate[[#This Row],[Under 30]]="Yes","Under 30",IF(Aggrivate[[#This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IF(Aggrivate[[#This Row],[Avg Monthly GB Download]]&lt;5,"Less than 5 GB",IF(Aggrivate[[#This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IF(Aggrivate[[#This Row],[Under 30]]="Yes","Under 30",IF(Aggrivate[[#This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IF(Aggrivate[[#This Row],[Avg Monthly GB Download]]&lt;5,"Less than 5 GB",IF(Aggrivate[[#This Row],[Avg Monthly GB Download]]&lt;10,"Between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IF(Aggrivate[[#This Row],[Under 30]]="Yes","Under 30",IF(Aggrivate[[#This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IF(Aggrivate[[#This Row],[Avg Monthly GB Download]]&lt;5,"Less than 5 GB",IF(Aggrivate[[#This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IF(Aggrivate[[#This Row],[Under 30]]="Yes","Under 30",IF(Aggrivate[[#This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IF(Aggrivate[[#This Row],[Avg Monthly GB Download]]&lt;5,"Less than 5 GB",IF(Aggrivate[[#This Row],[Avg Monthly GB Download]]&lt;10,"Between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IF(Aggrivate[[#This Row],[Under 30]]="Yes","Under 30",IF(Aggrivate[[#This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IF(Aggrivate[[#This Row],[Avg Monthly GB Download]]&lt;5,"Less than 5 GB",IF(Aggrivate[[#This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IF(Aggrivate[[#This Row],[Under 30]]="Yes","Under 30",IF(Aggrivate[[#This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IF(Aggrivate[[#This Row],[Avg Monthly GB Download]]&lt;5,"Less than 5 GB",IF(Aggrivate[[#This Row],[Avg Monthly GB Download]]&lt;10,"Between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IF(Aggrivate[[#This Row],[Under 30]]="Yes","Under 30",IF(Aggrivate[[#This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IF(Aggrivate[[#This Row],[Avg Monthly GB Download]]&lt;5,"Less than 5 GB",IF(Aggrivate[[#This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IF(Aggrivate[[#This Row],[Under 30]]="Yes","Under 30",IF(Aggrivate[[#This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IF(Aggrivate[[#This Row],[Avg Monthly GB Download]]&lt;5,"Less than 5 GB",IF(Aggrivate[[#This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IF(Aggrivate[[#This Row],[Under 30]]="Yes","Under 30",IF(Aggrivate[[#This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IF(Aggrivate[[#This Row],[Avg Monthly GB Download]]&lt;5,"Less than 5 GB",IF(Aggrivate[[#This Row],[Avg Monthly GB Download]]&lt;10,"Between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IF(Aggrivate[[#This Row],[Under 30]]="Yes","Under 30",IF(Aggrivate[[#This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IF(Aggrivate[[#This Row],[Avg Monthly GB Download]]&lt;5,"Less than 5 GB",IF(Aggrivate[[#This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IF(Aggrivate[[#This Row],[Under 30]]="Yes","Under 30",IF(Aggrivate[[#This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IF(Aggrivate[[#This Row],[Avg Monthly GB Download]]&lt;5,"Less than 5 GB",IF(Aggrivate[[#This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IF(Aggrivate[[#This Row],[Under 30]]="Yes","Under 30",IF(Aggrivate[[#This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IF(Aggrivate[[#This Row],[Avg Monthly GB Download]]&lt;5,"Less than 5 GB",IF(Aggrivate[[#This Row],[Avg Monthly GB Download]]&lt;10,"Between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IF(Aggrivate[[#This Row],[Under 30]]="Yes","Under 30",IF(Aggrivate[[#This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IF(Aggrivate[[#This Row],[Avg Monthly GB Download]]&lt;5,"Less than 5 GB",IF(Aggrivate[[#This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IF(Aggrivate[[#This Row],[Under 30]]="Yes","Under 30",IF(Aggrivate[[#This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IF(Aggrivate[[#This Row],[Avg Monthly GB Download]]&lt;5,"Less than 5 GB",IF(Aggrivate[[#This Row],[Avg Monthly GB Download]]&lt;10,"Between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IF(Aggrivate[[#This Row],[Under 30]]="Yes","Under 30",IF(Aggrivate[[#This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IF(Aggrivate[[#This Row],[Avg Monthly GB Download]]&lt;5,"Less than 5 GB",IF(Aggrivate[[#This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IF(Aggrivate[[#This Row],[Under 30]]="Yes","Under 30",IF(Aggrivate[[#This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IF(Aggrivate[[#This Row],[Avg Monthly GB Download]]&lt;5,"Less than 5 GB",IF(Aggrivate[[#This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IF(Aggrivate[[#This Row],[Under 30]]="Yes","Under 30",IF(Aggrivate[[#This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IF(Aggrivate[[#This Row],[Avg Monthly GB Download]]&lt;5,"Less than 5 GB",IF(Aggrivate[[#This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IF(Aggrivate[[#This Row],[Under 30]]="Yes","Under 30",IF(Aggrivate[[#This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IF(Aggrivate[[#This Row],[Avg Monthly GB Download]]&lt;5,"Less than 5 GB",IF(Aggrivate[[#This Row],[Avg Monthly GB Download]]&lt;10,"Between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IF(Aggrivate[[#This Row],[Under 30]]="Yes","Under 30",IF(Aggrivate[[#This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IF(Aggrivate[[#This Row],[Avg Monthly GB Download]]&lt;5,"Less than 5 GB",IF(Aggrivate[[#This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IF(Aggrivate[[#This Row],[Under 30]]="Yes","Under 30",IF(Aggrivate[[#This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IF(Aggrivate[[#This Row],[Avg Monthly GB Download]]&lt;5,"Less than 5 GB",IF(Aggrivate[[#This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IF(Aggrivate[[#This Row],[Under 30]]="Yes","Under 30",IF(Aggrivate[[#This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IF(Aggrivate[[#This Row],[Avg Monthly GB Download]]&lt;5,"Less than 5 GB",IF(Aggrivate[[#This Row],[Avg Monthly GB Download]]&lt;10,"Between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IF(Aggrivate[[#This Row],[Under 30]]="Yes","Under 30",IF(Aggrivate[[#This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IF(Aggrivate[[#This Row],[Avg Monthly GB Download]]&lt;5,"Less than 5 GB",IF(Aggrivate[[#This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IF(Aggrivate[[#This Row],[Under 30]]="Yes","Under 30",IF(Aggrivate[[#This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IF(Aggrivate[[#This Row],[Avg Monthly GB Download]]&lt;5,"Less than 5 GB",IF(Aggrivate[[#This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IF(Aggrivate[[#This Row],[Under 30]]="Yes","Under 30",IF(Aggrivate[[#This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IF(Aggrivate[[#This Row],[Avg Monthly GB Download]]&lt;5,"Less than 5 GB",IF(Aggrivate[[#This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IF(Aggrivate[[#This Row],[Under 30]]="Yes","Under 30",IF(Aggrivate[[#This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IF(Aggrivate[[#This Row],[Avg Monthly GB Download]]&lt;5,"Less than 5 GB",IF(Aggrivate[[#This Row],[Avg Monthly GB Download]]&lt;10,"Between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IF(Aggrivate[[#This Row],[Under 30]]="Yes","Under 30",IF(Aggrivate[[#This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IF(Aggrivate[[#This Row],[Avg Monthly GB Download]]&lt;5,"Less than 5 GB",IF(Aggrivate[[#This Row],[Avg Monthly GB Download]]&lt;10,"Between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IF(Aggrivate[[#This Row],[Under 30]]="Yes","Under 30",IF(Aggrivate[[#This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IF(Aggrivate[[#This Row],[Avg Monthly GB Download]]&lt;5,"Less than 5 GB",IF(Aggrivate[[#This Row],[Avg Monthly GB Download]]&lt;10,"Between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IF(Aggrivate[[#This Row],[Under 30]]="Yes","Under 30",IF(Aggrivate[[#This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IF(Aggrivate[[#This Row],[Avg Monthly GB Download]]&lt;5,"Less than 5 GB",IF(Aggrivate[[#This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IF(Aggrivate[[#This Row],[Under 30]]="Yes","Under 30",IF(Aggrivate[[#This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IF(Aggrivate[[#This Row],[Avg Monthly GB Download]]&lt;5,"Less than 5 GB",IF(Aggrivate[[#This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IF(Aggrivate[[#This Row],[Under 30]]="Yes","Under 30",IF(Aggrivate[[#This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IF(Aggrivate[[#This Row],[Avg Monthly GB Download]]&lt;5,"Less than 5 GB",IF(Aggrivate[[#This Row],[Avg Monthly GB Download]]&lt;10,"Between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IF(Aggrivate[[#This Row],[Under 30]]="Yes","Under 30",IF(Aggrivate[[#This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IF(Aggrivate[[#This Row],[Avg Monthly GB Download]]&lt;5,"Less than 5 GB",IF(Aggrivate[[#This Row],[Avg Monthly GB Download]]&lt;10,"Between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IF(Aggrivate[[#This Row],[Under 30]]="Yes","Under 30",IF(Aggrivate[[#This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IF(Aggrivate[[#This Row],[Avg Monthly GB Download]]&lt;5,"Less than 5 GB",IF(Aggrivate[[#This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IF(Aggrivate[[#This Row],[Under 30]]="Yes","Under 30",IF(Aggrivate[[#This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IF(Aggrivate[[#This Row],[Avg Monthly GB Download]]&lt;5,"Less than 5 GB",IF(Aggrivate[[#This Row],[Avg Monthly GB Download]]&lt;10,"Between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IF(Aggrivate[[#This Row],[Under 30]]="Yes","Under 30",IF(Aggrivate[[#This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IF(Aggrivate[[#This Row],[Avg Monthly GB Download]]&lt;5,"Less than 5 GB",IF(Aggrivate[[#This Row],[Avg Monthly GB Download]]&lt;10,"Between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IF(Aggrivate[[#This Row],[Under 30]]="Yes","Under 30",IF(Aggrivate[[#This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IF(Aggrivate[[#This Row],[Avg Monthly GB Download]]&lt;5,"Less than 5 GB",IF(Aggrivate[[#This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IF(Aggrivate[[#This Row],[Under 30]]="Yes","Under 30",IF(Aggrivate[[#This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IF(Aggrivate[[#This Row],[Avg Monthly GB Download]]&lt;5,"Less than 5 GB",IF(Aggrivate[[#This Row],[Avg Monthly GB Download]]&lt;10,"Between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IF(Aggrivate[[#This Row],[Under 30]]="Yes","Under 30",IF(Aggrivate[[#This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IF(Aggrivate[[#This Row],[Avg Monthly GB Download]]&lt;5,"Less than 5 GB",IF(Aggrivate[[#This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IF(Aggrivate[[#This Row],[Under 30]]="Yes","Under 30",IF(Aggrivate[[#This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IF(Aggrivate[[#This Row],[Avg Monthly GB Download]]&lt;5,"Less than 5 GB",IF(Aggrivate[[#This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IF(Aggrivate[[#This Row],[Under 30]]="Yes","Under 30",IF(Aggrivate[[#This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IF(Aggrivate[[#This Row],[Avg Monthly GB Download]]&lt;5,"Less than 5 GB",IF(Aggrivate[[#This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IF(Aggrivate[[#This Row],[Under 30]]="Yes","Under 30",IF(Aggrivate[[#This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IF(Aggrivate[[#This Row],[Avg Monthly GB Download]]&lt;5,"Less than 5 GB",IF(Aggrivate[[#This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IF(Aggrivate[[#This Row],[Under 30]]="Yes","Under 30",IF(Aggrivate[[#This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IF(Aggrivate[[#This Row],[Avg Monthly GB Download]]&lt;5,"Less than 5 GB",IF(Aggrivate[[#This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IF(Aggrivate[[#This Row],[Under 30]]="Yes","Under 30",IF(Aggrivate[[#This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IF(Aggrivate[[#This Row],[Avg Monthly GB Download]]&lt;5,"Less than 5 GB",IF(Aggrivate[[#This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IF(Aggrivate[[#This Row],[Under 30]]="Yes","Under 30",IF(Aggrivate[[#This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IF(Aggrivate[[#This Row],[Avg Monthly GB Download]]&lt;5,"Less than 5 GB",IF(Aggrivate[[#This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IF(Aggrivate[[#This Row],[Under 30]]="Yes","Under 30",IF(Aggrivate[[#This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IF(Aggrivate[[#This Row],[Avg Monthly GB Download]]&lt;5,"Less than 5 GB",IF(Aggrivate[[#This Row],[Avg Monthly GB Download]]&lt;10,"Between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IF(Aggrivate[[#This Row],[Under 30]]="Yes","Under 30",IF(Aggrivate[[#This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IF(Aggrivate[[#This Row],[Avg Monthly GB Download]]&lt;5,"Less than 5 GB",IF(Aggrivate[[#This Row],[Avg Monthly GB Download]]&lt;10,"Between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IF(Aggrivate[[#This Row],[Under 30]]="Yes","Under 30",IF(Aggrivate[[#This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IF(Aggrivate[[#This Row],[Avg Monthly GB Download]]&lt;5,"Less than 5 GB",IF(Aggrivate[[#This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IF(Aggrivate[[#This Row],[Under 30]]="Yes","Under 30",IF(Aggrivate[[#This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IF(Aggrivate[[#This Row],[Avg Monthly GB Download]]&lt;5,"Less than 5 GB",IF(Aggrivate[[#This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IF(Aggrivate[[#This Row],[Under 30]]="Yes","Under 30",IF(Aggrivate[[#This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IF(Aggrivate[[#This Row],[Avg Monthly GB Download]]&lt;5,"Less than 5 GB",IF(Aggrivate[[#This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IF(Aggrivate[[#This Row],[Under 30]]="Yes","Under 30",IF(Aggrivate[[#This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IF(Aggrivate[[#This Row],[Avg Monthly GB Download]]&lt;5,"Less than 5 GB",IF(Aggrivate[[#This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IF(Aggrivate[[#This Row],[Under 30]]="Yes","Under 30",IF(Aggrivate[[#This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IF(Aggrivate[[#This Row],[Avg Monthly GB Download]]&lt;5,"Less than 5 GB",IF(Aggrivate[[#This Row],[Avg Monthly GB Download]]&lt;10,"Between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IF(Aggrivate[[#This Row],[Under 30]]="Yes","Under 30",IF(Aggrivate[[#This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IF(Aggrivate[[#This Row],[Avg Monthly GB Download]]&lt;5,"Less than 5 GB",IF(Aggrivate[[#This Row],[Avg Monthly GB Download]]&lt;10,"Between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IF(Aggrivate[[#This Row],[Under 30]]="Yes","Under 30",IF(Aggrivate[[#This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IF(Aggrivate[[#This Row],[Avg Monthly GB Download]]&lt;5,"Less than 5 GB",IF(Aggrivate[[#This Row],[Avg Monthly GB Download]]&lt;10,"Between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IF(Aggrivate[[#This Row],[Under 30]]="Yes","Under 30",IF(Aggrivate[[#This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IF(Aggrivate[[#This Row],[Avg Monthly GB Download]]&lt;5,"Less than 5 GB",IF(Aggrivate[[#This Row],[Avg Monthly GB Download]]&lt;10,"Between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IF(Aggrivate[[#This Row],[Under 30]]="Yes","Under 30",IF(Aggrivate[[#This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IF(Aggrivate[[#This Row],[Avg Monthly GB Download]]&lt;5,"Less than 5 GB",IF(Aggrivate[[#This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IF(Aggrivate[[#This Row],[Under 30]]="Yes","Under 30",IF(Aggrivate[[#This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IF(Aggrivate[[#This Row],[Avg Monthly GB Download]]&lt;5,"Less than 5 GB",IF(Aggrivate[[#This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IF(Aggrivate[[#This Row],[Under 30]]="Yes","Under 30",IF(Aggrivate[[#This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IF(Aggrivate[[#This Row],[Avg Monthly GB Download]]&lt;5,"Less than 5 GB",IF(Aggrivate[[#This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IF(Aggrivate[[#This Row],[Under 30]]="Yes","Under 30",IF(Aggrivate[[#This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IF(Aggrivate[[#This Row],[Avg Monthly GB Download]]&lt;5,"Less than 5 GB",IF(Aggrivate[[#This Row],[Avg Monthly GB Download]]&lt;10,"Between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IF(Aggrivate[[#This Row],[Under 30]]="Yes","Under 30",IF(Aggrivate[[#This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IF(Aggrivate[[#This Row],[Avg Monthly GB Download]]&lt;5,"Less than 5 GB",IF(Aggrivate[[#This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IF(Aggrivate[[#This Row],[Under 30]]="Yes","Under 30",IF(Aggrivate[[#This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IF(Aggrivate[[#This Row],[Avg Monthly GB Download]]&lt;5,"Less than 5 GB",IF(Aggrivate[[#This Row],[Avg Monthly GB Download]]&lt;10,"Between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IF(Aggrivate[[#This Row],[Under 30]]="Yes","Under 30",IF(Aggrivate[[#This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IF(Aggrivate[[#This Row],[Avg Monthly GB Download]]&lt;5,"Less than 5 GB",IF(Aggrivate[[#This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IF(Aggrivate[[#This Row],[Under 30]]="Yes","Under 30",IF(Aggrivate[[#This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IF(Aggrivate[[#This Row],[Avg Monthly GB Download]]&lt;5,"Less than 5 GB",IF(Aggrivate[[#This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IF(Aggrivate[[#This Row],[Under 30]]="Yes","Under 30",IF(Aggrivate[[#This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IF(Aggrivate[[#This Row],[Avg Monthly GB Download]]&lt;5,"Less than 5 GB",IF(Aggrivate[[#This Row],[Avg Monthly GB Download]]&lt;10,"Between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IF(Aggrivate[[#This Row],[Under 30]]="Yes","Under 30",IF(Aggrivate[[#This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IF(Aggrivate[[#This Row],[Avg Monthly GB Download]]&lt;5,"Less than 5 GB",IF(Aggrivate[[#This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IF(Aggrivate[[#This Row],[Under 30]]="Yes","Under 30",IF(Aggrivate[[#This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IF(Aggrivate[[#This Row],[Avg Monthly GB Download]]&lt;5,"Less than 5 GB",IF(Aggrivate[[#This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IF(Aggrivate[[#This Row],[Under 30]]="Yes","Under 30",IF(Aggrivate[[#This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IF(Aggrivate[[#This Row],[Avg Monthly GB Download]]&lt;5,"Less than 5 GB",IF(Aggrivate[[#This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IF(Aggrivate[[#This Row],[Under 30]]="Yes","Under 30",IF(Aggrivate[[#This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IF(Aggrivate[[#This Row],[Avg Monthly GB Download]]&lt;5,"Less than 5 GB",IF(Aggrivate[[#This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IF(Aggrivate[[#This Row],[Under 30]]="Yes","Under 30",IF(Aggrivate[[#This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IF(Aggrivate[[#This Row],[Avg Monthly GB Download]]&lt;5,"Less than 5 GB",IF(Aggrivate[[#This Row],[Avg Monthly GB Download]]&lt;10,"Between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IF(Aggrivate[[#This Row],[Under 30]]="Yes","Under 30",IF(Aggrivate[[#This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IF(Aggrivate[[#This Row],[Avg Monthly GB Download]]&lt;5,"Less than 5 GB",IF(Aggrivate[[#This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IF(Aggrivate[[#This Row],[Under 30]]="Yes","Under 30",IF(Aggrivate[[#This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IF(Aggrivate[[#This Row],[Avg Monthly GB Download]]&lt;5,"Less than 5 GB",IF(Aggrivate[[#This Row],[Avg Monthly GB Download]]&lt;10,"Between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IF(Aggrivate[[#This Row],[Under 30]]="Yes","Under 30",IF(Aggrivate[[#This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IF(Aggrivate[[#This Row],[Avg Monthly GB Download]]&lt;5,"Less than 5 GB",IF(Aggrivate[[#This Row],[Avg Monthly GB Download]]&lt;10,"Between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IF(Aggrivate[[#This Row],[Under 30]]="Yes","Under 30",IF(Aggrivate[[#This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IF(Aggrivate[[#This Row],[Avg Monthly GB Download]]&lt;5,"Less than 5 GB",IF(Aggrivate[[#This Row],[Avg Monthly GB Download]]&lt;10,"Between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IF(Aggrivate[[#This Row],[Under 30]]="Yes","Under 30",IF(Aggrivate[[#This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IF(Aggrivate[[#This Row],[Avg Monthly GB Download]]&lt;5,"Less than 5 GB",IF(Aggrivate[[#This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IF(Aggrivate[[#This Row],[Under 30]]="Yes","Under 30",IF(Aggrivate[[#This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IF(Aggrivate[[#This Row],[Avg Monthly GB Download]]&lt;5,"Less than 5 GB",IF(Aggrivate[[#This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IF(Aggrivate[[#This Row],[Under 30]]="Yes","Under 30",IF(Aggrivate[[#This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IF(Aggrivate[[#This Row],[Avg Monthly GB Download]]&lt;5,"Less than 5 GB",IF(Aggrivate[[#This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IF(Aggrivate[[#This Row],[Under 30]]="Yes","Under 30",IF(Aggrivate[[#This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IF(Aggrivate[[#This Row],[Avg Monthly GB Download]]&lt;5,"Less than 5 GB",IF(Aggrivate[[#This Row],[Avg Monthly GB Download]]&lt;10,"Between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IF(Aggrivate[[#This Row],[Under 30]]="Yes","Under 30",IF(Aggrivate[[#This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IF(Aggrivate[[#This Row],[Avg Monthly GB Download]]&lt;5,"Less than 5 GB",IF(Aggrivate[[#This Row],[Avg Monthly GB Download]]&lt;10,"Between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IF(Aggrivate[[#This Row],[Under 30]]="Yes","Under 30",IF(Aggrivate[[#This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IF(Aggrivate[[#This Row],[Avg Monthly GB Download]]&lt;5,"Less than 5 GB",IF(Aggrivate[[#This Row],[Avg Monthly GB Download]]&lt;10,"Between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IF(Aggrivate[[#This Row],[Under 30]]="Yes","Under 30",IF(Aggrivate[[#This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IF(Aggrivate[[#This Row],[Avg Monthly GB Download]]&lt;5,"Less than 5 GB",IF(Aggrivate[[#This Row],[Avg Monthly GB Download]]&lt;10,"Between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IF(Aggrivate[[#This Row],[Under 30]]="Yes","Under 30",IF(Aggrivate[[#This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IF(Aggrivate[[#This Row],[Avg Monthly GB Download]]&lt;5,"Less than 5 GB",IF(Aggrivate[[#This Row],[Avg Monthly GB Download]]&lt;10,"Between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IF(Aggrivate[[#This Row],[Under 30]]="Yes","Under 30",IF(Aggrivate[[#This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IF(Aggrivate[[#This Row],[Avg Monthly GB Download]]&lt;5,"Less than 5 GB",IF(Aggrivate[[#This Row],[Avg Monthly GB Download]]&lt;10,"Between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IF(Aggrivate[[#This Row],[Under 30]]="Yes","Under 30",IF(Aggrivate[[#This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IF(Aggrivate[[#This Row],[Avg Monthly GB Download]]&lt;5,"Less than 5 GB",IF(Aggrivate[[#This Row],[Avg Monthly GB Download]]&lt;10,"Between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IF(Aggrivate[[#This Row],[Under 30]]="Yes","Under 30",IF(Aggrivate[[#This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IF(Aggrivate[[#This Row],[Avg Monthly GB Download]]&lt;5,"Less than 5 GB",IF(Aggrivate[[#This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IF(Aggrivate[[#This Row],[Under 30]]="Yes","Under 30",IF(Aggrivate[[#This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IF(Aggrivate[[#This Row],[Avg Monthly GB Download]]&lt;5,"Less than 5 GB",IF(Aggrivate[[#This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IF(Aggrivate[[#This Row],[Under 30]]="Yes","Under 30",IF(Aggrivate[[#This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IF(Aggrivate[[#This Row],[Avg Monthly GB Download]]&lt;5,"Less than 5 GB",IF(Aggrivate[[#This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IF(Aggrivate[[#This Row],[Under 30]]="Yes","Under 30",IF(Aggrivate[[#This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IF(Aggrivate[[#This Row],[Avg Monthly GB Download]]&lt;5,"Less than 5 GB",IF(Aggrivate[[#This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IF(Aggrivate[[#This Row],[Under 30]]="Yes","Under 30",IF(Aggrivate[[#This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IF(Aggrivate[[#This Row],[Avg Monthly GB Download]]&lt;5,"Less than 5 GB",IF(Aggrivate[[#This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IF(Aggrivate[[#This Row],[Under 30]]="Yes","Under 30",IF(Aggrivate[[#This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IF(Aggrivate[[#This Row],[Avg Monthly GB Download]]&lt;5,"Less than 5 GB",IF(Aggrivate[[#This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IF(Aggrivate[[#This Row],[Under 30]]="Yes","Under 30",IF(Aggrivate[[#This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IF(Aggrivate[[#This Row],[Avg Monthly GB Download]]&lt;5,"Less than 5 GB",IF(Aggrivate[[#This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IF(Aggrivate[[#This Row],[Under 30]]="Yes","Under 30",IF(Aggrivate[[#This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IF(Aggrivate[[#This Row],[Avg Monthly GB Download]]&lt;5,"Less than 5 GB",IF(Aggrivate[[#This Row],[Avg Monthly GB Download]]&lt;10,"Between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IF(Aggrivate[[#This Row],[Under 30]]="Yes","Under 30",IF(Aggrivate[[#This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IF(Aggrivate[[#This Row],[Avg Monthly GB Download]]&lt;5,"Less than 5 GB",IF(Aggrivate[[#This Row],[Avg Monthly GB Download]]&lt;10,"Between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IF(Aggrivate[[#This Row],[Under 30]]="Yes","Under 30",IF(Aggrivate[[#This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IF(Aggrivate[[#This Row],[Avg Monthly GB Download]]&lt;5,"Less than 5 GB",IF(Aggrivate[[#This Row],[Avg Monthly GB Download]]&lt;10,"Between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IF(Aggrivate[[#This Row],[Under 30]]="Yes","Under 30",IF(Aggrivate[[#This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IF(Aggrivate[[#This Row],[Avg Monthly GB Download]]&lt;5,"Less than 5 GB",IF(Aggrivate[[#This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IF(Aggrivate[[#This Row],[Under 30]]="Yes","Under 30",IF(Aggrivate[[#This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IF(Aggrivate[[#This Row],[Avg Monthly GB Download]]&lt;5,"Less than 5 GB",IF(Aggrivate[[#This Row],[Avg Monthly GB Download]]&lt;10,"Between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IF(Aggrivate[[#This Row],[Under 30]]="Yes","Under 30",IF(Aggrivate[[#This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IF(Aggrivate[[#This Row],[Avg Monthly GB Download]]&lt;5,"Less than 5 GB",IF(Aggrivate[[#This Row],[Avg Monthly GB Download]]&lt;10,"Between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IF(Aggrivate[[#This Row],[Under 30]]="Yes","Under 30",IF(Aggrivate[[#This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IF(Aggrivate[[#This Row],[Avg Monthly GB Download]]&lt;5,"Less than 5 GB",IF(Aggrivate[[#This Row],[Avg Monthly GB Download]]&lt;10,"Between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IF(Aggrivate[[#This Row],[Under 30]]="Yes","Under 30",IF(Aggrivate[[#This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IF(Aggrivate[[#This Row],[Avg Monthly GB Download]]&lt;5,"Less than 5 GB",IF(Aggrivate[[#This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IF(Aggrivate[[#This Row],[Under 30]]="Yes","Under 30",IF(Aggrivate[[#This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IF(Aggrivate[[#This Row],[Avg Monthly GB Download]]&lt;5,"Less than 5 GB",IF(Aggrivate[[#This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IF(Aggrivate[[#This Row],[Under 30]]="Yes","Under 30",IF(Aggrivate[[#This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IF(Aggrivate[[#This Row],[Avg Monthly GB Download]]&lt;5,"Less than 5 GB",IF(Aggrivate[[#This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IF(Aggrivate[[#This Row],[Under 30]]="Yes","Under 30",IF(Aggrivate[[#This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IF(Aggrivate[[#This Row],[Avg Monthly GB Download]]&lt;5,"Less than 5 GB",IF(Aggrivate[[#This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IF(Aggrivate[[#This Row],[Under 30]]="Yes","Under 30",IF(Aggrivate[[#This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IF(Aggrivate[[#This Row],[Avg Monthly GB Download]]&lt;5,"Less than 5 GB",IF(Aggrivate[[#This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IF(Aggrivate[[#This Row],[Under 30]]="Yes","Under 30",IF(Aggrivate[[#This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IF(Aggrivate[[#This Row],[Avg Monthly GB Download]]&lt;5,"Less than 5 GB",IF(Aggrivate[[#This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IF(Aggrivate[[#This Row],[Under 30]]="Yes","Under 30",IF(Aggrivate[[#This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IF(Aggrivate[[#This Row],[Avg Monthly GB Download]]&lt;5,"Less than 5 GB",IF(Aggrivate[[#This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IF(Aggrivate[[#This Row],[Under 30]]="Yes","Under 30",IF(Aggrivate[[#This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IF(Aggrivate[[#This Row],[Avg Monthly GB Download]]&lt;5,"Less than 5 GB",IF(Aggrivate[[#This Row],[Avg Monthly GB Download]]&lt;10,"Between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IF(Aggrivate[[#This Row],[Under 30]]="Yes","Under 30",IF(Aggrivate[[#This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IF(Aggrivate[[#This Row],[Avg Monthly GB Download]]&lt;5,"Less than 5 GB",IF(Aggrivate[[#This Row],[Avg Monthly GB Download]]&lt;10,"Between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IF(Aggrivate[[#This Row],[Under 30]]="Yes","Under 30",IF(Aggrivate[[#This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IF(Aggrivate[[#This Row],[Avg Monthly GB Download]]&lt;5,"Less than 5 GB",IF(Aggrivate[[#This Row],[Avg Monthly GB Download]]&lt;10,"Between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IF(Aggrivate[[#This Row],[Under 30]]="Yes","Under 30",IF(Aggrivate[[#This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IF(Aggrivate[[#This Row],[Avg Monthly GB Download]]&lt;5,"Less than 5 GB",IF(Aggrivate[[#This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IF(Aggrivate[[#This Row],[Under 30]]="Yes","Under 30",IF(Aggrivate[[#This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IF(Aggrivate[[#This Row],[Avg Monthly GB Download]]&lt;5,"Less than 5 GB",IF(Aggrivate[[#This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IF(Aggrivate[[#This Row],[Under 30]]="Yes","Under 30",IF(Aggrivate[[#This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IF(Aggrivate[[#This Row],[Avg Monthly GB Download]]&lt;5,"Less than 5 GB",IF(Aggrivate[[#This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IF(Aggrivate[[#This Row],[Under 30]]="Yes","Under 30",IF(Aggrivate[[#This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IF(Aggrivate[[#This Row],[Avg Monthly GB Download]]&lt;5,"Less than 5 GB",IF(Aggrivate[[#This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IF(Aggrivate[[#This Row],[Under 30]]="Yes","Under 30",IF(Aggrivate[[#This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IF(Aggrivate[[#This Row],[Avg Monthly GB Download]]&lt;5,"Less than 5 GB",IF(Aggrivate[[#This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IF(Aggrivate[[#This Row],[Under 30]]="Yes","Under 30",IF(Aggrivate[[#This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IF(Aggrivate[[#This Row],[Avg Monthly GB Download]]&lt;5,"Less than 5 GB",IF(Aggrivate[[#This Row],[Avg Monthly GB Download]]&lt;10,"Between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IF(Aggrivate[[#This Row],[Under 30]]="Yes","Under 30",IF(Aggrivate[[#This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IF(Aggrivate[[#This Row],[Avg Monthly GB Download]]&lt;5,"Less than 5 GB",IF(Aggrivate[[#This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IF(Aggrivate[[#This Row],[Under 30]]="Yes","Under 30",IF(Aggrivate[[#This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IF(Aggrivate[[#This Row],[Avg Monthly GB Download]]&lt;5,"Less than 5 GB",IF(Aggrivate[[#This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IF(Aggrivate[[#This Row],[Under 30]]="Yes","Under 30",IF(Aggrivate[[#This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IF(Aggrivate[[#This Row],[Avg Monthly GB Download]]&lt;5,"Less than 5 GB",IF(Aggrivate[[#This Row],[Avg Monthly GB Download]]&lt;10,"Between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IF(Aggrivate[[#This Row],[Under 30]]="Yes","Under 30",IF(Aggrivate[[#This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IF(Aggrivate[[#This Row],[Avg Monthly GB Download]]&lt;5,"Less than 5 GB",IF(Aggrivate[[#This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IF(Aggrivate[[#This Row],[Under 30]]="Yes","Under 30",IF(Aggrivate[[#This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IF(Aggrivate[[#This Row],[Avg Monthly GB Download]]&lt;5,"Less than 5 GB",IF(Aggrivate[[#This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IF(Aggrivate[[#This Row],[Under 30]]="Yes","Under 30",IF(Aggrivate[[#This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IF(Aggrivate[[#This Row],[Avg Monthly GB Download]]&lt;5,"Less than 5 GB",IF(Aggrivate[[#This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IF(Aggrivate[[#This Row],[Under 30]]="Yes","Under 30",IF(Aggrivate[[#This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IF(Aggrivate[[#This Row],[Avg Monthly GB Download]]&lt;5,"Less than 5 GB",IF(Aggrivate[[#This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IF(Aggrivate[[#This Row],[Under 30]]="Yes","Under 30",IF(Aggrivate[[#This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IF(Aggrivate[[#This Row],[Avg Monthly GB Download]]&lt;5,"Less than 5 GB",IF(Aggrivate[[#This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IF(Aggrivate[[#This Row],[Under 30]]="Yes","Under 30",IF(Aggrivate[[#This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IF(Aggrivate[[#This Row],[Avg Monthly GB Download]]&lt;5,"Less than 5 GB",IF(Aggrivate[[#This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IF(Aggrivate[[#This Row],[Under 30]]="Yes","Under 30",IF(Aggrivate[[#This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IF(Aggrivate[[#This Row],[Avg Monthly GB Download]]&lt;5,"Less than 5 GB",IF(Aggrivate[[#This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IF(Aggrivate[[#This Row],[Under 30]]="Yes","Under 30",IF(Aggrivate[[#This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IF(Aggrivate[[#This Row],[Avg Monthly GB Download]]&lt;5,"Less than 5 GB",IF(Aggrivate[[#This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IF(Aggrivate[[#This Row],[Under 30]]="Yes","Under 30",IF(Aggrivate[[#This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IF(Aggrivate[[#This Row],[Avg Monthly GB Download]]&lt;5,"Less than 5 GB",IF(Aggrivate[[#This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IF(Aggrivate[[#This Row],[Under 30]]="Yes","Under 30",IF(Aggrivate[[#This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IF(Aggrivate[[#This Row],[Avg Monthly GB Download]]&lt;5,"Less than 5 GB",IF(Aggrivate[[#This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IF(Aggrivate[[#This Row],[Under 30]]="Yes","Under 30",IF(Aggrivate[[#This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IF(Aggrivate[[#This Row],[Avg Monthly GB Download]]&lt;5,"Less than 5 GB",IF(Aggrivate[[#This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IF(Aggrivate[[#This Row],[Under 30]]="Yes","Under 30",IF(Aggrivate[[#This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IF(Aggrivate[[#This Row],[Avg Monthly GB Download]]&lt;5,"Less than 5 GB",IF(Aggrivate[[#This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IF(Aggrivate[[#This Row],[Under 30]]="Yes","Under 30",IF(Aggrivate[[#This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IF(Aggrivate[[#This Row],[Avg Monthly GB Download]]&lt;5,"Less than 5 GB",IF(Aggrivate[[#This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IF(Aggrivate[[#This Row],[Under 30]]="Yes","Under 30",IF(Aggrivate[[#This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IF(Aggrivate[[#This Row],[Avg Monthly GB Download]]&lt;5,"Less than 5 GB",IF(Aggrivate[[#This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IF(Aggrivate[[#This Row],[Under 30]]="Yes","Under 30",IF(Aggrivate[[#This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IF(Aggrivate[[#This Row],[Avg Monthly GB Download]]&lt;5,"Less than 5 GB",IF(Aggrivate[[#This Row],[Avg Monthly GB Download]]&lt;10,"Between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IF(Aggrivate[[#This Row],[Under 30]]="Yes","Under 30",IF(Aggrivate[[#This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IF(Aggrivate[[#This Row],[Avg Monthly GB Download]]&lt;5,"Less than 5 GB",IF(Aggrivate[[#This Row],[Avg Monthly GB Download]]&lt;10,"Between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IF(Aggrivate[[#This Row],[Under 30]]="Yes","Under 30",IF(Aggrivate[[#This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IF(Aggrivate[[#This Row],[Avg Monthly GB Download]]&lt;5,"Less than 5 GB",IF(Aggrivate[[#This Row],[Avg Monthly GB Download]]&lt;10,"Between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IF(Aggrivate[[#This Row],[Under 30]]="Yes","Under 30",IF(Aggrivate[[#This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IF(Aggrivate[[#This Row],[Avg Monthly GB Download]]&lt;5,"Less than 5 GB",IF(Aggrivate[[#This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IF(Aggrivate[[#This Row],[Under 30]]="Yes","Under 30",IF(Aggrivate[[#This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IF(Aggrivate[[#This Row],[Avg Monthly GB Download]]&lt;5,"Less than 5 GB",IF(Aggrivate[[#This Row],[Avg Monthly GB Download]]&lt;10,"Between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IF(Aggrivate[[#This Row],[Under 30]]="Yes","Under 30",IF(Aggrivate[[#This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IF(Aggrivate[[#This Row],[Avg Monthly GB Download]]&lt;5,"Less than 5 GB",IF(Aggrivate[[#This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IF(Aggrivate[[#This Row],[Under 30]]="Yes","Under 30",IF(Aggrivate[[#This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IF(Aggrivate[[#This Row],[Avg Monthly GB Download]]&lt;5,"Less than 5 GB",IF(Aggrivate[[#This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IF(Aggrivate[[#This Row],[Under 30]]="Yes","Under 30",IF(Aggrivate[[#This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IF(Aggrivate[[#This Row],[Avg Monthly GB Download]]&lt;5,"Less than 5 GB",IF(Aggrivate[[#This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IF(Aggrivate[[#This Row],[Under 30]]="Yes","Under 30",IF(Aggrivate[[#This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IF(Aggrivate[[#This Row],[Avg Monthly GB Download]]&lt;5,"Less than 5 GB",IF(Aggrivate[[#This Row],[Avg Monthly GB Download]]&lt;10,"Between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IF(Aggrivate[[#This Row],[Under 30]]="Yes","Under 30",IF(Aggrivate[[#This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IF(Aggrivate[[#This Row],[Avg Monthly GB Download]]&lt;5,"Less than 5 GB",IF(Aggrivate[[#This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IF(Aggrivate[[#This Row],[Under 30]]="Yes","Under 30",IF(Aggrivate[[#This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IF(Aggrivate[[#This Row],[Avg Monthly GB Download]]&lt;5,"Less than 5 GB",IF(Aggrivate[[#This Row],[Avg Monthly GB Download]]&lt;10,"Between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IF(Aggrivate[[#This Row],[Under 30]]="Yes","Under 30",IF(Aggrivate[[#This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IF(Aggrivate[[#This Row],[Avg Monthly GB Download]]&lt;5,"Less than 5 GB",IF(Aggrivate[[#This Row],[Avg Monthly GB Download]]&lt;10,"Between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IF(Aggrivate[[#This Row],[Under 30]]="Yes","Under 30",IF(Aggrivate[[#This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IF(Aggrivate[[#This Row],[Avg Monthly GB Download]]&lt;5,"Less than 5 GB",IF(Aggrivate[[#This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IF(Aggrivate[[#This Row],[Under 30]]="Yes","Under 30",IF(Aggrivate[[#This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IF(Aggrivate[[#This Row],[Avg Monthly GB Download]]&lt;5,"Less than 5 GB",IF(Aggrivate[[#This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IF(Aggrivate[[#This Row],[Under 30]]="Yes","Under 30",IF(Aggrivate[[#This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IF(Aggrivate[[#This Row],[Avg Monthly GB Download]]&lt;5,"Less than 5 GB",IF(Aggrivate[[#This Row],[Avg Monthly GB Download]]&lt;10,"Between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IF(Aggrivate[[#This Row],[Under 30]]="Yes","Under 30",IF(Aggrivate[[#This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IF(Aggrivate[[#This Row],[Avg Monthly GB Download]]&lt;5,"Less than 5 GB",IF(Aggrivate[[#This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IF(Aggrivate[[#This Row],[Under 30]]="Yes","Under 30",IF(Aggrivate[[#This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IF(Aggrivate[[#This Row],[Avg Monthly GB Download]]&lt;5,"Less than 5 GB",IF(Aggrivate[[#This Row],[Avg Monthly GB Download]]&lt;10,"Between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IF(Aggrivate[[#This Row],[Under 30]]="Yes","Under 30",IF(Aggrivate[[#This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IF(Aggrivate[[#This Row],[Avg Monthly GB Download]]&lt;5,"Less than 5 GB",IF(Aggrivate[[#This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IF(Aggrivate[[#This Row],[Under 30]]="Yes","Under 30",IF(Aggrivate[[#This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IF(Aggrivate[[#This Row],[Avg Monthly GB Download]]&lt;5,"Less than 5 GB",IF(Aggrivate[[#This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IF(Aggrivate[[#This Row],[Under 30]]="Yes","Under 30",IF(Aggrivate[[#This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IF(Aggrivate[[#This Row],[Avg Monthly GB Download]]&lt;5,"Less than 5 GB",IF(Aggrivate[[#This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IF(Aggrivate[[#This Row],[Under 30]]="Yes","Under 30",IF(Aggrivate[[#This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IF(Aggrivate[[#This Row],[Avg Monthly GB Download]]&lt;5,"Less than 5 GB",IF(Aggrivate[[#This Row],[Avg Monthly GB Download]]&lt;10,"Between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IF(Aggrivate[[#This Row],[Under 30]]="Yes","Under 30",IF(Aggrivate[[#This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IF(Aggrivate[[#This Row],[Avg Monthly GB Download]]&lt;5,"Less than 5 GB",IF(Aggrivate[[#This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IF(Aggrivate[[#This Row],[Under 30]]="Yes","Under 30",IF(Aggrivate[[#This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IF(Aggrivate[[#This Row],[Avg Monthly GB Download]]&lt;5,"Less than 5 GB",IF(Aggrivate[[#This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IF(Aggrivate[[#This Row],[Under 30]]="Yes","Under 30",IF(Aggrivate[[#This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IF(Aggrivate[[#This Row],[Avg Monthly GB Download]]&lt;5,"Less than 5 GB",IF(Aggrivate[[#This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IF(Aggrivate[[#This Row],[Under 30]]="Yes","Under 30",IF(Aggrivate[[#This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IF(Aggrivate[[#This Row],[Avg Monthly GB Download]]&lt;5,"Less than 5 GB",IF(Aggrivate[[#This Row],[Avg Monthly GB Download]]&lt;10,"Between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IF(Aggrivate[[#This Row],[Under 30]]="Yes","Under 30",IF(Aggrivate[[#This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IF(Aggrivate[[#This Row],[Avg Monthly GB Download]]&lt;5,"Less than 5 GB",IF(Aggrivate[[#This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IF(Aggrivate[[#This Row],[Under 30]]="Yes","Under 30",IF(Aggrivate[[#This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IF(Aggrivate[[#This Row],[Avg Monthly GB Download]]&lt;5,"Less than 5 GB",IF(Aggrivate[[#This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IF(Aggrivate[[#This Row],[Under 30]]="Yes","Under 30",IF(Aggrivate[[#This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IF(Aggrivate[[#This Row],[Avg Monthly GB Download]]&lt;5,"Less than 5 GB",IF(Aggrivate[[#This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IF(Aggrivate[[#This Row],[Under 30]]="Yes","Under 30",IF(Aggrivate[[#This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IF(Aggrivate[[#This Row],[Avg Monthly GB Download]]&lt;5,"Less than 5 GB",IF(Aggrivate[[#This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IF(Aggrivate[[#This Row],[Under 30]]="Yes","Under 30",IF(Aggrivate[[#This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IF(Aggrivate[[#This Row],[Avg Monthly GB Download]]&lt;5,"Less than 5 GB",IF(Aggrivate[[#This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IF(Aggrivate[[#This Row],[Under 30]]="Yes","Under 30",IF(Aggrivate[[#This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IF(Aggrivate[[#This Row],[Avg Monthly GB Download]]&lt;5,"Less than 5 GB",IF(Aggrivate[[#This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IF(Aggrivate[[#This Row],[Under 30]]="Yes","Under 30",IF(Aggrivate[[#This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IF(Aggrivate[[#This Row],[Avg Monthly GB Download]]&lt;5,"Less than 5 GB",IF(Aggrivate[[#This Row],[Avg Monthly GB Download]]&lt;10,"Between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IF(Aggrivate[[#This Row],[Under 30]]="Yes","Under 30",IF(Aggrivate[[#This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IF(Aggrivate[[#This Row],[Avg Monthly GB Download]]&lt;5,"Less than 5 GB",IF(Aggrivate[[#This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IF(Aggrivate[[#This Row],[Under 30]]="Yes","Under 30",IF(Aggrivate[[#This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IF(Aggrivate[[#This Row],[Avg Monthly GB Download]]&lt;5,"Less than 5 GB",IF(Aggrivate[[#This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IF(Aggrivate[[#This Row],[Under 30]]="Yes","Under 30",IF(Aggrivate[[#This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IF(Aggrivate[[#This Row],[Avg Monthly GB Download]]&lt;5,"Less than 5 GB",IF(Aggrivate[[#This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IF(Aggrivate[[#This Row],[Under 30]]="Yes","Under 30",IF(Aggrivate[[#This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IF(Aggrivate[[#This Row],[Avg Monthly GB Download]]&lt;5,"Less than 5 GB",IF(Aggrivate[[#This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IF(Aggrivate[[#This Row],[Under 30]]="Yes","Under 30",IF(Aggrivate[[#This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IF(Aggrivate[[#This Row],[Avg Monthly GB Download]]&lt;5,"Less than 5 GB",IF(Aggrivate[[#This Row],[Avg Monthly GB Download]]&lt;10,"Between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IF(Aggrivate[[#This Row],[Under 30]]="Yes","Under 30",IF(Aggrivate[[#This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IF(Aggrivate[[#This Row],[Avg Monthly GB Download]]&lt;5,"Less than 5 GB",IF(Aggrivate[[#This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IF(Aggrivate[[#This Row],[Under 30]]="Yes","Under 30",IF(Aggrivate[[#This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IF(Aggrivate[[#This Row],[Avg Monthly GB Download]]&lt;5,"Less than 5 GB",IF(Aggrivate[[#This Row],[Avg Monthly GB Download]]&lt;10,"Between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IF(Aggrivate[[#This Row],[Under 30]]="Yes","Under 30",IF(Aggrivate[[#This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IF(Aggrivate[[#This Row],[Avg Monthly GB Download]]&lt;5,"Less than 5 GB",IF(Aggrivate[[#This Row],[Avg Monthly GB Download]]&lt;10,"Between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IF(Aggrivate[[#This Row],[Under 30]]="Yes","Under 30",IF(Aggrivate[[#This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IF(Aggrivate[[#This Row],[Avg Monthly GB Download]]&lt;5,"Less than 5 GB",IF(Aggrivate[[#This Row],[Avg Monthly GB Download]]&lt;10,"Between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IF(Aggrivate[[#This Row],[Under 30]]="Yes","Under 30",IF(Aggrivate[[#This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IF(Aggrivate[[#This Row],[Avg Monthly GB Download]]&lt;5,"Less than 5 GB",IF(Aggrivate[[#This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IF(Aggrivate[[#This Row],[Under 30]]="Yes","Under 30",IF(Aggrivate[[#This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IF(Aggrivate[[#This Row],[Avg Monthly GB Download]]&lt;5,"Less than 5 GB",IF(Aggrivate[[#This Row],[Avg Monthly GB Download]]&lt;10,"Between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IF(Aggrivate[[#This Row],[Under 30]]="Yes","Under 30",IF(Aggrivate[[#This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IF(Aggrivate[[#This Row],[Avg Monthly GB Download]]&lt;5,"Less than 5 GB",IF(Aggrivate[[#This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IF(Aggrivate[[#This Row],[Under 30]]="Yes","Under 30",IF(Aggrivate[[#This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IF(Aggrivate[[#This Row],[Avg Monthly GB Download]]&lt;5,"Less than 5 GB",IF(Aggrivate[[#This Row],[Avg Monthly GB Download]]&lt;10,"Between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IF(Aggrivate[[#This Row],[Under 30]]="Yes","Under 30",IF(Aggrivate[[#This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IF(Aggrivate[[#This Row],[Avg Monthly GB Download]]&lt;5,"Less than 5 GB",IF(Aggrivate[[#This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IF(Aggrivate[[#This Row],[Under 30]]="Yes","Under 30",IF(Aggrivate[[#This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IF(Aggrivate[[#This Row],[Avg Monthly GB Download]]&lt;5,"Less than 5 GB",IF(Aggrivate[[#This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IF(Aggrivate[[#This Row],[Under 30]]="Yes","Under 30",IF(Aggrivate[[#This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IF(Aggrivate[[#This Row],[Avg Monthly GB Download]]&lt;5,"Less than 5 GB",IF(Aggrivate[[#This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IF(Aggrivate[[#This Row],[Under 30]]="Yes","Under 30",IF(Aggrivate[[#This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IF(Aggrivate[[#This Row],[Avg Monthly GB Download]]&lt;5,"Less than 5 GB",IF(Aggrivate[[#This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IF(Aggrivate[[#This Row],[Under 30]]="Yes","Under 30",IF(Aggrivate[[#This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IF(Aggrivate[[#This Row],[Avg Monthly GB Download]]&lt;5,"Less than 5 GB",IF(Aggrivate[[#This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IF(Aggrivate[[#This Row],[Under 30]]="Yes","Under 30",IF(Aggrivate[[#This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IF(Aggrivate[[#This Row],[Avg Monthly GB Download]]&lt;5,"Less than 5 GB",IF(Aggrivate[[#This Row],[Avg Monthly GB Download]]&lt;10,"Between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IF(Aggrivate[[#This Row],[Under 30]]="Yes","Under 30",IF(Aggrivate[[#This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IF(Aggrivate[[#This Row],[Avg Monthly GB Download]]&lt;5,"Less than 5 GB",IF(Aggrivate[[#This Row],[Avg Monthly GB Download]]&lt;10,"Between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IF(Aggrivate[[#This Row],[Under 30]]="Yes","Under 30",IF(Aggrivate[[#This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IF(Aggrivate[[#This Row],[Avg Monthly GB Download]]&lt;5,"Less than 5 GB",IF(Aggrivate[[#This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IF(Aggrivate[[#This Row],[Under 30]]="Yes","Under 30",IF(Aggrivate[[#This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IF(Aggrivate[[#This Row],[Avg Monthly GB Download]]&lt;5,"Less than 5 GB",IF(Aggrivate[[#This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IF(Aggrivate[[#This Row],[Under 30]]="Yes","Under 30",IF(Aggrivate[[#This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IF(Aggrivate[[#This Row],[Avg Monthly GB Download]]&lt;5,"Less than 5 GB",IF(Aggrivate[[#This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IF(Aggrivate[[#This Row],[Under 30]]="Yes","Under 30",IF(Aggrivate[[#This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IF(Aggrivate[[#This Row],[Avg Monthly GB Download]]&lt;5,"Less than 5 GB",IF(Aggrivate[[#This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IF(Aggrivate[[#This Row],[Under 30]]="Yes","Under 30",IF(Aggrivate[[#This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IF(Aggrivate[[#This Row],[Avg Monthly GB Download]]&lt;5,"Less than 5 GB",IF(Aggrivate[[#This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IF(Aggrivate[[#This Row],[Under 30]]="Yes","Under 30",IF(Aggrivate[[#This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IF(Aggrivate[[#This Row],[Avg Monthly GB Download]]&lt;5,"Less than 5 GB",IF(Aggrivate[[#This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IF(Aggrivate[[#This Row],[Under 30]]="Yes","Under 30",IF(Aggrivate[[#This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IF(Aggrivate[[#This Row],[Avg Monthly GB Download]]&lt;5,"Less than 5 GB",IF(Aggrivate[[#This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IF(Aggrivate[[#This Row],[Under 30]]="Yes","Under 30",IF(Aggrivate[[#This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IF(Aggrivate[[#This Row],[Avg Monthly GB Download]]&lt;5,"Less than 5 GB",IF(Aggrivate[[#This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IF(Aggrivate[[#This Row],[Under 30]]="Yes","Under 30",IF(Aggrivate[[#This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IF(Aggrivate[[#This Row],[Avg Monthly GB Download]]&lt;5,"Less than 5 GB",IF(Aggrivate[[#This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IF(Aggrivate[[#This Row],[Under 30]]="Yes","Under 30",IF(Aggrivate[[#This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IF(Aggrivate[[#This Row],[Avg Monthly GB Download]]&lt;5,"Less than 5 GB",IF(Aggrivate[[#This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IF(Aggrivate[[#This Row],[Under 30]]="Yes","Under 30",IF(Aggrivate[[#This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IF(Aggrivate[[#This Row],[Avg Monthly GB Download]]&lt;5,"Less than 5 GB",IF(Aggrivate[[#This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IF(Aggrivate[[#This Row],[Under 30]]="Yes","Under 30",IF(Aggrivate[[#This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IF(Aggrivate[[#This Row],[Avg Monthly GB Download]]&lt;5,"Less than 5 GB",IF(Aggrivate[[#This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IF(Aggrivate[[#This Row],[Under 30]]="Yes","Under 30",IF(Aggrivate[[#This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IF(Aggrivate[[#This Row],[Avg Monthly GB Download]]&lt;5,"Less than 5 GB",IF(Aggrivate[[#This Row],[Avg Monthly GB Download]]&lt;10,"Between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IF(Aggrivate[[#This Row],[Under 30]]="Yes","Under 30",IF(Aggrivate[[#This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IF(Aggrivate[[#This Row],[Avg Monthly GB Download]]&lt;5,"Less than 5 GB",IF(Aggrivate[[#This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IF(Aggrivate[[#This Row],[Under 30]]="Yes","Under 30",IF(Aggrivate[[#This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IF(Aggrivate[[#This Row],[Avg Monthly GB Download]]&lt;5,"Less than 5 GB",IF(Aggrivate[[#This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IF(Aggrivate[[#This Row],[Under 30]]="Yes","Under 30",IF(Aggrivate[[#This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IF(Aggrivate[[#This Row],[Avg Monthly GB Download]]&lt;5,"Less than 5 GB",IF(Aggrivate[[#This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IF(Aggrivate[[#This Row],[Under 30]]="Yes","Under 30",IF(Aggrivate[[#This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IF(Aggrivate[[#This Row],[Avg Monthly GB Download]]&lt;5,"Less than 5 GB",IF(Aggrivate[[#This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IF(Aggrivate[[#This Row],[Under 30]]="Yes","Under 30",IF(Aggrivate[[#This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IF(Aggrivate[[#This Row],[Avg Monthly GB Download]]&lt;5,"Less than 5 GB",IF(Aggrivate[[#This Row],[Avg Monthly GB Download]]&lt;10,"Between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IF(Aggrivate[[#This Row],[Under 30]]="Yes","Under 30",IF(Aggrivate[[#This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IF(Aggrivate[[#This Row],[Avg Monthly GB Download]]&lt;5,"Less than 5 GB",IF(Aggrivate[[#This Row],[Avg Monthly GB Download]]&lt;10,"Between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IF(Aggrivate[[#This Row],[Under 30]]="Yes","Under 30",IF(Aggrivate[[#This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IF(Aggrivate[[#This Row],[Avg Monthly GB Download]]&lt;5,"Less than 5 GB",IF(Aggrivate[[#This Row],[Avg Monthly GB Download]]&lt;10,"Between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IF(Aggrivate[[#This Row],[Under 30]]="Yes","Under 30",IF(Aggrivate[[#This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IF(Aggrivate[[#This Row],[Avg Monthly GB Download]]&lt;5,"Less than 5 GB",IF(Aggrivate[[#This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IF(Aggrivate[[#This Row],[Under 30]]="Yes","Under 30",IF(Aggrivate[[#This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IF(Aggrivate[[#This Row],[Avg Monthly GB Download]]&lt;5,"Less than 5 GB",IF(Aggrivate[[#This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IF(Aggrivate[[#This Row],[Under 30]]="Yes","Under 30",IF(Aggrivate[[#This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IF(Aggrivate[[#This Row],[Avg Monthly GB Download]]&lt;5,"Less than 5 GB",IF(Aggrivate[[#This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IF(Aggrivate[[#This Row],[Under 30]]="Yes","Under 30",IF(Aggrivate[[#This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IF(Aggrivate[[#This Row],[Avg Monthly GB Download]]&lt;5,"Less than 5 GB",IF(Aggrivate[[#This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IF(Aggrivate[[#This Row],[Under 30]]="Yes","Under 30",IF(Aggrivate[[#This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IF(Aggrivate[[#This Row],[Avg Monthly GB Download]]&lt;5,"Less than 5 GB",IF(Aggrivate[[#This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IF(Aggrivate[[#This Row],[Under 30]]="Yes","Under 30",IF(Aggrivate[[#This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IF(Aggrivate[[#This Row],[Avg Monthly GB Download]]&lt;5,"Less than 5 GB",IF(Aggrivate[[#This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IF(Aggrivate[[#This Row],[Under 30]]="Yes","Under 30",IF(Aggrivate[[#This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IF(Aggrivate[[#This Row],[Avg Monthly GB Download]]&lt;5,"Less than 5 GB",IF(Aggrivate[[#This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IF(Aggrivate[[#This Row],[Under 30]]="Yes","Under 30",IF(Aggrivate[[#This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IF(Aggrivate[[#This Row],[Avg Monthly GB Download]]&lt;5,"Less than 5 GB",IF(Aggrivate[[#This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IF(Aggrivate[[#This Row],[Under 30]]="Yes","Under 30",IF(Aggrivate[[#This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IF(Aggrivate[[#This Row],[Avg Monthly GB Download]]&lt;5,"Less than 5 GB",IF(Aggrivate[[#This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IF(Aggrivate[[#This Row],[Under 30]]="Yes","Under 30",IF(Aggrivate[[#This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IF(Aggrivate[[#This Row],[Avg Monthly GB Download]]&lt;5,"Less than 5 GB",IF(Aggrivate[[#This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IF(Aggrivate[[#This Row],[Under 30]]="Yes","Under 30",IF(Aggrivate[[#This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IF(Aggrivate[[#This Row],[Avg Monthly GB Download]]&lt;5,"Less than 5 GB",IF(Aggrivate[[#This Row],[Avg Monthly GB Download]]&lt;10,"Between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IF(Aggrivate[[#This Row],[Under 30]]="Yes","Under 30",IF(Aggrivate[[#This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IF(Aggrivate[[#This Row],[Avg Monthly GB Download]]&lt;5,"Less than 5 GB",IF(Aggrivate[[#This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IF(Aggrivate[[#This Row],[Under 30]]="Yes","Under 30",IF(Aggrivate[[#This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IF(Aggrivate[[#This Row],[Avg Monthly GB Download]]&lt;5,"Less than 5 GB",IF(Aggrivate[[#This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IF(Aggrivate[[#This Row],[Under 30]]="Yes","Under 30",IF(Aggrivate[[#This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IF(Aggrivate[[#This Row],[Avg Monthly GB Download]]&lt;5,"Less than 5 GB",IF(Aggrivate[[#This Row],[Avg Monthly GB Download]]&lt;10,"Between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IF(Aggrivate[[#This Row],[Under 30]]="Yes","Under 30",IF(Aggrivate[[#This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IF(Aggrivate[[#This Row],[Avg Monthly GB Download]]&lt;5,"Less than 5 GB",IF(Aggrivate[[#This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IF(Aggrivate[[#This Row],[Under 30]]="Yes","Under 30",IF(Aggrivate[[#This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IF(Aggrivate[[#This Row],[Avg Monthly GB Download]]&lt;5,"Less than 5 GB",IF(Aggrivate[[#This Row],[Avg Monthly GB Download]]&lt;10,"Between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IF(Aggrivate[[#This Row],[Under 30]]="Yes","Under 30",IF(Aggrivate[[#This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IF(Aggrivate[[#This Row],[Avg Monthly GB Download]]&lt;5,"Less than 5 GB",IF(Aggrivate[[#This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IF(Aggrivate[[#This Row],[Under 30]]="Yes","Under 30",IF(Aggrivate[[#This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IF(Aggrivate[[#This Row],[Avg Monthly GB Download]]&lt;5,"Less than 5 GB",IF(Aggrivate[[#This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IF(Aggrivate[[#This Row],[Under 30]]="Yes","Under 30",IF(Aggrivate[[#This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IF(Aggrivate[[#This Row],[Avg Monthly GB Download]]&lt;5,"Less than 5 GB",IF(Aggrivate[[#This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IF(Aggrivate[[#This Row],[Under 30]]="Yes","Under 30",IF(Aggrivate[[#This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IF(Aggrivate[[#This Row],[Avg Monthly GB Download]]&lt;5,"Less than 5 GB",IF(Aggrivate[[#This Row],[Avg Monthly GB Download]]&lt;10,"Between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IF(Aggrivate[[#This Row],[Under 30]]="Yes","Under 30",IF(Aggrivate[[#This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IF(Aggrivate[[#This Row],[Avg Monthly GB Download]]&lt;5,"Less than 5 GB",IF(Aggrivate[[#This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IF(Aggrivate[[#This Row],[Under 30]]="Yes","Under 30",IF(Aggrivate[[#This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IF(Aggrivate[[#This Row],[Avg Monthly GB Download]]&lt;5,"Less than 5 GB",IF(Aggrivate[[#This Row],[Avg Monthly GB Download]]&lt;10,"Between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IF(Aggrivate[[#This Row],[Under 30]]="Yes","Under 30",IF(Aggrivate[[#This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IF(Aggrivate[[#This Row],[Avg Monthly GB Download]]&lt;5,"Less than 5 GB",IF(Aggrivate[[#This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IF(Aggrivate[[#This Row],[Under 30]]="Yes","Under 30",IF(Aggrivate[[#This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IF(Aggrivate[[#This Row],[Avg Monthly GB Download]]&lt;5,"Less than 5 GB",IF(Aggrivate[[#This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IF(Aggrivate[[#This Row],[Under 30]]="Yes","Under 30",IF(Aggrivate[[#This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IF(Aggrivate[[#This Row],[Avg Monthly GB Download]]&lt;5,"Less than 5 GB",IF(Aggrivate[[#This Row],[Avg Monthly GB Download]]&lt;10,"Between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IF(Aggrivate[[#This Row],[Under 30]]="Yes","Under 30",IF(Aggrivate[[#This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IF(Aggrivate[[#This Row],[Avg Monthly GB Download]]&lt;5,"Less than 5 GB",IF(Aggrivate[[#This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IF(Aggrivate[[#This Row],[Under 30]]="Yes","Under 30",IF(Aggrivate[[#This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IF(Aggrivate[[#This Row],[Avg Monthly GB Download]]&lt;5,"Less than 5 GB",IF(Aggrivate[[#This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IF(Aggrivate[[#This Row],[Under 30]]="Yes","Under 30",IF(Aggrivate[[#This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IF(Aggrivate[[#This Row],[Avg Monthly GB Download]]&lt;5,"Less than 5 GB",IF(Aggrivate[[#This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IF(Aggrivate[[#This Row],[Under 30]]="Yes","Under 30",IF(Aggrivate[[#This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IF(Aggrivate[[#This Row],[Avg Monthly GB Download]]&lt;5,"Less than 5 GB",IF(Aggrivate[[#This Row],[Avg Monthly GB Download]]&lt;10,"Between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IF(Aggrivate[[#This Row],[Under 30]]="Yes","Under 30",IF(Aggrivate[[#This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IF(Aggrivate[[#This Row],[Avg Monthly GB Download]]&lt;5,"Less than 5 GB",IF(Aggrivate[[#This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IF(Aggrivate[[#This Row],[Under 30]]="Yes","Under 30",IF(Aggrivate[[#This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IF(Aggrivate[[#This Row],[Avg Monthly GB Download]]&lt;5,"Less than 5 GB",IF(Aggrivate[[#This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IF(Aggrivate[[#This Row],[Under 30]]="Yes","Under 30",IF(Aggrivate[[#This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IF(Aggrivate[[#This Row],[Avg Monthly GB Download]]&lt;5,"Less than 5 GB",IF(Aggrivate[[#This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IF(Aggrivate[[#This Row],[Under 30]]="Yes","Under 30",IF(Aggrivate[[#This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IF(Aggrivate[[#This Row],[Avg Monthly GB Download]]&lt;5,"Less than 5 GB",IF(Aggrivate[[#This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IF(Aggrivate[[#This Row],[Under 30]]="Yes","Under 30",IF(Aggrivate[[#This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IF(Aggrivate[[#This Row],[Avg Monthly GB Download]]&lt;5,"Less than 5 GB",IF(Aggrivate[[#This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IF(Aggrivate[[#This Row],[Under 30]]="Yes","Under 30",IF(Aggrivate[[#This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IF(Aggrivate[[#This Row],[Avg Monthly GB Download]]&lt;5,"Less than 5 GB",IF(Aggrivate[[#This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IF(Aggrivate[[#This Row],[Under 30]]="Yes","Under 30",IF(Aggrivate[[#This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IF(Aggrivate[[#This Row],[Avg Monthly GB Download]]&lt;5,"Less than 5 GB",IF(Aggrivate[[#This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IF(Aggrivate[[#This Row],[Under 30]]="Yes","Under 30",IF(Aggrivate[[#This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IF(Aggrivate[[#This Row],[Avg Monthly GB Download]]&lt;5,"Less than 5 GB",IF(Aggrivate[[#This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IF(Aggrivate[[#This Row],[Under 30]]="Yes","Under 30",IF(Aggrivate[[#This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IF(Aggrivate[[#This Row],[Avg Monthly GB Download]]&lt;5,"Less than 5 GB",IF(Aggrivate[[#This Row],[Avg Monthly GB Download]]&lt;10,"Between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IF(Aggrivate[[#This Row],[Under 30]]="Yes","Under 30",IF(Aggrivate[[#This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IF(Aggrivate[[#This Row],[Avg Monthly GB Download]]&lt;5,"Less than 5 GB",IF(Aggrivate[[#This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IF(Aggrivate[[#This Row],[Under 30]]="Yes","Under 30",IF(Aggrivate[[#This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IF(Aggrivate[[#This Row],[Avg Monthly GB Download]]&lt;5,"Less than 5 GB",IF(Aggrivate[[#This Row],[Avg Monthly GB Download]]&lt;10,"Between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IF(Aggrivate[[#This Row],[Under 30]]="Yes","Under 30",IF(Aggrivate[[#This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IF(Aggrivate[[#This Row],[Avg Monthly GB Download]]&lt;5,"Less than 5 GB",IF(Aggrivate[[#This Row],[Avg Monthly GB Download]]&lt;10,"Between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IF(Aggrivate[[#This Row],[Under 30]]="Yes","Under 30",IF(Aggrivate[[#This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IF(Aggrivate[[#This Row],[Avg Monthly GB Download]]&lt;5,"Less than 5 GB",IF(Aggrivate[[#This Row],[Avg Monthly GB Download]]&lt;10,"Between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IF(Aggrivate[[#This Row],[Under 30]]="Yes","Under 30",IF(Aggrivate[[#This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IF(Aggrivate[[#This Row],[Avg Monthly GB Download]]&lt;5,"Less than 5 GB",IF(Aggrivate[[#This Row],[Avg Monthly GB Download]]&lt;10,"Between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IF(Aggrivate[[#This Row],[Under 30]]="Yes","Under 30",IF(Aggrivate[[#This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IF(Aggrivate[[#This Row],[Avg Monthly GB Download]]&lt;5,"Less than 5 GB",IF(Aggrivate[[#This Row],[Avg Monthly GB Download]]&lt;10,"Between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IF(Aggrivate[[#This Row],[Under 30]]="Yes","Under 30",IF(Aggrivate[[#This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IF(Aggrivate[[#This Row],[Avg Monthly GB Download]]&lt;5,"Less than 5 GB",IF(Aggrivate[[#This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IF(Aggrivate[[#This Row],[Under 30]]="Yes","Under 30",IF(Aggrivate[[#This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IF(Aggrivate[[#This Row],[Avg Monthly GB Download]]&lt;5,"Less than 5 GB",IF(Aggrivate[[#This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IF(Aggrivate[[#This Row],[Under 30]]="Yes","Under 30",IF(Aggrivate[[#This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IF(Aggrivate[[#This Row],[Avg Monthly GB Download]]&lt;5,"Less than 5 GB",IF(Aggrivate[[#This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IF(Aggrivate[[#This Row],[Under 30]]="Yes","Under 30",IF(Aggrivate[[#This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IF(Aggrivate[[#This Row],[Avg Monthly GB Download]]&lt;5,"Less than 5 GB",IF(Aggrivate[[#This Row],[Avg Monthly GB Download]]&lt;10,"Between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IF(Aggrivate[[#This Row],[Under 30]]="Yes","Under 30",IF(Aggrivate[[#This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IF(Aggrivate[[#This Row],[Avg Monthly GB Download]]&lt;5,"Less than 5 GB",IF(Aggrivate[[#This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IF(Aggrivate[[#This Row],[Under 30]]="Yes","Under 30",IF(Aggrivate[[#This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IF(Aggrivate[[#This Row],[Avg Monthly GB Download]]&lt;5,"Less than 5 GB",IF(Aggrivate[[#This Row],[Avg Monthly GB Download]]&lt;10,"Between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IF(Aggrivate[[#This Row],[Under 30]]="Yes","Under 30",IF(Aggrivate[[#This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IF(Aggrivate[[#This Row],[Avg Monthly GB Download]]&lt;5,"Less than 5 GB",IF(Aggrivate[[#This Row],[Avg Monthly GB Download]]&lt;10,"Between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IF(Aggrivate[[#This Row],[Under 30]]="Yes","Under 30",IF(Aggrivate[[#This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IF(Aggrivate[[#This Row],[Avg Monthly GB Download]]&lt;5,"Less than 5 GB",IF(Aggrivate[[#This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IF(Aggrivate[[#This Row],[Under 30]]="Yes","Under 30",IF(Aggrivate[[#This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IF(Aggrivate[[#This Row],[Avg Monthly GB Download]]&lt;5,"Less than 5 GB",IF(Aggrivate[[#This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IF(Aggrivate[[#This Row],[Under 30]]="Yes","Under 30",IF(Aggrivate[[#This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IF(Aggrivate[[#This Row],[Avg Monthly GB Download]]&lt;5,"Less than 5 GB",IF(Aggrivate[[#This Row],[Avg Monthly GB Download]]&lt;10,"Between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IF(Aggrivate[[#This Row],[Under 30]]="Yes","Under 30",IF(Aggrivate[[#This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IF(Aggrivate[[#This Row],[Avg Monthly GB Download]]&lt;5,"Less than 5 GB",IF(Aggrivate[[#This Row],[Avg Monthly GB Download]]&lt;10,"Between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IF(Aggrivate[[#This Row],[Under 30]]="Yes","Under 30",IF(Aggrivate[[#This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IF(Aggrivate[[#This Row],[Avg Monthly GB Download]]&lt;5,"Less than 5 GB",IF(Aggrivate[[#This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IF(Aggrivate[[#This Row],[Under 30]]="Yes","Under 30",IF(Aggrivate[[#This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IF(Aggrivate[[#This Row],[Avg Monthly GB Download]]&lt;5,"Less than 5 GB",IF(Aggrivate[[#This Row],[Avg Monthly GB Download]]&lt;10,"Between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IF(Aggrivate[[#This Row],[Under 30]]="Yes","Under 30",IF(Aggrivate[[#This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IF(Aggrivate[[#This Row],[Avg Monthly GB Download]]&lt;5,"Less than 5 GB",IF(Aggrivate[[#This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IF(Aggrivate[[#This Row],[Under 30]]="Yes","Under 30",IF(Aggrivate[[#This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IF(Aggrivate[[#This Row],[Avg Monthly GB Download]]&lt;5,"Less than 5 GB",IF(Aggrivate[[#This Row],[Avg Monthly GB Download]]&lt;10,"Between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IF(Aggrivate[[#This Row],[Under 30]]="Yes","Under 30",IF(Aggrivate[[#This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IF(Aggrivate[[#This Row],[Avg Monthly GB Download]]&lt;5,"Less than 5 GB",IF(Aggrivate[[#This Row],[Avg Monthly GB Download]]&lt;10,"Between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IF(Aggrivate[[#This Row],[Under 30]]="Yes","Under 30",IF(Aggrivate[[#This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IF(Aggrivate[[#This Row],[Avg Monthly GB Download]]&lt;5,"Less than 5 GB",IF(Aggrivate[[#This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IF(Aggrivate[[#This Row],[Under 30]]="Yes","Under 30",IF(Aggrivate[[#This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IF(Aggrivate[[#This Row],[Avg Monthly GB Download]]&lt;5,"Less than 5 GB",IF(Aggrivate[[#This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IF(Aggrivate[[#This Row],[Under 30]]="Yes","Under 30",IF(Aggrivate[[#This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IF(Aggrivate[[#This Row],[Avg Monthly GB Download]]&lt;5,"Less than 5 GB",IF(Aggrivate[[#This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IF(Aggrivate[[#This Row],[Under 30]]="Yes","Under 30",IF(Aggrivate[[#This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IF(Aggrivate[[#This Row],[Avg Monthly GB Download]]&lt;5,"Less than 5 GB",IF(Aggrivate[[#This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IF(Aggrivate[[#This Row],[Under 30]]="Yes","Under 30",IF(Aggrivate[[#This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IF(Aggrivate[[#This Row],[Avg Monthly GB Download]]&lt;5,"Less than 5 GB",IF(Aggrivate[[#This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IF(Aggrivate[[#This Row],[Under 30]]="Yes","Under 30",IF(Aggrivate[[#This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IF(Aggrivate[[#This Row],[Avg Monthly GB Download]]&lt;5,"Less than 5 GB",IF(Aggrivate[[#This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IF(Aggrivate[[#This Row],[Under 30]]="Yes","Under 30",IF(Aggrivate[[#This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IF(Aggrivate[[#This Row],[Avg Monthly GB Download]]&lt;5,"Less than 5 GB",IF(Aggrivate[[#This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IF(Aggrivate[[#This Row],[Under 30]]="Yes","Under 30",IF(Aggrivate[[#This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IF(Aggrivate[[#This Row],[Avg Monthly GB Download]]&lt;5,"Less than 5 GB",IF(Aggrivate[[#This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IF(Aggrivate[[#This Row],[Under 30]]="Yes","Under 30",IF(Aggrivate[[#This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IF(Aggrivate[[#This Row],[Avg Monthly GB Download]]&lt;5,"Less than 5 GB",IF(Aggrivate[[#This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IF(Aggrivate[[#This Row],[Under 30]]="Yes","Under 30",IF(Aggrivate[[#This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IF(Aggrivate[[#This Row],[Avg Monthly GB Download]]&lt;5,"Less than 5 GB",IF(Aggrivate[[#This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IF(Aggrivate[[#This Row],[Under 30]]="Yes","Under 30",IF(Aggrivate[[#This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IF(Aggrivate[[#This Row],[Avg Monthly GB Download]]&lt;5,"Less than 5 GB",IF(Aggrivate[[#This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IF(Aggrivate[[#This Row],[Under 30]]="Yes","Under 30",IF(Aggrivate[[#This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IF(Aggrivate[[#This Row],[Avg Monthly GB Download]]&lt;5,"Less than 5 GB",IF(Aggrivate[[#This Row],[Avg Monthly GB Download]]&lt;10,"Between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IF(Aggrivate[[#This Row],[Under 30]]="Yes","Under 30",IF(Aggrivate[[#This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IF(Aggrivate[[#This Row],[Avg Monthly GB Download]]&lt;5,"Less than 5 GB",IF(Aggrivate[[#This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IF(Aggrivate[[#This Row],[Under 30]]="Yes","Under 30",IF(Aggrivate[[#This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IF(Aggrivate[[#This Row],[Avg Monthly GB Download]]&lt;5,"Less than 5 GB",IF(Aggrivate[[#This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IF(Aggrivate[[#This Row],[Under 30]]="Yes","Under 30",IF(Aggrivate[[#This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IF(Aggrivate[[#This Row],[Avg Monthly GB Download]]&lt;5,"Less than 5 GB",IF(Aggrivate[[#This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IF(Aggrivate[[#This Row],[Under 30]]="Yes","Under 30",IF(Aggrivate[[#This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IF(Aggrivate[[#This Row],[Avg Monthly GB Download]]&lt;5,"Less than 5 GB",IF(Aggrivate[[#This Row],[Avg Monthly GB Download]]&lt;10,"Between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IF(Aggrivate[[#This Row],[Under 30]]="Yes","Under 30",IF(Aggrivate[[#This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IF(Aggrivate[[#This Row],[Avg Monthly GB Download]]&lt;5,"Less than 5 GB",IF(Aggrivate[[#This Row],[Avg Monthly GB Download]]&lt;10,"Between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IF(Aggrivate[[#This Row],[Under 30]]="Yes","Under 30",IF(Aggrivate[[#This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IF(Aggrivate[[#This Row],[Avg Monthly GB Download]]&lt;5,"Less than 5 GB",IF(Aggrivate[[#This Row],[Avg Monthly GB Download]]&lt;10,"Between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IF(Aggrivate[[#This Row],[Under 30]]="Yes","Under 30",IF(Aggrivate[[#This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IF(Aggrivate[[#This Row],[Avg Monthly GB Download]]&lt;5,"Less than 5 GB",IF(Aggrivate[[#This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IF(Aggrivate[[#This Row],[Under 30]]="Yes","Under 30",IF(Aggrivate[[#This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IF(Aggrivate[[#This Row],[Avg Monthly GB Download]]&lt;5,"Less than 5 GB",IF(Aggrivate[[#This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IF(Aggrivate[[#This Row],[Under 30]]="Yes","Under 30",IF(Aggrivate[[#This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IF(Aggrivate[[#This Row],[Avg Monthly GB Download]]&lt;5,"Less than 5 GB",IF(Aggrivate[[#This Row],[Avg Monthly GB Download]]&lt;10,"Between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IF(Aggrivate[[#This Row],[Under 30]]="Yes","Under 30",IF(Aggrivate[[#This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IF(Aggrivate[[#This Row],[Avg Monthly GB Download]]&lt;5,"Less than 5 GB",IF(Aggrivate[[#This Row],[Avg Monthly GB Download]]&lt;10,"Between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IF(Aggrivate[[#This Row],[Under 30]]="Yes","Under 30",IF(Aggrivate[[#This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IF(Aggrivate[[#This Row],[Avg Monthly GB Download]]&lt;5,"Less than 5 GB",IF(Aggrivate[[#This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IF(Aggrivate[[#This Row],[Under 30]]="Yes","Under 30",IF(Aggrivate[[#This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IF(Aggrivate[[#This Row],[Avg Monthly GB Download]]&lt;5,"Less than 5 GB",IF(Aggrivate[[#This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IF(Aggrivate[[#This Row],[Under 30]]="Yes","Under 30",IF(Aggrivate[[#This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IF(Aggrivate[[#This Row],[Avg Monthly GB Download]]&lt;5,"Less than 5 GB",IF(Aggrivate[[#This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IF(Aggrivate[[#This Row],[Under 30]]="Yes","Under 30",IF(Aggrivate[[#This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IF(Aggrivate[[#This Row],[Avg Monthly GB Download]]&lt;5,"Less than 5 GB",IF(Aggrivate[[#This Row],[Avg Monthly GB Download]]&lt;10,"Between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IF(Aggrivate[[#This Row],[Under 30]]="Yes","Under 30",IF(Aggrivate[[#This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IF(Aggrivate[[#This Row],[Avg Monthly GB Download]]&lt;5,"Less than 5 GB",IF(Aggrivate[[#This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IF(Aggrivate[[#This Row],[Under 30]]="Yes","Under 30",IF(Aggrivate[[#This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IF(Aggrivate[[#This Row],[Avg Monthly GB Download]]&lt;5,"Less than 5 GB",IF(Aggrivate[[#This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IF(Aggrivate[[#This Row],[Under 30]]="Yes","Under 30",IF(Aggrivate[[#This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IF(Aggrivate[[#This Row],[Avg Monthly GB Download]]&lt;5,"Less than 5 GB",IF(Aggrivate[[#This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IF(Aggrivate[[#This Row],[Under 30]]="Yes","Under 30",IF(Aggrivate[[#This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IF(Aggrivate[[#This Row],[Avg Monthly GB Download]]&lt;5,"Less than 5 GB",IF(Aggrivate[[#This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IF(Aggrivate[[#This Row],[Under 30]]="Yes","Under 30",IF(Aggrivate[[#This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IF(Aggrivate[[#This Row],[Avg Monthly GB Download]]&lt;5,"Less than 5 GB",IF(Aggrivate[[#This Row],[Avg Monthly GB Download]]&lt;10,"Between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IF(Aggrivate[[#This Row],[Under 30]]="Yes","Under 30",IF(Aggrivate[[#This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IF(Aggrivate[[#This Row],[Avg Monthly GB Download]]&lt;5,"Less than 5 GB",IF(Aggrivate[[#This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IF(Aggrivate[[#This Row],[Under 30]]="Yes","Under 30",IF(Aggrivate[[#This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IF(Aggrivate[[#This Row],[Avg Monthly GB Download]]&lt;5,"Less than 5 GB",IF(Aggrivate[[#This Row],[Avg Monthly GB Download]]&lt;10,"Between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IF(Aggrivate[[#This Row],[Under 30]]="Yes","Under 30",IF(Aggrivate[[#This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IF(Aggrivate[[#This Row],[Avg Monthly GB Download]]&lt;5,"Less than 5 GB",IF(Aggrivate[[#This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IF(Aggrivate[[#This Row],[Under 30]]="Yes","Under 30",IF(Aggrivate[[#This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IF(Aggrivate[[#This Row],[Avg Monthly GB Download]]&lt;5,"Less than 5 GB",IF(Aggrivate[[#This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IF(Aggrivate[[#This Row],[Under 30]]="Yes","Under 30",IF(Aggrivate[[#This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IF(Aggrivate[[#This Row],[Avg Monthly GB Download]]&lt;5,"Less than 5 GB",IF(Aggrivate[[#This Row],[Avg Monthly GB Download]]&lt;10,"Between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IF(Aggrivate[[#This Row],[Under 30]]="Yes","Under 30",IF(Aggrivate[[#This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IF(Aggrivate[[#This Row],[Avg Monthly GB Download]]&lt;5,"Less than 5 GB",IF(Aggrivate[[#This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IF(Aggrivate[[#This Row],[Under 30]]="Yes","Under 30",IF(Aggrivate[[#This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IF(Aggrivate[[#This Row],[Avg Monthly GB Download]]&lt;5,"Less than 5 GB",IF(Aggrivate[[#This Row],[Avg Monthly GB Download]]&lt;10,"Between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IF(Aggrivate[[#This Row],[Under 30]]="Yes","Under 30",IF(Aggrivate[[#This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IF(Aggrivate[[#This Row],[Avg Monthly GB Download]]&lt;5,"Less than 5 GB",IF(Aggrivate[[#This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IF(Aggrivate[[#This Row],[Under 30]]="Yes","Under 30",IF(Aggrivate[[#This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IF(Aggrivate[[#This Row],[Avg Monthly GB Download]]&lt;5,"Less than 5 GB",IF(Aggrivate[[#This Row],[Avg Monthly GB Download]]&lt;10,"Between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IF(Aggrivate[[#This Row],[Under 30]]="Yes","Under 30",IF(Aggrivate[[#This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IF(Aggrivate[[#This Row],[Avg Monthly GB Download]]&lt;5,"Less than 5 GB",IF(Aggrivate[[#This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IF(Aggrivate[[#This Row],[Under 30]]="Yes","Under 30",IF(Aggrivate[[#This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IF(Aggrivate[[#This Row],[Avg Monthly GB Download]]&lt;5,"Less than 5 GB",IF(Aggrivate[[#This Row],[Avg Monthly GB Download]]&lt;10,"Between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IF(Aggrivate[[#This Row],[Under 30]]="Yes","Under 30",IF(Aggrivate[[#This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IF(Aggrivate[[#This Row],[Avg Monthly GB Download]]&lt;5,"Less than 5 GB",IF(Aggrivate[[#This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IF(Aggrivate[[#This Row],[Under 30]]="Yes","Under 30",IF(Aggrivate[[#This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IF(Aggrivate[[#This Row],[Avg Monthly GB Download]]&lt;5,"Less than 5 GB",IF(Aggrivate[[#This Row],[Avg Monthly GB Download]]&lt;10,"Between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IF(Aggrivate[[#This Row],[Under 30]]="Yes","Under 30",IF(Aggrivate[[#This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IF(Aggrivate[[#This Row],[Avg Monthly GB Download]]&lt;5,"Less than 5 GB",IF(Aggrivate[[#This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IF(Aggrivate[[#This Row],[Under 30]]="Yes","Under 30",IF(Aggrivate[[#This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IF(Aggrivate[[#This Row],[Avg Monthly GB Download]]&lt;5,"Less than 5 GB",IF(Aggrivate[[#This Row],[Avg Monthly GB Download]]&lt;10,"Between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IF(Aggrivate[[#This Row],[Under 30]]="Yes","Under 30",IF(Aggrivate[[#This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IF(Aggrivate[[#This Row],[Avg Monthly GB Download]]&lt;5,"Less than 5 GB",IF(Aggrivate[[#This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IF(Aggrivate[[#This Row],[Under 30]]="Yes","Under 30",IF(Aggrivate[[#This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IF(Aggrivate[[#This Row],[Avg Monthly GB Download]]&lt;5,"Less than 5 GB",IF(Aggrivate[[#This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IF(Aggrivate[[#This Row],[Under 30]]="Yes","Under 30",IF(Aggrivate[[#This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IF(Aggrivate[[#This Row],[Avg Monthly GB Download]]&lt;5,"Less than 5 GB",IF(Aggrivate[[#This Row],[Avg Monthly GB Download]]&lt;10,"Between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IF(Aggrivate[[#This Row],[Under 30]]="Yes","Under 30",IF(Aggrivate[[#This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IF(Aggrivate[[#This Row],[Avg Monthly GB Download]]&lt;5,"Less than 5 GB",IF(Aggrivate[[#This Row],[Avg Monthly GB Download]]&lt;10,"Between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IF(Aggrivate[[#This Row],[Under 30]]="Yes","Under 30",IF(Aggrivate[[#This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IF(Aggrivate[[#This Row],[Avg Monthly GB Download]]&lt;5,"Less than 5 GB",IF(Aggrivate[[#This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IF(Aggrivate[[#This Row],[Under 30]]="Yes","Under 30",IF(Aggrivate[[#This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IF(Aggrivate[[#This Row],[Avg Monthly GB Download]]&lt;5,"Less than 5 GB",IF(Aggrivate[[#This Row],[Avg Monthly GB Download]]&lt;10,"Between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IF(Aggrivate[[#This Row],[Under 30]]="Yes","Under 30",IF(Aggrivate[[#This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IF(Aggrivate[[#This Row],[Avg Monthly GB Download]]&lt;5,"Less than 5 GB",IF(Aggrivate[[#This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IF(Aggrivate[[#This Row],[Under 30]]="Yes","Under 30",IF(Aggrivate[[#This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IF(Aggrivate[[#This Row],[Avg Monthly GB Download]]&lt;5,"Less than 5 GB",IF(Aggrivate[[#This Row],[Avg Monthly GB Download]]&lt;10,"Between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IF(Aggrivate[[#This Row],[Under 30]]="Yes","Under 30",IF(Aggrivate[[#This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IF(Aggrivate[[#This Row],[Avg Monthly GB Download]]&lt;5,"Less than 5 GB",IF(Aggrivate[[#This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IF(Aggrivate[[#This Row],[Under 30]]="Yes","Under 30",IF(Aggrivate[[#This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IF(Aggrivate[[#This Row],[Avg Monthly GB Download]]&lt;5,"Less than 5 GB",IF(Aggrivate[[#This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IF(Aggrivate[[#This Row],[Under 30]]="Yes","Under 30",IF(Aggrivate[[#This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IF(Aggrivate[[#This Row],[Avg Monthly GB Download]]&lt;5,"Less than 5 GB",IF(Aggrivate[[#This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IF(Aggrivate[[#This Row],[Under 30]]="Yes","Under 30",IF(Aggrivate[[#This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IF(Aggrivate[[#This Row],[Avg Monthly GB Download]]&lt;5,"Less than 5 GB",IF(Aggrivate[[#This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IF(Aggrivate[[#This Row],[Under 30]]="Yes","Under 30",IF(Aggrivate[[#This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IF(Aggrivate[[#This Row],[Avg Monthly GB Download]]&lt;5,"Less than 5 GB",IF(Aggrivate[[#This Row],[Avg Monthly GB Download]]&lt;10,"Between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IF(Aggrivate[[#This Row],[Under 30]]="Yes","Under 30",IF(Aggrivate[[#This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IF(Aggrivate[[#This Row],[Avg Monthly GB Download]]&lt;5,"Less than 5 GB",IF(Aggrivate[[#This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IF(Aggrivate[[#This Row],[Under 30]]="Yes","Under 30",IF(Aggrivate[[#This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IF(Aggrivate[[#This Row],[Avg Monthly GB Download]]&lt;5,"Less than 5 GB",IF(Aggrivate[[#This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IF(Aggrivate[[#This Row],[Under 30]]="Yes","Under 30",IF(Aggrivate[[#This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IF(Aggrivate[[#This Row],[Avg Monthly GB Download]]&lt;5,"Less than 5 GB",IF(Aggrivate[[#This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IF(Aggrivate[[#This Row],[Under 30]]="Yes","Under 30",IF(Aggrivate[[#This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IF(Aggrivate[[#This Row],[Avg Monthly GB Download]]&lt;5,"Less than 5 GB",IF(Aggrivate[[#This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IF(Aggrivate[[#This Row],[Under 30]]="Yes","Under 30",IF(Aggrivate[[#This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IF(Aggrivate[[#This Row],[Avg Monthly GB Download]]&lt;5,"Less than 5 GB",IF(Aggrivate[[#This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IF(Aggrivate[[#This Row],[Under 30]]="Yes","Under 30",IF(Aggrivate[[#This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IF(Aggrivate[[#This Row],[Avg Monthly GB Download]]&lt;5,"Less than 5 GB",IF(Aggrivate[[#This Row],[Avg Monthly GB Download]]&lt;10,"Between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IF(Aggrivate[[#This Row],[Under 30]]="Yes","Under 30",IF(Aggrivate[[#This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IF(Aggrivate[[#This Row],[Avg Monthly GB Download]]&lt;5,"Less than 5 GB",IF(Aggrivate[[#This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IF(Aggrivate[[#This Row],[Under 30]]="Yes","Under 30",IF(Aggrivate[[#This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IF(Aggrivate[[#This Row],[Avg Monthly GB Download]]&lt;5,"Less than 5 GB",IF(Aggrivate[[#This Row],[Avg Monthly GB Download]]&lt;10,"Between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IF(Aggrivate[[#This Row],[Under 30]]="Yes","Under 30",IF(Aggrivate[[#This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IF(Aggrivate[[#This Row],[Avg Monthly GB Download]]&lt;5,"Less than 5 GB",IF(Aggrivate[[#This Row],[Avg Monthly GB Download]]&lt;10,"Between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IF(Aggrivate[[#This Row],[Under 30]]="Yes","Under 30",IF(Aggrivate[[#This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IF(Aggrivate[[#This Row],[Avg Monthly GB Download]]&lt;5,"Less than 5 GB",IF(Aggrivate[[#This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IF(Aggrivate[[#This Row],[Under 30]]="Yes","Under 30",IF(Aggrivate[[#This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IF(Aggrivate[[#This Row],[Avg Monthly GB Download]]&lt;5,"Less than 5 GB",IF(Aggrivate[[#This Row],[Avg Monthly GB Download]]&lt;10,"Between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IF(Aggrivate[[#This Row],[Under 30]]="Yes","Under 30",IF(Aggrivate[[#This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IF(Aggrivate[[#This Row],[Avg Monthly GB Download]]&lt;5,"Less than 5 GB",IF(Aggrivate[[#This Row],[Avg Monthly GB Download]]&lt;10,"Between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IF(Aggrivate[[#This Row],[Under 30]]="Yes","Under 30",IF(Aggrivate[[#This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IF(Aggrivate[[#This Row],[Avg Monthly GB Download]]&lt;5,"Less than 5 GB",IF(Aggrivate[[#This Row],[Avg Monthly GB Download]]&lt;10,"Between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IF(Aggrivate[[#This Row],[Under 30]]="Yes","Under 30",IF(Aggrivate[[#This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IF(Aggrivate[[#This Row],[Avg Monthly GB Download]]&lt;5,"Less than 5 GB",IF(Aggrivate[[#This Row],[Avg Monthly GB Download]]&lt;10,"Between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IF(Aggrivate[[#This Row],[Under 30]]="Yes","Under 30",IF(Aggrivate[[#This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IF(Aggrivate[[#This Row],[Avg Monthly GB Download]]&lt;5,"Less than 5 GB",IF(Aggrivate[[#This Row],[Avg Monthly GB Download]]&lt;10,"Between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IF(Aggrivate[[#This Row],[Under 30]]="Yes","Under 30",IF(Aggrivate[[#This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IF(Aggrivate[[#This Row],[Avg Monthly GB Download]]&lt;5,"Less than 5 GB",IF(Aggrivate[[#This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IF(Aggrivate[[#This Row],[Under 30]]="Yes","Under 30",IF(Aggrivate[[#This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IF(Aggrivate[[#This Row],[Avg Monthly GB Download]]&lt;5,"Less than 5 GB",IF(Aggrivate[[#This Row],[Avg Monthly GB Download]]&lt;10,"Between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IF(Aggrivate[[#This Row],[Under 30]]="Yes","Under 30",IF(Aggrivate[[#This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IF(Aggrivate[[#This Row],[Avg Monthly GB Download]]&lt;5,"Less than 5 GB",IF(Aggrivate[[#This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IF(Aggrivate[[#This Row],[Under 30]]="Yes","Under 30",IF(Aggrivate[[#This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IF(Aggrivate[[#This Row],[Avg Monthly GB Download]]&lt;5,"Less than 5 GB",IF(Aggrivate[[#This Row],[Avg Monthly GB Download]]&lt;10,"Between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IF(Aggrivate[[#This Row],[Under 30]]="Yes","Under 30",IF(Aggrivate[[#This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IF(Aggrivate[[#This Row],[Avg Monthly GB Download]]&lt;5,"Less than 5 GB",IF(Aggrivate[[#This Row],[Avg Monthly GB Download]]&lt;10,"Between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IF(Aggrivate[[#This Row],[Under 30]]="Yes","Under 30",IF(Aggrivate[[#This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IF(Aggrivate[[#This Row],[Avg Monthly GB Download]]&lt;5,"Less than 5 GB",IF(Aggrivate[[#This Row],[Avg Monthly GB Download]]&lt;10,"Between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IF(Aggrivate[[#This Row],[Under 30]]="Yes","Under 30",IF(Aggrivate[[#This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IF(Aggrivate[[#This Row],[Avg Monthly GB Download]]&lt;5,"Less than 5 GB",IF(Aggrivate[[#This Row],[Avg Monthly GB Download]]&lt;10,"Between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IF(Aggrivate[[#This Row],[Under 30]]="Yes","Under 30",IF(Aggrivate[[#This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IF(Aggrivate[[#This Row],[Avg Monthly GB Download]]&lt;5,"Less than 5 GB",IF(Aggrivate[[#This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IF(Aggrivate[[#This Row],[Under 30]]="Yes","Under 30",IF(Aggrivate[[#This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IF(Aggrivate[[#This Row],[Avg Monthly GB Download]]&lt;5,"Less than 5 GB",IF(Aggrivate[[#This Row],[Avg Monthly GB Download]]&lt;10,"Between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IF(Aggrivate[[#This Row],[Under 30]]="Yes","Under 30",IF(Aggrivate[[#This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IF(Aggrivate[[#This Row],[Avg Monthly GB Download]]&lt;5,"Less than 5 GB",IF(Aggrivate[[#This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IF(Aggrivate[[#This Row],[Under 30]]="Yes","Under 30",IF(Aggrivate[[#This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IF(Aggrivate[[#This Row],[Avg Monthly GB Download]]&lt;5,"Less than 5 GB",IF(Aggrivate[[#This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IF(Aggrivate[[#This Row],[Under 30]]="Yes","Under 30",IF(Aggrivate[[#This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IF(Aggrivate[[#This Row],[Avg Monthly GB Download]]&lt;5,"Less than 5 GB",IF(Aggrivate[[#This Row],[Avg Monthly GB Download]]&lt;10,"Between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IF(Aggrivate[[#This Row],[Under 30]]="Yes","Under 30",IF(Aggrivate[[#This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IF(Aggrivate[[#This Row],[Avg Monthly GB Download]]&lt;5,"Less than 5 GB",IF(Aggrivate[[#This Row],[Avg Monthly GB Download]]&lt;10,"Between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IF(Aggrivate[[#This Row],[Under 30]]="Yes","Under 30",IF(Aggrivate[[#This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IF(Aggrivate[[#This Row],[Avg Monthly GB Download]]&lt;5,"Less than 5 GB",IF(Aggrivate[[#This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IF(Aggrivate[[#This Row],[Under 30]]="Yes","Under 30",IF(Aggrivate[[#This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IF(Aggrivate[[#This Row],[Avg Monthly GB Download]]&lt;5,"Less than 5 GB",IF(Aggrivate[[#This Row],[Avg Monthly GB Download]]&lt;10,"Between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IF(Aggrivate[[#This Row],[Under 30]]="Yes","Under 30",IF(Aggrivate[[#This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IF(Aggrivate[[#This Row],[Avg Monthly GB Download]]&lt;5,"Less than 5 GB",IF(Aggrivate[[#This Row],[Avg Monthly GB Download]]&lt;10,"Between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IF(Aggrivate[[#This Row],[Under 30]]="Yes","Under 30",IF(Aggrivate[[#This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IF(Aggrivate[[#This Row],[Avg Monthly GB Download]]&lt;5,"Less than 5 GB",IF(Aggrivate[[#This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IF(Aggrivate[[#This Row],[Under 30]]="Yes","Under 30",IF(Aggrivate[[#This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IF(Aggrivate[[#This Row],[Avg Monthly GB Download]]&lt;5,"Less than 5 GB",IF(Aggrivate[[#This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IF(Aggrivate[[#This Row],[Under 30]]="Yes","Under 30",IF(Aggrivate[[#This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IF(Aggrivate[[#This Row],[Avg Monthly GB Download]]&lt;5,"Less than 5 GB",IF(Aggrivate[[#This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IF(Aggrivate[[#This Row],[Under 30]]="Yes","Under 30",IF(Aggrivate[[#This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IF(Aggrivate[[#This Row],[Avg Monthly GB Download]]&lt;5,"Less than 5 GB",IF(Aggrivate[[#This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IF(Aggrivate[[#This Row],[Under 30]]="Yes","Under 30",IF(Aggrivate[[#This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IF(Aggrivate[[#This Row],[Avg Monthly GB Download]]&lt;5,"Less than 5 GB",IF(Aggrivate[[#This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IF(Aggrivate[[#This Row],[Under 30]]="Yes","Under 30",IF(Aggrivate[[#This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IF(Aggrivate[[#This Row],[Avg Monthly GB Download]]&lt;5,"Less than 5 GB",IF(Aggrivate[[#This Row],[Avg Monthly GB Download]]&lt;10,"Between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IF(Aggrivate[[#This Row],[Under 30]]="Yes","Under 30",IF(Aggrivate[[#This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IF(Aggrivate[[#This Row],[Avg Monthly GB Download]]&lt;5,"Less than 5 GB",IF(Aggrivate[[#This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IF(Aggrivate[[#This Row],[Under 30]]="Yes","Under 30",IF(Aggrivate[[#This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IF(Aggrivate[[#This Row],[Avg Monthly GB Download]]&lt;5,"Less than 5 GB",IF(Aggrivate[[#This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IF(Aggrivate[[#This Row],[Under 30]]="Yes","Under 30",IF(Aggrivate[[#This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IF(Aggrivate[[#This Row],[Avg Monthly GB Download]]&lt;5,"Less than 5 GB",IF(Aggrivate[[#This Row],[Avg Monthly GB Download]]&lt;10,"Between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IF(Aggrivate[[#This Row],[Under 30]]="Yes","Under 30",IF(Aggrivate[[#This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IF(Aggrivate[[#This Row],[Avg Monthly GB Download]]&lt;5,"Less than 5 GB",IF(Aggrivate[[#This Row],[Avg Monthly GB Download]]&lt;10,"Between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IF(Aggrivate[[#This Row],[Under 30]]="Yes","Under 30",IF(Aggrivate[[#This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IF(Aggrivate[[#This Row],[Avg Monthly GB Download]]&lt;5,"Less than 5 GB",IF(Aggrivate[[#This Row],[Avg Monthly GB Download]]&lt;10,"Between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IF(Aggrivate[[#This Row],[Under 30]]="Yes","Under 30",IF(Aggrivate[[#This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IF(Aggrivate[[#This Row],[Avg Monthly GB Download]]&lt;5,"Less than 5 GB",IF(Aggrivate[[#This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IF(Aggrivate[[#This Row],[Under 30]]="Yes","Under 30",IF(Aggrivate[[#This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IF(Aggrivate[[#This Row],[Avg Monthly GB Download]]&lt;5,"Less than 5 GB",IF(Aggrivate[[#This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IF(Aggrivate[[#This Row],[Under 30]]="Yes","Under 30",IF(Aggrivate[[#This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IF(Aggrivate[[#This Row],[Avg Monthly GB Download]]&lt;5,"Less than 5 GB",IF(Aggrivate[[#This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IF(Aggrivate[[#This Row],[Under 30]]="Yes","Under 30",IF(Aggrivate[[#This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IF(Aggrivate[[#This Row],[Avg Monthly GB Download]]&lt;5,"Less than 5 GB",IF(Aggrivate[[#This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IF(Aggrivate[[#This Row],[Under 30]]="Yes","Under 30",IF(Aggrivate[[#This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IF(Aggrivate[[#This Row],[Avg Monthly GB Download]]&lt;5,"Less than 5 GB",IF(Aggrivate[[#This Row],[Avg Monthly GB Download]]&lt;10,"Between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IF(Aggrivate[[#This Row],[Under 30]]="Yes","Under 30",IF(Aggrivate[[#This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IF(Aggrivate[[#This Row],[Avg Monthly GB Download]]&lt;5,"Less than 5 GB",IF(Aggrivate[[#This Row],[Avg Monthly GB Download]]&lt;10,"Between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IF(Aggrivate[[#This Row],[Under 30]]="Yes","Under 30",IF(Aggrivate[[#This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IF(Aggrivate[[#This Row],[Avg Monthly GB Download]]&lt;5,"Less than 5 GB",IF(Aggrivate[[#This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IF(Aggrivate[[#This Row],[Under 30]]="Yes","Under 30",IF(Aggrivate[[#This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IF(Aggrivate[[#This Row],[Avg Monthly GB Download]]&lt;5,"Less than 5 GB",IF(Aggrivate[[#This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IF(Aggrivate[[#This Row],[Under 30]]="Yes","Under 30",IF(Aggrivate[[#This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IF(Aggrivate[[#This Row],[Avg Monthly GB Download]]&lt;5,"Less than 5 GB",IF(Aggrivate[[#This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IF(Aggrivate[[#This Row],[Under 30]]="Yes","Under 30",IF(Aggrivate[[#This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IF(Aggrivate[[#This Row],[Avg Monthly GB Download]]&lt;5,"Less than 5 GB",IF(Aggrivate[[#This Row],[Avg Monthly GB Download]]&lt;10,"Between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IF(Aggrivate[[#This Row],[Under 30]]="Yes","Under 30",IF(Aggrivate[[#This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IF(Aggrivate[[#This Row],[Avg Monthly GB Download]]&lt;5,"Less than 5 GB",IF(Aggrivate[[#This Row],[Avg Monthly GB Download]]&lt;10,"Between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IF(Aggrivate[[#This Row],[Under 30]]="Yes","Under 30",IF(Aggrivate[[#This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IF(Aggrivate[[#This Row],[Avg Monthly GB Download]]&lt;5,"Less than 5 GB",IF(Aggrivate[[#This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IF(Aggrivate[[#This Row],[Under 30]]="Yes","Under 30",IF(Aggrivate[[#This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IF(Aggrivate[[#This Row],[Avg Monthly GB Download]]&lt;5,"Less than 5 GB",IF(Aggrivate[[#This Row],[Avg Monthly GB Download]]&lt;10,"Between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IF(Aggrivate[[#This Row],[Under 30]]="Yes","Under 30",IF(Aggrivate[[#This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IF(Aggrivate[[#This Row],[Avg Monthly GB Download]]&lt;5,"Less than 5 GB",IF(Aggrivate[[#This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IF(Aggrivate[[#This Row],[Under 30]]="Yes","Under 30",IF(Aggrivate[[#This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IF(Aggrivate[[#This Row],[Avg Monthly GB Download]]&lt;5,"Less than 5 GB",IF(Aggrivate[[#This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IF(Aggrivate[[#This Row],[Under 30]]="Yes","Under 30",IF(Aggrivate[[#This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IF(Aggrivate[[#This Row],[Avg Monthly GB Download]]&lt;5,"Less than 5 GB",IF(Aggrivate[[#This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IF(Aggrivate[[#This Row],[Under 30]]="Yes","Under 30",IF(Aggrivate[[#This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IF(Aggrivate[[#This Row],[Avg Monthly GB Download]]&lt;5,"Less than 5 GB",IF(Aggrivate[[#This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IF(Aggrivate[[#This Row],[Under 30]]="Yes","Under 30",IF(Aggrivate[[#This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IF(Aggrivate[[#This Row],[Avg Monthly GB Download]]&lt;5,"Less than 5 GB",IF(Aggrivate[[#This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IF(Aggrivate[[#This Row],[Under 30]]="Yes","Under 30",IF(Aggrivate[[#This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IF(Aggrivate[[#This Row],[Avg Monthly GB Download]]&lt;5,"Less than 5 GB",IF(Aggrivate[[#This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IF(Aggrivate[[#This Row],[Under 30]]="Yes","Under 30",IF(Aggrivate[[#This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IF(Aggrivate[[#This Row],[Avg Monthly GB Download]]&lt;5,"Less than 5 GB",IF(Aggrivate[[#This Row],[Avg Monthly GB Download]]&lt;10,"Between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IF(Aggrivate[[#This Row],[Under 30]]="Yes","Under 30",IF(Aggrivate[[#This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IF(Aggrivate[[#This Row],[Avg Monthly GB Download]]&lt;5,"Less than 5 GB",IF(Aggrivate[[#This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IF(Aggrivate[[#This Row],[Under 30]]="Yes","Under 30",IF(Aggrivate[[#This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IF(Aggrivate[[#This Row],[Avg Monthly GB Download]]&lt;5,"Less than 5 GB",IF(Aggrivate[[#This Row],[Avg Monthly GB Download]]&lt;10,"Between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IF(Aggrivate[[#This Row],[Under 30]]="Yes","Under 30",IF(Aggrivate[[#This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IF(Aggrivate[[#This Row],[Avg Monthly GB Download]]&lt;5,"Less than 5 GB",IF(Aggrivate[[#This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IF(Aggrivate[[#This Row],[Under 30]]="Yes","Under 30",IF(Aggrivate[[#This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IF(Aggrivate[[#This Row],[Avg Monthly GB Download]]&lt;5,"Less than 5 GB",IF(Aggrivate[[#This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IF(Aggrivate[[#This Row],[Under 30]]="Yes","Under 30",IF(Aggrivate[[#This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IF(Aggrivate[[#This Row],[Avg Monthly GB Download]]&lt;5,"Less than 5 GB",IF(Aggrivate[[#This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IF(Aggrivate[[#This Row],[Under 30]]="Yes","Under 30",IF(Aggrivate[[#This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IF(Aggrivate[[#This Row],[Avg Monthly GB Download]]&lt;5,"Less than 5 GB",IF(Aggrivate[[#This Row],[Avg Monthly GB Download]]&lt;10,"Between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IF(Aggrivate[[#This Row],[Under 30]]="Yes","Under 30",IF(Aggrivate[[#This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IF(Aggrivate[[#This Row],[Avg Monthly GB Download]]&lt;5,"Less than 5 GB",IF(Aggrivate[[#This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IF(Aggrivate[[#This Row],[Under 30]]="Yes","Under 30",IF(Aggrivate[[#This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IF(Aggrivate[[#This Row],[Avg Monthly GB Download]]&lt;5,"Less than 5 GB",IF(Aggrivate[[#This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IF(Aggrivate[[#This Row],[Under 30]]="Yes","Under 30",IF(Aggrivate[[#This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IF(Aggrivate[[#This Row],[Avg Monthly GB Download]]&lt;5,"Less than 5 GB",IF(Aggrivate[[#This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IF(Aggrivate[[#This Row],[Under 30]]="Yes","Under 30",IF(Aggrivate[[#This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IF(Aggrivate[[#This Row],[Avg Monthly GB Download]]&lt;5,"Less than 5 GB",IF(Aggrivate[[#This Row],[Avg Monthly GB Download]]&lt;10,"Between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IF(Aggrivate[[#This Row],[Under 30]]="Yes","Under 30",IF(Aggrivate[[#This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IF(Aggrivate[[#This Row],[Avg Monthly GB Download]]&lt;5,"Less than 5 GB",IF(Aggrivate[[#This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IF(Aggrivate[[#This Row],[Under 30]]="Yes","Under 30",IF(Aggrivate[[#This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IF(Aggrivate[[#This Row],[Avg Monthly GB Download]]&lt;5,"Less than 5 GB",IF(Aggrivate[[#This Row],[Avg Monthly GB Download]]&lt;10,"Between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IF(Aggrivate[[#This Row],[Under 30]]="Yes","Under 30",IF(Aggrivate[[#This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IF(Aggrivate[[#This Row],[Avg Monthly GB Download]]&lt;5,"Less than 5 GB",IF(Aggrivate[[#This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IF(Aggrivate[[#This Row],[Under 30]]="Yes","Under 30",IF(Aggrivate[[#This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IF(Aggrivate[[#This Row],[Avg Monthly GB Download]]&lt;5,"Less than 5 GB",IF(Aggrivate[[#This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IF(Aggrivate[[#This Row],[Under 30]]="Yes","Under 30",IF(Aggrivate[[#This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IF(Aggrivate[[#This Row],[Avg Monthly GB Download]]&lt;5,"Less than 5 GB",IF(Aggrivate[[#This Row],[Avg Monthly GB Download]]&lt;10,"Between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IF(Aggrivate[[#This Row],[Under 30]]="Yes","Under 30",IF(Aggrivate[[#This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IF(Aggrivate[[#This Row],[Avg Monthly GB Download]]&lt;5,"Less than 5 GB",IF(Aggrivate[[#This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IF(Aggrivate[[#This Row],[Under 30]]="Yes","Under 30",IF(Aggrivate[[#This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IF(Aggrivate[[#This Row],[Avg Monthly GB Download]]&lt;5,"Less than 5 GB",IF(Aggrivate[[#This Row],[Avg Monthly GB Download]]&lt;10,"Between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IF(Aggrivate[[#This Row],[Under 30]]="Yes","Under 30",IF(Aggrivate[[#This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IF(Aggrivate[[#This Row],[Avg Monthly GB Download]]&lt;5,"Less than 5 GB",IF(Aggrivate[[#This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IF(Aggrivate[[#This Row],[Under 30]]="Yes","Under 30",IF(Aggrivate[[#This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IF(Aggrivate[[#This Row],[Avg Monthly GB Download]]&lt;5,"Less than 5 GB",IF(Aggrivate[[#This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IF(Aggrivate[[#This Row],[Under 30]]="Yes","Under 30",IF(Aggrivate[[#This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IF(Aggrivate[[#This Row],[Avg Monthly GB Download]]&lt;5,"Less than 5 GB",IF(Aggrivate[[#This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IF(Aggrivate[[#This Row],[Under 30]]="Yes","Under 30",IF(Aggrivate[[#This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IF(Aggrivate[[#This Row],[Avg Monthly GB Download]]&lt;5,"Less than 5 GB",IF(Aggrivate[[#This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IF(Aggrivate[[#This Row],[Under 30]]="Yes","Under 30",IF(Aggrivate[[#This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IF(Aggrivate[[#This Row],[Avg Monthly GB Download]]&lt;5,"Less than 5 GB",IF(Aggrivate[[#This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IF(Aggrivate[[#This Row],[Under 30]]="Yes","Under 30",IF(Aggrivate[[#This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IF(Aggrivate[[#This Row],[Avg Monthly GB Download]]&lt;5,"Less than 5 GB",IF(Aggrivate[[#This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IF(Aggrivate[[#This Row],[Under 30]]="Yes","Under 30",IF(Aggrivate[[#This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IF(Aggrivate[[#This Row],[Avg Monthly GB Download]]&lt;5,"Less than 5 GB",IF(Aggrivate[[#This Row],[Avg Monthly GB Download]]&lt;10,"Between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IF(Aggrivate[[#This Row],[Under 30]]="Yes","Under 30",IF(Aggrivate[[#This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IF(Aggrivate[[#This Row],[Avg Monthly GB Download]]&lt;5,"Less than 5 GB",IF(Aggrivate[[#This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IF(Aggrivate[[#This Row],[Under 30]]="Yes","Under 30",IF(Aggrivate[[#This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IF(Aggrivate[[#This Row],[Avg Monthly GB Download]]&lt;5,"Less than 5 GB",IF(Aggrivate[[#This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IF(Aggrivate[[#This Row],[Under 30]]="Yes","Under 30",IF(Aggrivate[[#This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IF(Aggrivate[[#This Row],[Avg Monthly GB Download]]&lt;5,"Less than 5 GB",IF(Aggrivate[[#This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IF(Aggrivate[[#This Row],[Under 30]]="Yes","Under 30",IF(Aggrivate[[#This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IF(Aggrivate[[#This Row],[Avg Monthly GB Download]]&lt;5,"Less than 5 GB",IF(Aggrivate[[#This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IF(Aggrivate[[#This Row],[Under 30]]="Yes","Under 30",IF(Aggrivate[[#This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IF(Aggrivate[[#This Row],[Avg Monthly GB Download]]&lt;5,"Less than 5 GB",IF(Aggrivate[[#This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IF(Aggrivate[[#This Row],[Under 30]]="Yes","Under 30",IF(Aggrivate[[#This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IF(Aggrivate[[#This Row],[Avg Monthly GB Download]]&lt;5,"Less than 5 GB",IF(Aggrivate[[#This Row],[Avg Monthly GB Download]]&lt;10,"Between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IF(Aggrivate[[#This Row],[Under 30]]="Yes","Under 30",IF(Aggrivate[[#This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IF(Aggrivate[[#This Row],[Avg Monthly GB Download]]&lt;5,"Less than 5 GB",IF(Aggrivate[[#This Row],[Avg Monthly GB Download]]&lt;10,"Between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IF(Aggrivate[[#This Row],[Under 30]]="Yes","Under 30",IF(Aggrivate[[#This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IF(Aggrivate[[#This Row],[Avg Monthly GB Download]]&lt;5,"Less than 5 GB",IF(Aggrivate[[#This Row],[Avg Monthly GB Download]]&lt;10,"Between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IF(Aggrivate[[#This Row],[Under 30]]="Yes","Under 30",IF(Aggrivate[[#This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IF(Aggrivate[[#This Row],[Avg Monthly GB Download]]&lt;5,"Less than 5 GB",IF(Aggrivate[[#This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IF(Aggrivate[[#This Row],[Under 30]]="Yes","Under 30",IF(Aggrivate[[#This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IF(Aggrivate[[#This Row],[Avg Monthly GB Download]]&lt;5,"Less than 5 GB",IF(Aggrivate[[#This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IF(Aggrivate[[#This Row],[Under 30]]="Yes","Under 30",IF(Aggrivate[[#This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IF(Aggrivate[[#This Row],[Avg Monthly GB Download]]&lt;5,"Less than 5 GB",IF(Aggrivate[[#This Row],[Avg Monthly GB Download]]&lt;10,"Between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IF(Aggrivate[[#This Row],[Under 30]]="Yes","Under 30",IF(Aggrivate[[#This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IF(Aggrivate[[#This Row],[Avg Monthly GB Download]]&lt;5,"Less than 5 GB",IF(Aggrivate[[#This Row],[Avg Monthly GB Download]]&lt;10,"Between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IF(Aggrivate[[#This Row],[Under 30]]="Yes","Under 30",IF(Aggrivate[[#This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IF(Aggrivate[[#This Row],[Avg Monthly GB Download]]&lt;5,"Less than 5 GB",IF(Aggrivate[[#This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IF(Aggrivate[[#This Row],[Under 30]]="Yes","Under 30",IF(Aggrivate[[#This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IF(Aggrivate[[#This Row],[Avg Monthly GB Download]]&lt;5,"Less than 5 GB",IF(Aggrivate[[#This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IF(Aggrivate[[#This Row],[Under 30]]="Yes","Under 30",IF(Aggrivate[[#This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IF(Aggrivate[[#This Row],[Avg Monthly GB Download]]&lt;5,"Less than 5 GB",IF(Aggrivate[[#This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IF(Aggrivate[[#This Row],[Under 30]]="Yes","Under 30",IF(Aggrivate[[#This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IF(Aggrivate[[#This Row],[Avg Monthly GB Download]]&lt;5,"Less than 5 GB",IF(Aggrivate[[#This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IF(Aggrivate[[#This Row],[Under 30]]="Yes","Under 30",IF(Aggrivate[[#This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IF(Aggrivate[[#This Row],[Avg Monthly GB Download]]&lt;5,"Less than 5 GB",IF(Aggrivate[[#This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IF(Aggrivate[[#This Row],[Under 30]]="Yes","Under 30",IF(Aggrivate[[#This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IF(Aggrivate[[#This Row],[Avg Monthly GB Download]]&lt;5,"Less than 5 GB",IF(Aggrivate[[#This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IF(Aggrivate[[#This Row],[Under 30]]="Yes","Under 30",IF(Aggrivate[[#This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IF(Aggrivate[[#This Row],[Avg Monthly GB Download]]&lt;5,"Less than 5 GB",IF(Aggrivate[[#This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IF(Aggrivate[[#This Row],[Under 30]]="Yes","Under 30",IF(Aggrivate[[#This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IF(Aggrivate[[#This Row],[Avg Monthly GB Download]]&lt;5,"Less than 5 GB",IF(Aggrivate[[#This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IF(Aggrivate[[#This Row],[Under 30]]="Yes","Under 30",IF(Aggrivate[[#This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IF(Aggrivate[[#This Row],[Avg Monthly GB Download]]&lt;5,"Less than 5 GB",IF(Aggrivate[[#This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IF(Aggrivate[[#This Row],[Under 30]]="Yes","Under 30",IF(Aggrivate[[#This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IF(Aggrivate[[#This Row],[Avg Monthly GB Download]]&lt;5,"Less than 5 GB",IF(Aggrivate[[#This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IF(Aggrivate[[#This Row],[Under 30]]="Yes","Under 30",IF(Aggrivate[[#This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IF(Aggrivate[[#This Row],[Avg Monthly GB Download]]&lt;5,"Less than 5 GB",IF(Aggrivate[[#This Row],[Avg Monthly GB Download]]&lt;10,"Between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IF(Aggrivate[[#This Row],[Under 30]]="Yes","Under 30",IF(Aggrivate[[#This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IF(Aggrivate[[#This Row],[Avg Monthly GB Download]]&lt;5,"Less than 5 GB",IF(Aggrivate[[#This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IF(Aggrivate[[#This Row],[Under 30]]="Yes","Under 30",IF(Aggrivate[[#This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IF(Aggrivate[[#This Row],[Avg Monthly GB Download]]&lt;5,"Less than 5 GB",IF(Aggrivate[[#This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IF(Aggrivate[[#This Row],[Under 30]]="Yes","Under 30",IF(Aggrivate[[#This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IF(Aggrivate[[#This Row],[Avg Monthly GB Download]]&lt;5,"Less than 5 GB",IF(Aggrivate[[#This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IF(Aggrivate[[#This Row],[Under 30]]="Yes","Under 30",IF(Aggrivate[[#This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IF(Aggrivate[[#This Row],[Avg Monthly GB Download]]&lt;5,"Less than 5 GB",IF(Aggrivate[[#This Row],[Avg Monthly GB Download]]&lt;10,"Between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IF(Aggrivate[[#This Row],[Under 30]]="Yes","Under 30",IF(Aggrivate[[#This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IF(Aggrivate[[#This Row],[Avg Monthly GB Download]]&lt;5,"Less than 5 GB",IF(Aggrivate[[#This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IF(Aggrivate[[#This Row],[Under 30]]="Yes","Under 30",IF(Aggrivate[[#This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IF(Aggrivate[[#This Row],[Avg Monthly GB Download]]&lt;5,"Less than 5 GB",IF(Aggrivate[[#This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IF(Aggrivate[[#This Row],[Under 30]]="Yes","Under 30",IF(Aggrivate[[#This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IF(Aggrivate[[#This Row],[Avg Monthly GB Download]]&lt;5,"Less than 5 GB",IF(Aggrivate[[#This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IF(Aggrivate[[#This Row],[Under 30]]="Yes","Under 30",IF(Aggrivate[[#This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IF(Aggrivate[[#This Row],[Avg Monthly GB Download]]&lt;5,"Less than 5 GB",IF(Aggrivate[[#This Row],[Avg Monthly GB Download]]&lt;10,"Between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IF(Aggrivate[[#This Row],[Under 30]]="Yes","Under 30",IF(Aggrivate[[#This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IF(Aggrivate[[#This Row],[Avg Monthly GB Download]]&lt;5,"Less than 5 GB",IF(Aggrivate[[#This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IF(Aggrivate[[#This Row],[Under 30]]="Yes","Under 30",IF(Aggrivate[[#This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IF(Aggrivate[[#This Row],[Avg Monthly GB Download]]&lt;5,"Less than 5 GB",IF(Aggrivate[[#This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IF(Aggrivate[[#This Row],[Under 30]]="Yes","Under 30",IF(Aggrivate[[#This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IF(Aggrivate[[#This Row],[Avg Monthly GB Download]]&lt;5,"Less than 5 GB",IF(Aggrivate[[#This Row],[Avg Monthly GB Download]]&lt;10,"Between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IF(Aggrivate[[#This Row],[Under 30]]="Yes","Under 30",IF(Aggrivate[[#This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IF(Aggrivate[[#This Row],[Avg Monthly GB Download]]&lt;5,"Less than 5 GB",IF(Aggrivate[[#This Row],[Avg Monthly GB Download]]&lt;10,"Between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IF(Aggrivate[[#This Row],[Under 30]]="Yes","Under 30",IF(Aggrivate[[#This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IF(Aggrivate[[#This Row],[Avg Monthly GB Download]]&lt;5,"Less than 5 GB",IF(Aggrivate[[#This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IF(Aggrivate[[#This Row],[Under 30]]="Yes","Under 30",IF(Aggrivate[[#This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IF(Aggrivate[[#This Row],[Avg Monthly GB Download]]&lt;5,"Less than 5 GB",IF(Aggrivate[[#This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IF(Aggrivate[[#This Row],[Under 30]]="Yes","Under 30",IF(Aggrivate[[#This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IF(Aggrivate[[#This Row],[Avg Monthly GB Download]]&lt;5,"Less than 5 GB",IF(Aggrivate[[#This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IF(Aggrivate[[#This Row],[Under 30]]="Yes","Under 30",IF(Aggrivate[[#This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IF(Aggrivate[[#This Row],[Avg Monthly GB Download]]&lt;5,"Less than 5 GB",IF(Aggrivate[[#This Row],[Avg Monthly GB Download]]&lt;10,"Between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IF(Aggrivate[[#This Row],[Under 30]]="Yes","Under 30",IF(Aggrivate[[#This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IF(Aggrivate[[#This Row],[Avg Monthly GB Download]]&lt;5,"Less than 5 GB",IF(Aggrivate[[#This Row],[Avg Monthly GB Download]]&lt;10,"Between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IF(Aggrivate[[#This Row],[Under 30]]="Yes","Under 30",IF(Aggrivate[[#This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IF(Aggrivate[[#This Row],[Avg Monthly GB Download]]&lt;5,"Less than 5 GB",IF(Aggrivate[[#This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IF(Aggrivate[[#This Row],[Under 30]]="Yes","Under 30",IF(Aggrivate[[#This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IF(Aggrivate[[#This Row],[Avg Monthly GB Download]]&lt;5,"Less than 5 GB",IF(Aggrivate[[#This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IF(Aggrivate[[#This Row],[Under 30]]="Yes","Under 30",IF(Aggrivate[[#This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IF(Aggrivate[[#This Row],[Avg Monthly GB Download]]&lt;5,"Less than 5 GB",IF(Aggrivate[[#This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IF(Aggrivate[[#This Row],[Under 30]]="Yes","Under 30",IF(Aggrivate[[#This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IF(Aggrivate[[#This Row],[Avg Monthly GB Download]]&lt;5,"Less than 5 GB",IF(Aggrivate[[#This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IF(Aggrivate[[#This Row],[Under 30]]="Yes","Under 30",IF(Aggrivate[[#This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IF(Aggrivate[[#This Row],[Avg Monthly GB Download]]&lt;5,"Less than 5 GB",IF(Aggrivate[[#This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IF(Aggrivate[[#This Row],[Under 30]]="Yes","Under 30",IF(Aggrivate[[#This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IF(Aggrivate[[#This Row],[Avg Monthly GB Download]]&lt;5,"Less than 5 GB",IF(Aggrivate[[#This Row],[Avg Monthly GB Download]]&lt;10,"Between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IF(Aggrivate[[#This Row],[Under 30]]="Yes","Under 30",IF(Aggrivate[[#This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IF(Aggrivate[[#This Row],[Avg Monthly GB Download]]&lt;5,"Less than 5 GB",IF(Aggrivate[[#This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IF(Aggrivate[[#This Row],[Under 30]]="Yes","Under 30",IF(Aggrivate[[#This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IF(Aggrivate[[#This Row],[Avg Monthly GB Download]]&lt;5,"Less than 5 GB",IF(Aggrivate[[#This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IF(Aggrivate[[#This Row],[Under 30]]="Yes","Under 30",IF(Aggrivate[[#This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IF(Aggrivate[[#This Row],[Avg Monthly GB Download]]&lt;5,"Less than 5 GB",IF(Aggrivate[[#This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IF(Aggrivate[[#This Row],[Under 30]]="Yes","Under 30",IF(Aggrivate[[#This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IF(Aggrivate[[#This Row],[Avg Monthly GB Download]]&lt;5,"Less than 5 GB",IF(Aggrivate[[#This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IF(Aggrivate[[#This Row],[Under 30]]="Yes","Under 30",IF(Aggrivate[[#This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IF(Aggrivate[[#This Row],[Avg Monthly GB Download]]&lt;5,"Less than 5 GB",IF(Aggrivate[[#This Row],[Avg Monthly GB Download]]&lt;10,"Between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IF(Aggrivate[[#This Row],[Under 30]]="Yes","Under 30",IF(Aggrivate[[#This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IF(Aggrivate[[#This Row],[Avg Monthly GB Download]]&lt;5,"Less than 5 GB",IF(Aggrivate[[#This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IF(Aggrivate[[#This Row],[Under 30]]="Yes","Under 30",IF(Aggrivate[[#This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IF(Aggrivate[[#This Row],[Avg Monthly GB Download]]&lt;5,"Less than 5 GB",IF(Aggrivate[[#This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IF(Aggrivate[[#This Row],[Under 30]]="Yes","Under 30",IF(Aggrivate[[#This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IF(Aggrivate[[#This Row],[Avg Monthly GB Download]]&lt;5,"Less than 5 GB",IF(Aggrivate[[#This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IF(Aggrivate[[#This Row],[Under 30]]="Yes","Under 30",IF(Aggrivate[[#This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IF(Aggrivate[[#This Row],[Avg Monthly GB Download]]&lt;5,"Less than 5 GB",IF(Aggrivate[[#This Row],[Avg Monthly GB Download]]&lt;10,"Between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IF(Aggrivate[[#This Row],[Under 30]]="Yes","Under 30",IF(Aggrivate[[#This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IF(Aggrivate[[#This Row],[Avg Monthly GB Download]]&lt;5,"Less than 5 GB",IF(Aggrivate[[#This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IF(Aggrivate[[#This Row],[Under 30]]="Yes","Under 30",IF(Aggrivate[[#This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IF(Aggrivate[[#This Row],[Avg Monthly GB Download]]&lt;5,"Less than 5 GB",IF(Aggrivate[[#This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IF(Aggrivate[[#This Row],[Under 30]]="Yes","Under 30",IF(Aggrivate[[#This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IF(Aggrivate[[#This Row],[Avg Monthly GB Download]]&lt;5,"Less than 5 GB",IF(Aggrivate[[#This Row],[Avg Monthly GB Download]]&lt;10,"Between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IF(Aggrivate[[#This Row],[Under 30]]="Yes","Under 30",IF(Aggrivate[[#This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IF(Aggrivate[[#This Row],[Avg Monthly GB Download]]&lt;5,"Less than 5 GB",IF(Aggrivate[[#This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IF(Aggrivate[[#This Row],[Under 30]]="Yes","Under 30",IF(Aggrivate[[#This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IF(Aggrivate[[#This Row],[Avg Monthly GB Download]]&lt;5,"Less than 5 GB",IF(Aggrivate[[#This Row],[Avg Monthly GB Download]]&lt;10,"Between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IF(Aggrivate[[#This Row],[Under 30]]="Yes","Under 30",IF(Aggrivate[[#This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IF(Aggrivate[[#This Row],[Avg Monthly GB Download]]&lt;5,"Less than 5 GB",IF(Aggrivate[[#This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IF(Aggrivate[[#This Row],[Under 30]]="Yes","Under 30",IF(Aggrivate[[#This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IF(Aggrivate[[#This Row],[Avg Monthly GB Download]]&lt;5,"Less than 5 GB",IF(Aggrivate[[#This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IF(Aggrivate[[#This Row],[Under 30]]="Yes","Under 30",IF(Aggrivate[[#This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IF(Aggrivate[[#This Row],[Avg Monthly GB Download]]&lt;5,"Less than 5 GB",IF(Aggrivate[[#This Row],[Avg Monthly GB Download]]&lt;10,"Between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IF(Aggrivate[[#This Row],[Under 30]]="Yes","Under 30",IF(Aggrivate[[#This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IF(Aggrivate[[#This Row],[Avg Monthly GB Download]]&lt;5,"Less than 5 GB",IF(Aggrivate[[#This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IF(Aggrivate[[#This Row],[Under 30]]="Yes","Under 30",IF(Aggrivate[[#This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IF(Aggrivate[[#This Row],[Avg Monthly GB Download]]&lt;5,"Less than 5 GB",IF(Aggrivate[[#This Row],[Avg Monthly GB Download]]&lt;10,"Between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IF(Aggrivate[[#This Row],[Under 30]]="Yes","Under 30",IF(Aggrivate[[#This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IF(Aggrivate[[#This Row],[Avg Monthly GB Download]]&lt;5,"Less than 5 GB",IF(Aggrivate[[#This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IF(Aggrivate[[#This Row],[Under 30]]="Yes","Under 30",IF(Aggrivate[[#This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IF(Aggrivate[[#This Row],[Avg Monthly GB Download]]&lt;5,"Less than 5 GB",IF(Aggrivate[[#This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IF(Aggrivate[[#This Row],[Under 30]]="Yes","Under 30",IF(Aggrivate[[#This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IF(Aggrivate[[#This Row],[Avg Monthly GB Download]]&lt;5,"Less than 5 GB",IF(Aggrivate[[#This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IF(Aggrivate[[#This Row],[Under 30]]="Yes","Under 30",IF(Aggrivate[[#This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IF(Aggrivate[[#This Row],[Avg Monthly GB Download]]&lt;5,"Less than 5 GB",IF(Aggrivate[[#This Row],[Avg Monthly GB Download]]&lt;10,"Between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IF(Aggrivate[[#This Row],[Under 30]]="Yes","Under 30",IF(Aggrivate[[#This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IF(Aggrivate[[#This Row],[Avg Monthly GB Download]]&lt;5,"Less than 5 GB",IF(Aggrivate[[#This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IF(Aggrivate[[#This Row],[Under 30]]="Yes","Under 30",IF(Aggrivate[[#This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IF(Aggrivate[[#This Row],[Avg Monthly GB Download]]&lt;5,"Less than 5 GB",IF(Aggrivate[[#This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IF(Aggrivate[[#This Row],[Under 30]]="Yes","Under 30",IF(Aggrivate[[#This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IF(Aggrivate[[#This Row],[Avg Monthly GB Download]]&lt;5,"Less than 5 GB",IF(Aggrivate[[#This Row],[Avg Monthly GB Download]]&lt;10,"Between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IF(Aggrivate[[#This Row],[Under 30]]="Yes","Under 30",IF(Aggrivate[[#This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IF(Aggrivate[[#This Row],[Avg Monthly GB Download]]&lt;5,"Less than 5 GB",IF(Aggrivate[[#This Row],[Avg Monthly GB Download]]&lt;10,"Between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IF(Aggrivate[[#This Row],[Under 30]]="Yes","Under 30",IF(Aggrivate[[#This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IF(Aggrivate[[#This Row],[Avg Monthly GB Download]]&lt;5,"Less than 5 GB",IF(Aggrivate[[#This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IF(Aggrivate[[#This Row],[Under 30]]="Yes","Under 30",IF(Aggrivate[[#This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IF(Aggrivate[[#This Row],[Avg Monthly GB Download]]&lt;5,"Less than 5 GB",IF(Aggrivate[[#This Row],[Avg Monthly GB Download]]&lt;10,"Between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IF(Aggrivate[[#This Row],[Under 30]]="Yes","Under 30",IF(Aggrivate[[#This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IF(Aggrivate[[#This Row],[Avg Monthly GB Download]]&lt;5,"Less than 5 GB",IF(Aggrivate[[#This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IF(Aggrivate[[#This Row],[Under 30]]="Yes","Under 30",IF(Aggrivate[[#This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IF(Aggrivate[[#This Row],[Avg Monthly GB Download]]&lt;5,"Less than 5 GB",IF(Aggrivate[[#This Row],[Avg Monthly GB Download]]&lt;10,"Between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IF(Aggrivate[[#This Row],[Under 30]]="Yes","Under 30",IF(Aggrivate[[#This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IF(Aggrivate[[#This Row],[Avg Monthly GB Download]]&lt;5,"Less than 5 GB",IF(Aggrivate[[#This Row],[Avg Monthly GB Download]]&lt;10,"Between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IF(Aggrivate[[#This Row],[Under 30]]="Yes","Under 30",IF(Aggrivate[[#This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IF(Aggrivate[[#This Row],[Avg Monthly GB Download]]&lt;5,"Less than 5 GB",IF(Aggrivate[[#This Row],[Avg Monthly GB Download]]&lt;10,"Between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IF(Aggrivate[[#This Row],[Under 30]]="Yes","Under 30",IF(Aggrivate[[#This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IF(Aggrivate[[#This Row],[Avg Monthly GB Download]]&lt;5,"Less than 5 GB",IF(Aggrivate[[#This Row],[Avg Monthly GB Download]]&lt;10,"Between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IF(Aggrivate[[#This Row],[Under 30]]="Yes","Under 30",IF(Aggrivate[[#This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IF(Aggrivate[[#This Row],[Avg Monthly GB Download]]&lt;5,"Less than 5 GB",IF(Aggrivate[[#This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IF(Aggrivate[[#This Row],[Under 30]]="Yes","Under 30",IF(Aggrivate[[#This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IF(Aggrivate[[#This Row],[Avg Monthly GB Download]]&lt;5,"Less than 5 GB",IF(Aggrivate[[#This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IF(Aggrivate[[#This Row],[Under 30]]="Yes","Under 30",IF(Aggrivate[[#This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IF(Aggrivate[[#This Row],[Avg Monthly GB Download]]&lt;5,"Less than 5 GB",IF(Aggrivate[[#This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IF(Aggrivate[[#This Row],[Under 30]]="Yes","Under 30",IF(Aggrivate[[#This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IF(Aggrivate[[#This Row],[Avg Monthly GB Download]]&lt;5,"Less than 5 GB",IF(Aggrivate[[#This Row],[Avg Monthly GB Download]]&lt;10,"Between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IF(Aggrivate[[#This Row],[Under 30]]="Yes","Under 30",IF(Aggrivate[[#This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IF(Aggrivate[[#This Row],[Avg Monthly GB Download]]&lt;5,"Less than 5 GB",IF(Aggrivate[[#This Row],[Avg Monthly GB Download]]&lt;10,"Between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IF(Aggrivate[[#This Row],[Under 30]]="Yes","Under 30",IF(Aggrivate[[#This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IF(Aggrivate[[#This Row],[Avg Monthly GB Download]]&lt;5,"Less than 5 GB",IF(Aggrivate[[#This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IF(Aggrivate[[#This Row],[Under 30]]="Yes","Under 30",IF(Aggrivate[[#This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IF(Aggrivate[[#This Row],[Avg Monthly GB Download]]&lt;5,"Less than 5 GB",IF(Aggrivate[[#This Row],[Avg Monthly GB Download]]&lt;10,"Between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IF(Aggrivate[[#This Row],[Under 30]]="Yes","Under 30",IF(Aggrivate[[#This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IF(Aggrivate[[#This Row],[Avg Monthly GB Download]]&lt;5,"Less than 5 GB",IF(Aggrivate[[#This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IF(Aggrivate[[#This Row],[Under 30]]="Yes","Under 30",IF(Aggrivate[[#This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IF(Aggrivate[[#This Row],[Avg Monthly GB Download]]&lt;5,"Less than 5 GB",IF(Aggrivate[[#This Row],[Avg Monthly GB Download]]&lt;10,"Between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IF(Aggrivate[[#This Row],[Under 30]]="Yes","Under 30",IF(Aggrivate[[#This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IF(Aggrivate[[#This Row],[Avg Monthly GB Download]]&lt;5,"Less than 5 GB",IF(Aggrivate[[#This Row],[Avg Monthly GB Download]]&lt;10,"Between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IF(Aggrivate[[#This Row],[Under 30]]="Yes","Under 30",IF(Aggrivate[[#This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IF(Aggrivate[[#This Row],[Avg Monthly GB Download]]&lt;5,"Less than 5 GB",IF(Aggrivate[[#This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IF(Aggrivate[[#This Row],[Under 30]]="Yes","Under 30",IF(Aggrivate[[#This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IF(Aggrivate[[#This Row],[Avg Monthly GB Download]]&lt;5,"Less than 5 GB",IF(Aggrivate[[#This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IF(Aggrivate[[#This Row],[Under 30]]="Yes","Under 30",IF(Aggrivate[[#This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IF(Aggrivate[[#This Row],[Avg Monthly GB Download]]&lt;5,"Less than 5 GB",IF(Aggrivate[[#This Row],[Avg Monthly GB Download]]&lt;10,"Between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IF(Aggrivate[[#This Row],[Under 30]]="Yes","Under 30",IF(Aggrivate[[#This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IF(Aggrivate[[#This Row],[Avg Monthly GB Download]]&lt;5,"Less than 5 GB",IF(Aggrivate[[#This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IF(Aggrivate[[#This Row],[Under 30]]="Yes","Under 30",IF(Aggrivate[[#This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IF(Aggrivate[[#This Row],[Avg Monthly GB Download]]&lt;5,"Less than 5 GB",IF(Aggrivate[[#This Row],[Avg Monthly GB Download]]&lt;10,"Between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IF(Aggrivate[[#This Row],[Under 30]]="Yes","Under 30",IF(Aggrivate[[#This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IF(Aggrivate[[#This Row],[Avg Monthly GB Download]]&lt;5,"Less than 5 GB",IF(Aggrivate[[#This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IF(Aggrivate[[#This Row],[Under 30]]="Yes","Under 30",IF(Aggrivate[[#This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IF(Aggrivate[[#This Row],[Avg Monthly GB Download]]&lt;5,"Less than 5 GB",IF(Aggrivate[[#This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IF(Aggrivate[[#This Row],[Under 30]]="Yes","Under 30",IF(Aggrivate[[#This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IF(Aggrivate[[#This Row],[Avg Monthly GB Download]]&lt;5,"Less than 5 GB",IF(Aggrivate[[#This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IF(Aggrivate[[#This Row],[Under 30]]="Yes","Under 30",IF(Aggrivate[[#This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IF(Aggrivate[[#This Row],[Avg Monthly GB Download]]&lt;5,"Less than 5 GB",IF(Aggrivate[[#This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IF(Aggrivate[[#This Row],[Under 30]]="Yes","Under 30",IF(Aggrivate[[#This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IF(Aggrivate[[#This Row],[Avg Monthly GB Download]]&lt;5,"Less than 5 GB",IF(Aggrivate[[#This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IF(Aggrivate[[#This Row],[Under 30]]="Yes","Under 30",IF(Aggrivate[[#This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IF(Aggrivate[[#This Row],[Avg Monthly GB Download]]&lt;5,"Less than 5 GB",IF(Aggrivate[[#This Row],[Avg Monthly GB Download]]&lt;10,"Between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IF(Aggrivate[[#This Row],[Under 30]]="Yes","Under 30",IF(Aggrivate[[#This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IF(Aggrivate[[#This Row],[Avg Monthly GB Download]]&lt;5,"Less than 5 GB",IF(Aggrivate[[#This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IF(Aggrivate[[#This Row],[Under 30]]="Yes","Under 30",IF(Aggrivate[[#This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IF(Aggrivate[[#This Row],[Avg Monthly GB Download]]&lt;5,"Less than 5 GB",IF(Aggrivate[[#This Row],[Avg Monthly GB Download]]&lt;10,"Between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IF(Aggrivate[[#This Row],[Under 30]]="Yes","Under 30",IF(Aggrivate[[#This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IF(Aggrivate[[#This Row],[Avg Monthly GB Download]]&lt;5,"Less than 5 GB",IF(Aggrivate[[#This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IF(Aggrivate[[#This Row],[Under 30]]="Yes","Under 30",IF(Aggrivate[[#This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IF(Aggrivate[[#This Row],[Avg Monthly GB Download]]&lt;5,"Less than 5 GB",IF(Aggrivate[[#This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IF(Aggrivate[[#This Row],[Under 30]]="Yes","Under 30",IF(Aggrivate[[#This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IF(Aggrivate[[#This Row],[Avg Monthly GB Download]]&lt;5,"Less than 5 GB",IF(Aggrivate[[#This Row],[Avg Monthly GB Download]]&lt;10,"Between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IF(Aggrivate[[#This Row],[Under 30]]="Yes","Under 30",IF(Aggrivate[[#This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IF(Aggrivate[[#This Row],[Avg Monthly GB Download]]&lt;5,"Less than 5 GB",IF(Aggrivate[[#This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IF(Aggrivate[[#This Row],[Under 30]]="Yes","Under 30",IF(Aggrivate[[#This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IF(Aggrivate[[#This Row],[Avg Monthly GB Download]]&lt;5,"Less than 5 GB",IF(Aggrivate[[#This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IF(Aggrivate[[#This Row],[Under 30]]="Yes","Under 30",IF(Aggrivate[[#This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IF(Aggrivate[[#This Row],[Avg Monthly GB Download]]&lt;5,"Less than 5 GB",IF(Aggrivate[[#This Row],[Avg Monthly GB Download]]&lt;10,"Between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IF(Aggrivate[[#This Row],[Under 30]]="Yes","Under 30",IF(Aggrivate[[#This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IF(Aggrivate[[#This Row],[Avg Monthly GB Download]]&lt;5,"Less than 5 GB",IF(Aggrivate[[#This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IF(Aggrivate[[#This Row],[Under 30]]="Yes","Under 30",IF(Aggrivate[[#This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IF(Aggrivate[[#This Row],[Avg Monthly GB Download]]&lt;5,"Less than 5 GB",IF(Aggrivate[[#This Row],[Avg Monthly GB Download]]&lt;10,"Between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IF(Aggrivate[[#This Row],[Under 30]]="Yes","Under 30",IF(Aggrivate[[#This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IF(Aggrivate[[#This Row],[Avg Monthly GB Download]]&lt;5,"Less than 5 GB",IF(Aggrivate[[#This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IF(Aggrivate[[#This Row],[Under 30]]="Yes","Under 30",IF(Aggrivate[[#This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IF(Aggrivate[[#This Row],[Avg Monthly GB Download]]&lt;5,"Less than 5 GB",IF(Aggrivate[[#This Row],[Avg Monthly GB Download]]&lt;10,"Between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IF(Aggrivate[[#This Row],[Under 30]]="Yes","Under 30",IF(Aggrivate[[#This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IF(Aggrivate[[#This Row],[Avg Monthly GB Download]]&lt;5,"Less than 5 GB",IF(Aggrivate[[#This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IF(Aggrivate[[#This Row],[Under 30]]="Yes","Under 30",IF(Aggrivate[[#This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IF(Aggrivate[[#This Row],[Avg Monthly GB Download]]&lt;5,"Less than 5 GB",IF(Aggrivate[[#This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IF(Aggrivate[[#This Row],[Under 30]]="Yes","Under 30",IF(Aggrivate[[#This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IF(Aggrivate[[#This Row],[Avg Monthly GB Download]]&lt;5,"Less than 5 GB",IF(Aggrivate[[#This Row],[Avg Monthly GB Download]]&lt;10,"Between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IF(Aggrivate[[#This Row],[Under 30]]="Yes","Under 30",IF(Aggrivate[[#This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IF(Aggrivate[[#This Row],[Avg Monthly GB Download]]&lt;5,"Less than 5 GB",IF(Aggrivate[[#This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IF(Aggrivate[[#This Row],[Under 30]]="Yes","Under 30",IF(Aggrivate[[#This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IF(Aggrivate[[#This Row],[Avg Monthly GB Download]]&lt;5,"Less than 5 GB",IF(Aggrivate[[#This Row],[Avg Monthly GB Download]]&lt;10,"Between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IF(Aggrivate[[#This Row],[Under 30]]="Yes","Under 30",IF(Aggrivate[[#This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IF(Aggrivate[[#This Row],[Avg Monthly GB Download]]&lt;5,"Less than 5 GB",IF(Aggrivate[[#This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IF(Aggrivate[[#This Row],[Under 30]]="Yes","Under 30",IF(Aggrivate[[#This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IF(Aggrivate[[#This Row],[Avg Monthly GB Download]]&lt;5,"Less than 5 GB",IF(Aggrivate[[#This Row],[Avg Monthly GB Download]]&lt;10,"Between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IF(Aggrivate[[#This Row],[Under 30]]="Yes","Under 30",IF(Aggrivate[[#This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IF(Aggrivate[[#This Row],[Avg Monthly GB Download]]&lt;5,"Less than 5 GB",IF(Aggrivate[[#This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IF(Aggrivate[[#This Row],[Under 30]]="Yes","Under 30",IF(Aggrivate[[#This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IF(Aggrivate[[#This Row],[Avg Monthly GB Download]]&lt;5,"Less than 5 GB",IF(Aggrivate[[#This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IF(Aggrivate[[#This Row],[Under 30]]="Yes","Under 30",IF(Aggrivate[[#This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IF(Aggrivate[[#This Row],[Avg Monthly GB Download]]&lt;5,"Less than 5 GB",IF(Aggrivate[[#This Row],[Avg Monthly GB Download]]&lt;10,"Between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IF(Aggrivate[[#This Row],[Under 30]]="Yes","Under 30",IF(Aggrivate[[#This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IF(Aggrivate[[#This Row],[Avg Monthly GB Download]]&lt;5,"Less than 5 GB",IF(Aggrivate[[#This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IF(Aggrivate[[#This Row],[Under 30]]="Yes","Under 30",IF(Aggrivate[[#This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IF(Aggrivate[[#This Row],[Avg Monthly GB Download]]&lt;5,"Less than 5 GB",IF(Aggrivate[[#This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IF(Aggrivate[[#This Row],[Under 30]]="Yes","Under 30",IF(Aggrivate[[#This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IF(Aggrivate[[#This Row],[Avg Monthly GB Download]]&lt;5,"Less than 5 GB",IF(Aggrivate[[#This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IF(Aggrivate[[#This Row],[Under 30]]="Yes","Under 30",IF(Aggrivate[[#This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IF(Aggrivate[[#This Row],[Avg Monthly GB Download]]&lt;5,"Less than 5 GB",IF(Aggrivate[[#This Row],[Avg Monthly GB Download]]&lt;10,"Between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IF(Aggrivate[[#This Row],[Under 30]]="Yes","Under 30",IF(Aggrivate[[#This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IF(Aggrivate[[#This Row],[Avg Monthly GB Download]]&lt;5,"Less than 5 GB",IF(Aggrivate[[#This Row],[Avg Monthly GB Download]]&lt;10,"Between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IF(Aggrivate[[#This Row],[Under 30]]="Yes","Under 30",IF(Aggrivate[[#This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IF(Aggrivate[[#This Row],[Avg Monthly GB Download]]&lt;5,"Less than 5 GB",IF(Aggrivate[[#This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IF(Aggrivate[[#This Row],[Under 30]]="Yes","Under 30",IF(Aggrivate[[#This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IF(Aggrivate[[#This Row],[Avg Monthly GB Download]]&lt;5,"Less than 5 GB",IF(Aggrivate[[#This Row],[Avg Monthly GB Download]]&lt;10,"Between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IF(Aggrivate[[#This Row],[Under 30]]="Yes","Under 30",IF(Aggrivate[[#This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IF(Aggrivate[[#This Row],[Avg Monthly GB Download]]&lt;5,"Less than 5 GB",IF(Aggrivate[[#This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IF(Aggrivate[[#This Row],[Under 30]]="Yes","Under 30",IF(Aggrivate[[#This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IF(Aggrivate[[#This Row],[Avg Monthly GB Download]]&lt;5,"Less than 5 GB",IF(Aggrivate[[#This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IF(Aggrivate[[#This Row],[Under 30]]="Yes","Under 30",IF(Aggrivate[[#This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IF(Aggrivate[[#This Row],[Avg Monthly GB Download]]&lt;5,"Less than 5 GB",IF(Aggrivate[[#This Row],[Avg Monthly GB Download]]&lt;10,"Between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IF(Aggrivate[[#This Row],[Under 30]]="Yes","Under 30",IF(Aggrivate[[#This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IF(Aggrivate[[#This Row],[Avg Monthly GB Download]]&lt;5,"Less than 5 GB",IF(Aggrivate[[#This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IF(Aggrivate[[#This Row],[Under 30]]="Yes","Under 30",IF(Aggrivate[[#This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IF(Aggrivate[[#This Row],[Avg Monthly GB Download]]&lt;5,"Less than 5 GB",IF(Aggrivate[[#This Row],[Avg Monthly GB Download]]&lt;10,"Between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IF(Aggrivate[[#This Row],[Under 30]]="Yes","Under 30",IF(Aggrivate[[#This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IF(Aggrivate[[#This Row],[Avg Monthly GB Download]]&lt;5,"Less than 5 GB",IF(Aggrivate[[#This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IF(Aggrivate[[#This Row],[Under 30]]="Yes","Under 30",IF(Aggrivate[[#This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IF(Aggrivate[[#This Row],[Avg Monthly GB Download]]&lt;5,"Less than 5 GB",IF(Aggrivate[[#This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IF(Aggrivate[[#This Row],[Under 30]]="Yes","Under 30",IF(Aggrivate[[#This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IF(Aggrivate[[#This Row],[Avg Monthly GB Download]]&lt;5,"Less than 5 GB",IF(Aggrivate[[#This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IF(Aggrivate[[#This Row],[Under 30]]="Yes","Under 30",IF(Aggrivate[[#This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IF(Aggrivate[[#This Row],[Avg Monthly GB Download]]&lt;5,"Less than 5 GB",IF(Aggrivate[[#This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IF(Aggrivate[[#This Row],[Under 30]]="Yes","Under 30",IF(Aggrivate[[#This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IF(Aggrivate[[#This Row],[Avg Monthly GB Download]]&lt;5,"Less than 5 GB",IF(Aggrivate[[#This Row],[Avg Monthly GB Download]]&lt;10,"Between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IF(Aggrivate[[#This Row],[Under 30]]="Yes","Under 30",IF(Aggrivate[[#This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IF(Aggrivate[[#This Row],[Avg Monthly GB Download]]&lt;5,"Less than 5 GB",IF(Aggrivate[[#This Row],[Avg Monthly GB Download]]&lt;10,"Between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IF(Aggrivate[[#This Row],[Under 30]]="Yes","Under 30",IF(Aggrivate[[#This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IF(Aggrivate[[#This Row],[Avg Monthly GB Download]]&lt;5,"Less than 5 GB",IF(Aggrivate[[#This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IF(Aggrivate[[#This Row],[Under 30]]="Yes","Under 30",IF(Aggrivate[[#This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IF(Aggrivate[[#This Row],[Avg Monthly GB Download]]&lt;5,"Less than 5 GB",IF(Aggrivate[[#This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IF(Aggrivate[[#This Row],[Under 30]]="Yes","Under 30",IF(Aggrivate[[#This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IF(Aggrivate[[#This Row],[Avg Monthly GB Download]]&lt;5,"Less than 5 GB",IF(Aggrivate[[#This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IF(Aggrivate[[#This Row],[Under 30]]="Yes","Under 30",IF(Aggrivate[[#This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IF(Aggrivate[[#This Row],[Avg Monthly GB Download]]&lt;5,"Less than 5 GB",IF(Aggrivate[[#This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IF(Aggrivate[[#This Row],[Under 30]]="Yes","Under 30",IF(Aggrivate[[#This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IF(Aggrivate[[#This Row],[Avg Monthly GB Download]]&lt;5,"Less than 5 GB",IF(Aggrivate[[#This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IF(Aggrivate[[#This Row],[Under 30]]="Yes","Under 30",IF(Aggrivate[[#This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IF(Aggrivate[[#This Row],[Avg Monthly GB Download]]&lt;5,"Less than 5 GB",IF(Aggrivate[[#This Row],[Avg Monthly GB Download]]&lt;10,"Between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IF(Aggrivate[[#This Row],[Under 30]]="Yes","Under 30",IF(Aggrivate[[#This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IF(Aggrivate[[#This Row],[Avg Monthly GB Download]]&lt;5,"Less than 5 GB",IF(Aggrivate[[#This Row],[Avg Monthly GB Download]]&lt;10,"Between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IF(Aggrivate[[#This Row],[Under 30]]="Yes","Under 30",IF(Aggrivate[[#This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IF(Aggrivate[[#This Row],[Avg Monthly GB Download]]&lt;5,"Less than 5 GB",IF(Aggrivate[[#This Row],[Avg Monthly GB Download]]&lt;10,"Between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IF(Aggrivate[[#This Row],[Under 30]]="Yes","Under 30",IF(Aggrivate[[#This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IF(Aggrivate[[#This Row],[Avg Monthly GB Download]]&lt;5,"Less than 5 GB",IF(Aggrivate[[#This Row],[Avg Monthly GB Download]]&lt;10,"Between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IF(Aggrivate[[#This Row],[Under 30]]="Yes","Under 30",IF(Aggrivate[[#This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IF(Aggrivate[[#This Row],[Avg Monthly GB Download]]&lt;5,"Less than 5 GB",IF(Aggrivate[[#This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IF(Aggrivate[[#This Row],[Under 30]]="Yes","Under 30",IF(Aggrivate[[#This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IF(Aggrivate[[#This Row],[Avg Monthly GB Download]]&lt;5,"Less than 5 GB",IF(Aggrivate[[#This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IF(Aggrivate[[#This Row],[Under 30]]="Yes","Under 30",IF(Aggrivate[[#This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IF(Aggrivate[[#This Row],[Avg Monthly GB Download]]&lt;5,"Less than 5 GB",IF(Aggrivate[[#This Row],[Avg Monthly GB Download]]&lt;10,"Between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IF(Aggrivate[[#This Row],[Under 30]]="Yes","Under 30",IF(Aggrivate[[#This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IF(Aggrivate[[#This Row],[Avg Monthly GB Download]]&lt;5,"Less than 5 GB",IF(Aggrivate[[#This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IF(Aggrivate[[#This Row],[Under 30]]="Yes","Under 30",IF(Aggrivate[[#This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IF(Aggrivate[[#This Row],[Avg Monthly GB Download]]&lt;5,"Less than 5 GB",IF(Aggrivate[[#This Row],[Avg Monthly GB Download]]&lt;10,"Between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IF(Aggrivate[[#This Row],[Under 30]]="Yes","Under 30",IF(Aggrivate[[#This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IF(Aggrivate[[#This Row],[Avg Monthly GB Download]]&lt;5,"Less than 5 GB",IF(Aggrivate[[#This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IF(Aggrivate[[#This Row],[Under 30]]="Yes","Under 30",IF(Aggrivate[[#This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IF(Aggrivate[[#This Row],[Avg Monthly GB Download]]&lt;5,"Less than 5 GB",IF(Aggrivate[[#This Row],[Avg Monthly GB Download]]&lt;10,"Between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IF(Aggrivate[[#This Row],[Under 30]]="Yes","Under 30",IF(Aggrivate[[#This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IF(Aggrivate[[#This Row],[Avg Monthly GB Download]]&lt;5,"Less than 5 GB",IF(Aggrivate[[#This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IF(Aggrivate[[#This Row],[Under 30]]="Yes","Under 30",IF(Aggrivate[[#This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IF(Aggrivate[[#This Row],[Avg Monthly GB Download]]&lt;5,"Less than 5 GB",IF(Aggrivate[[#This Row],[Avg Monthly GB Download]]&lt;10,"Between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IF(Aggrivate[[#This Row],[Under 30]]="Yes","Under 30",IF(Aggrivate[[#This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IF(Aggrivate[[#This Row],[Avg Monthly GB Download]]&lt;5,"Less than 5 GB",IF(Aggrivate[[#This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IF(Aggrivate[[#This Row],[Under 30]]="Yes","Under 30",IF(Aggrivate[[#This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IF(Aggrivate[[#This Row],[Avg Monthly GB Download]]&lt;5,"Less than 5 GB",IF(Aggrivate[[#This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IF(Aggrivate[[#This Row],[Under 30]]="Yes","Under 30",IF(Aggrivate[[#This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IF(Aggrivate[[#This Row],[Avg Monthly GB Download]]&lt;5,"Less than 5 GB",IF(Aggrivate[[#This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IF(Aggrivate[[#This Row],[Under 30]]="Yes","Under 30",IF(Aggrivate[[#This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IF(Aggrivate[[#This Row],[Avg Monthly GB Download]]&lt;5,"Less than 5 GB",IF(Aggrivate[[#This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IF(Aggrivate[[#This Row],[Under 30]]="Yes","Under 30",IF(Aggrivate[[#This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IF(Aggrivate[[#This Row],[Avg Monthly GB Download]]&lt;5,"Less than 5 GB",IF(Aggrivate[[#This Row],[Avg Monthly GB Download]]&lt;10,"Between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IF(Aggrivate[[#This Row],[Under 30]]="Yes","Under 30",IF(Aggrivate[[#This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IF(Aggrivate[[#This Row],[Avg Monthly GB Download]]&lt;5,"Less than 5 GB",IF(Aggrivate[[#This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IF(Aggrivate[[#This Row],[Under 30]]="Yes","Under 30",IF(Aggrivate[[#This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IF(Aggrivate[[#This Row],[Avg Monthly GB Download]]&lt;5,"Less than 5 GB",IF(Aggrivate[[#This Row],[Avg Monthly GB Download]]&lt;10,"Between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IF(Aggrivate[[#This Row],[Under 30]]="Yes","Under 30",IF(Aggrivate[[#This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IF(Aggrivate[[#This Row],[Avg Monthly GB Download]]&lt;5,"Less than 5 GB",IF(Aggrivate[[#This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IF(Aggrivate[[#This Row],[Under 30]]="Yes","Under 30",IF(Aggrivate[[#This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IF(Aggrivate[[#This Row],[Avg Monthly GB Download]]&lt;5,"Less than 5 GB",IF(Aggrivate[[#This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IF(Aggrivate[[#This Row],[Under 30]]="Yes","Under 30",IF(Aggrivate[[#This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IF(Aggrivate[[#This Row],[Avg Monthly GB Download]]&lt;5,"Less than 5 GB",IF(Aggrivate[[#This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IF(Aggrivate[[#This Row],[Under 30]]="Yes","Under 30",IF(Aggrivate[[#This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IF(Aggrivate[[#This Row],[Avg Monthly GB Download]]&lt;5,"Less than 5 GB",IF(Aggrivate[[#This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IF(Aggrivate[[#This Row],[Under 30]]="Yes","Under 30",IF(Aggrivate[[#This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IF(Aggrivate[[#This Row],[Avg Monthly GB Download]]&lt;5,"Less than 5 GB",IF(Aggrivate[[#This Row],[Avg Monthly GB Download]]&lt;10,"Between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IF(Aggrivate[[#This Row],[Under 30]]="Yes","Under 30",IF(Aggrivate[[#This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IF(Aggrivate[[#This Row],[Avg Monthly GB Download]]&lt;5,"Less than 5 GB",IF(Aggrivate[[#This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IF(Aggrivate[[#This Row],[Under 30]]="Yes","Under 30",IF(Aggrivate[[#This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IF(Aggrivate[[#This Row],[Avg Monthly GB Download]]&lt;5,"Less than 5 GB",IF(Aggrivate[[#This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IF(Aggrivate[[#This Row],[Under 30]]="Yes","Under 30",IF(Aggrivate[[#This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IF(Aggrivate[[#This Row],[Avg Monthly GB Download]]&lt;5,"Less than 5 GB",IF(Aggrivate[[#This Row],[Avg Monthly GB Download]]&lt;10,"Between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IF(Aggrivate[[#This Row],[Under 30]]="Yes","Under 30",IF(Aggrivate[[#This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IF(Aggrivate[[#This Row],[Avg Monthly GB Download]]&lt;5,"Less than 5 GB",IF(Aggrivate[[#This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IF(Aggrivate[[#This Row],[Under 30]]="Yes","Under 30",IF(Aggrivate[[#This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IF(Aggrivate[[#This Row],[Avg Monthly GB Download]]&lt;5,"Less than 5 GB",IF(Aggrivate[[#This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IF(Aggrivate[[#This Row],[Under 30]]="Yes","Under 30",IF(Aggrivate[[#This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IF(Aggrivate[[#This Row],[Avg Monthly GB Download]]&lt;5,"Less than 5 GB",IF(Aggrivate[[#This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IF(Aggrivate[[#This Row],[Under 30]]="Yes","Under 30",IF(Aggrivate[[#This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IF(Aggrivate[[#This Row],[Avg Monthly GB Download]]&lt;5,"Less than 5 GB",IF(Aggrivate[[#This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IF(Aggrivate[[#This Row],[Under 30]]="Yes","Under 30",IF(Aggrivate[[#This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IF(Aggrivate[[#This Row],[Avg Monthly GB Download]]&lt;5,"Less than 5 GB",IF(Aggrivate[[#This Row],[Avg Monthly GB Download]]&lt;10,"Between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IF(Aggrivate[[#This Row],[Under 30]]="Yes","Under 30",IF(Aggrivate[[#This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IF(Aggrivate[[#This Row],[Avg Monthly GB Download]]&lt;5,"Less than 5 GB",IF(Aggrivate[[#This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IF(Aggrivate[[#This Row],[Under 30]]="Yes","Under 30",IF(Aggrivate[[#This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IF(Aggrivate[[#This Row],[Avg Monthly GB Download]]&lt;5,"Less than 5 GB",IF(Aggrivate[[#This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IF(Aggrivate[[#This Row],[Under 30]]="Yes","Under 30",IF(Aggrivate[[#This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IF(Aggrivate[[#This Row],[Avg Monthly GB Download]]&lt;5,"Less than 5 GB",IF(Aggrivate[[#This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IF(Aggrivate[[#This Row],[Under 30]]="Yes","Under 30",IF(Aggrivate[[#This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IF(Aggrivate[[#This Row],[Avg Monthly GB Download]]&lt;5,"Less than 5 GB",IF(Aggrivate[[#This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IF(Aggrivate[[#This Row],[Under 30]]="Yes","Under 30",IF(Aggrivate[[#This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IF(Aggrivate[[#This Row],[Avg Monthly GB Download]]&lt;5,"Less than 5 GB",IF(Aggrivate[[#This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IF(Aggrivate[[#This Row],[Under 30]]="Yes","Under 30",IF(Aggrivate[[#This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IF(Aggrivate[[#This Row],[Avg Monthly GB Download]]&lt;5,"Less than 5 GB",IF(Aggrivate[[#This Row],[Avg Monthly GB Download]]&lt;10,"Between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IF(Aggrivate[[#This Row],[Under 30]]="Yes","Under 30",IF(Aggrivate[[#This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IF(Aggrivate[[#This Row],[Avg Monthly GB Download]]&lt;5,"Less than 5 GB",IF(Aggrivate[[#This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IF(Aggrivate[[#This Row],[Under 30]]="Yes","Under 30",IF(Aggrivate[[#This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IF(Aggrivate[[#This Row],[Avg Monthly GB Download]]&lt;5,"Less than 5 GB",IF(Aggrivate[[#This Row],[Avg Monthly GB Download]]&lt;10,"Between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IF(Aggrivate[[#This Row],[Under 30]]="Yes","Under 30",IF(Aggrivate[[#This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IF(Aggrivate[[#This Row],[Avg Monthly GB Download]]&lt;5,"Less than 5 GB",IF(Aggrivate[[#This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IF(Aggrivate[[#This Row],[Under 30]]="Yes","Under 30",IF(Aggrivate[[#This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IF(Aggrivate[[#This Row],[Avg Monthly GB Download]]&lt;5,"Less than 5 GB",IF(Aggrivate[[#This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IF(Aggrivate[[#This Row],[Under 30]]="Yes","Under 30",IF(Aggrivate[[#This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IF(Aggrivate[[#This Row],[Avg Monthly GB Download]]&lt;5,"Less than 5 GB",IF(Aggrivate[[#This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IF(Aggrivate[[#This Row],[Under 30]]="Yes","Under 30",IF(Aggrivate[[#This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IF(Aggrivate[[#This Row],[Avg Monthly GB Download]]&lt;5,"Less than 5 GB",IF(Aggrivate[[#This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IF(Aggrivate[[#This Row],[Under 30]]="Yes","Under 30",IF(Aggrivate[[#This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IF(Aggrivate[[#This Row],[Avg Monthly GB Download]]&lt;5,"Less than 5 GB",IF(Aggrivate[[#This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IF(Aggrivate[[#This Row],[Under 30]]="Yes","Under 30",IF(Aggrivate[[#This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IF(Aggrivate[[#This Row],[Avg Monthly GB Download]]&lt;5,"Less than 5 GB",IF(Aggrivate[[#This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IF(Aggrivate[[#This Row],[Under 30]]="Yes","Under 30",IF(Aggrivate[[#This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IF(Aggrivate[[#This Row],[Avg Monthly GB Download]]&lt;5,"Less than 5 GB",IF(Aggrivate[[#This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IF(Aggrivate[[#This Row],[Under 30]]="Yes","Under 30",IF(Aggrivate[[#This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IF(Aggrivate[[#This Row],[Avg Monthly GB Download]]&lt;5,"Less than 5 GB",IF(Aggrivate[[#This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IF(Aggrivate[[#This Row],[Under 30]]="Yes","Under 30",IF(Aggrivate[[#This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IF(Aggrivate[[#This Row],[Avg Monthly GB Download]]&lt;5,"Less than 5 GB",IF(Aggrivate[[#This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IF(Aggrivate[[#This Row],[Under 30]]="Yes","Under 30",IF(Aggrivate[[#This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IF(Aggrivate[[#This Row],[Avg Monthly GB Download]]&lt;5,"Less than 5 GB",IF(Aggrivate[[#This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IF(Aggrivate[[#This Row],[Under 30]]="Yes","Under 30",IF(Aggrivate[[#This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IF(Aggrivate[[#This Row],[Avg Monthly GB Download]]&lt;5,"Less than 5 GB",IF(Aggrivate[[#This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IF(Aggrivate[[#This Row],[Under 30]]="Yes","Under 30",IF(Aggrivate[[#This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IF(Aggrivate[[#This Row],[Avg Monthly GB Download]]&lt;5,"Less than 5 GB",IF(Aggrivate[[#This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IF(Aggrivate[[#This Row],[Under 30]]="Yes","Under 30",IF(Aggrivate[[#This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IF(Aggrivate[[#This Row],[Avg Monthly GB Download]]&lt;5,"Less than 5 GB",IF(Aggrivate[[#This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IF(Aggrivate[[#This Row],[Under 30]]="Yes","Under 30",IF(Aggrivate[[#This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IF(Aggrivate[[#This Row],[Avg Monthly GB Download]]&lt;5,"Less than 5 GB",IF(Aggrivate[[#This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IF(Aggrivate[[#This Row],[Under 30]]="Yes","Under 30",IF(Aggrivate[[#This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IF(Aggrivate[[#This Row],[Avg Monthly GB Download]]&lt;5,"Less than 5 GB",IF(Aggrivate[[#This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IF(Aggrivate[[#This Row],[Under 30]]="Yes","Under 30",IF(Aggrivate[[#This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IF(Aggrivate[[#This Row],[Avg Monthly GB Download]]&lt;5,"Less than 5 GB",IF(Aggrivate[[#This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IF(Aggrivate[[#This Row],[Under 30]]="Yes","Under 30",IF(Aggrivate[[#This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IF(Aggrivate[[#This Row],[Avg Monthly GB Download]]&lt;5,"Less than 5 GB",IF(Aggrivate[[#This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IF(Aggrivate[[#This Row],[Under 30]]="Yes","Under 30",IF(Aggrivate[[#This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IF(Aggrivate[[#This Row],[Avg Monthly GB Download]]&lt;5,"Less than 5 GB",IF(Aggrivate[[#This Row],[Avg Monthly GB Download]]&lt;10,"Between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IF(Aggrivate[[#This Row],[Under 30]]="Yes","Under 30",IF(Aggrivate[[#This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IF(Aggrivate[[#This Row],[Avg Monthly GB Download]]&lt;5,"Less than 5 GB",IF(Aggrivate[[#This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IF(Aggrivate[[#This Row],[Under 30]]="Yes","Under 30",IF(Aggrivate[[#This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IF(Aggrivate[[#This Row],[Avg Monthly GB Download]]&lt;5,"Less than 5 GB",IF(Aggrivate[[#This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IF(Aggrivate[[#This Row],[Under 30]]="Yes","Under 30",IF(Aggrivate[[#This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IF(Aggrivate[[#This Row],[Avg Monthly GB Download]]&lt;5,"Less than 5 GB",IF(Aggrivate[[#This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IF(Aggrivate[[#This Row],[Under 30]]="Yes","Under 30",IF(Aggrivate[[#This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IF(Aggrivate[[#This Row],[Avg Monthly GB Download]]&lt;5,"Less than 5 GB",IF(Aggrivate[[#This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IF(Aggrivate[[#This Row],[Under 30]]="Yes","Under 30",IF(Aggrivate[[#This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IF(Aggrivate[[#This Row],[Avg Monthly GB Download]]&lt;5,"Less than 5 GB",IF(Aggrivate[[#This Row],[Avg Monthly GB Download]]&lt;10,"Between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IF(Aggrivate[[#This Row],[Under 30]]="Yes","Under 30",IF(Aggrivate[[#This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IF(Aggrivate[[#This Row],[Avg Monthly GB Download]]&lt;5,"Less than 5 GB",IF(Aggrivate[[#This Row],[Avg Monthly GB Download]]&lt;10,"Between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IF(Aggrivate[[#This Row],[Under 30]]="Yes","Under 30",IF(Aggrivate[[#This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IF(Aggrivate[[#This Row],[Avg Monthly GB Download]]&lt;5,"Less than 5 GB",IF(Aggrivate[[#This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IF(Aggrivate[[#This Row],[Under 30]]="Yes","Under 30",IF(Aggrivate[[#This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IF(Aggrivate[[#This Row],[Avg Monthly GB Download]]&lt;5,"Less than 5 GB",IF(Aggrivate[[#This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IF(Aggrivate[[#This Row],[Under 30]]="Yes","Under 30",IF(Aggrivate[[#This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IF(Aggrivate[[#This Row],[Avg Monthly GB Download]]&lt;5,"Less than 5 GB",IF(Aggrivate[[#This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IF(Aggrivate[[#This Row],[Under 30]]="Yes","Under 30",IF(Aggrivate[[#This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IF(Aggrivate[[#This Row],[Avg Monthly GB Download]]&lt;5,"Less than 5 GB",IF(Aggrivate[[#This Row],[Avg Monthly GB Download]]&lt;10,"Between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IF(Aggrivate[[#This Row],[Under 30]]="Yes","Under 30",IF(Aggrivate[[#This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IF(Aggrivate[[#This Row],[Avg Monthly GB Download]]&lt;5,"Less than 5 GB",IF(Aggrivate[[#This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IF(Aggrivate[[#This Row],[Under 30]]="Yes","Under 30",IF(Aggrivate[[#This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IF(Aggrivate[[#This Row],[Avg Monthly GB Download]]&lt;5,"Less than 5 GB",IF(Aggrivate[[#This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IF(Aggrivate[[#This Row],[Under 30]]="Yes","Under 30",IF(Aggrivate[[#This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IF(Aggrivate[[#This Row],[Avg Monthly GB Download]]&lt;5,"Less than 5 GB",IF(Aggrivate[[#This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IF(Aggrivate[[#This Row],[Under 30]]="Yes","Under 30",IF(Aggrivate[[#This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IF(Aggrivate[[#This Row],[Avg Monthly GB Download]]&lt;5,"Less than 5 GB",IF(Aggrivate[[#This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IF(Aggrivate[[#This Row],[Under 30]]="Yes","Under 30",IF(Aggrivate[[#This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IF(Aggrivate[[#This Row],[Avg Monthly GB Download]]&lt;5,"Less than 5 GB",IF(Aggrivate[[#This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IF(Aggrivate[[#This Row],[Under 30]]="Yes","Under 30",IF(Aggrivate[[#This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IF(Aggrivate[[#This Row],[Avg Monthly GB Download]]&lt;5,"Less than 5 GB",IF(Aggrivate[[#This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IF(Aggrivate[[#This Row],[Under 30]]="Yes","Under 30",IF(Aggrivate[[#This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IF(Aggrivate[[#This Row],[Avg Monthly GB Download]]&lt;5,"Less than 5 GB",IF(Aggrivate[[#This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IF(Aggrivate[[#This Row],[Under 30]]="Yes","Under 30",IF(Aggrivate[[#This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IF(Aggrivate[[#This Row],[Avg Monthly GB Download]]&lt;5,"Less than 5 GB",IF(Aggrivate[[#This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IF(Aggrivate[[#This Row],[Under 30]]="Yes","Under 30",IF(Aggrivate[[#This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IF(Aggrivate[[#This Row],[Avg Monthly GB Download]]&lt;5,"Less than 5 GB",IF(Aggrivate[[#This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IF(Aggrivate[[#This Row],[Under 30]]="Yes","Under 30",IF(Aggrivate[[#This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IF(Aggrivate[[#This Row],[Avg Monthly GB Download]]&lt;5,"Less than 5 GB",IF(Aggrivate[[#This Row],[Avg Monthly GB Download]]&lt;10,"Between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IF(Aggrivate[[#This Row],[Under 30]]="Yes","Under 30",IF(Aggrivate[[#This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IF(Aggrivate[[#This Row],[Avg Monthly GB Download]]&lt;5,"Less than 5 GB",IF(Aggrivate[[#This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IF(Aggrivate[[#This Row],[Under 30]]="Yes","Under 30",IF(Aggrivate[[#This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IF(Aggrivate[[#This Row],[Avg Monthly GB Download]]&lt;5,"Less than 5 GB",IF(Aggrivate[[#This Row],[Avg Monthly GB Download]]&lt;10,"Between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IF(Aggrivate[[#This Row],[Under 30]]="Yes","Under 30",IF(Aggrivate[[#This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IF(Aggrivate[[#This Row],[Avg Monthly GB Download]]&lt;5,"Less than 5 GB",IF(Aggrivate[[#This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IF(Aggrivate[[#This Row],[Under 30]]="Yes","Under 30",IF(Aggrivate[[#This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IF(Aggrivate[[#This Row],[Avg Monthly GB Download]]&lt;5,"Less than 5 GB",IF(Aggrivate[[#This Row],[Avg Monthly GB Download]]&lt;10,"Between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IF(Aggrivate[[#This Row],[Under 30]]="Yes","Under 30",IF(Aggrivate[[#This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IF(Aggrivate[[#This Row],[Avg Monthly GB Download]]&lt;5,"Less than 5 GB",IF(Aggrivate[[#This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IF(Aggrivate[[#This Row],[Under 30]]="Yes","Under 30",IF(Aggrivate[[#This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IF(Aggrivate[[#This Row],[Avg Monthly GB Download]]&lt;5,"Less than 5 GB",IF(Aggrivate[[#This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IF(Aggrivate[[#This Row],[Under 30]]="Yes","Under 30",IF(Aggrivate[[#This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IF(Aggrivate[[#This Row],[Avg Monthly GB Download]]&lt;5,"Less than 5 GB",IF(Aggrivate[[#This Row],[Avg Monthly GB Download]]&lt;10,"Between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IF(Aggrivate[[#This Row],[Under 30]]="Yes","Under 30",IF(Aggrivate[[#This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IF(Aggrivate[[#This Row],[Avg Monthly GB Download]]&lt;5,"Less than 5 GB",IF(Aggrivate[[#This Row],[Avg Monthly GB Download]]&lt;10,"Between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IF(Aggrivate[[#This Row],[Under 30]]="Yes","Under 30",IF(Aggrivate[[#This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IF(Aggrivate[[#This Row],[Avg Monthly GB Download]]&lt;5,"Less than 5 GB",IF(Aggrivate[[#This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IF(Aggrivate[[#This Row],[Under 30]]="Yes","Under 30",IF(Aggrivate[[#This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IF(Aggrivate[[#This Row],[Avg Monthly GB Download]]&lt;5,"Less than 5 GB",IF(Aggrivate[[#This Row],[Avg Monthly GB Download]]&lt;10,"Between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IF(Aggrivate[[#This Row],[Under 30]]="Yes","Under 30",IF(Aggrivate[[#This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IF(Aggrivate[[#This Row],[Avg Monthly GB Download]]&lt;5,"Less than 5 GB",IF(Aggrivate[[#This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IF(Aggrivate[[#This Row],[Under 30]]="Yes","Under 30",IF(Aggrivate[[#This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IF(Aggrivate[[#This Row],[Avg Monthly GB Download]]&lt;5,"Less than 5 GB",IF(Aggrivate[[#This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IF(Aggrivate[[#This Row],[Under 30]]="Yes","Under 30",IF(Aggrivate[[#This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IF(Aggrivate[[#This Row],[Avg Monthly GB Download]]&lt;5,"Less than 5 GB",IF(Aggrivate[[#This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IF(Aggrivate[[#This Row],[Under 30]]="Yes","Under 30",IF(Aggrivate[[#This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IF(Aggrivate[[#This Row],[Avg Monthly GB Download]]&lt;5,"Less than 5 GB",IF(Aggrivate[[#This Row],[Avg Monthly GB Download]]&lt;10,"Between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IF(Aggrivate[[#This Row],[Under 30]]="Yes","Under 30",IF(Aggrivate[[#This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IF(Aggrivate[[#This Row],[Avg Monthly GB Download]]&lt;5,"Less than 5 GB",IF(Aggrivate[[#This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IF(Aggrivate[[#This Row],[Under 30]]="Yes","Under 30",IF(Aggrivate[[#This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IF(Aggrivate[[#This Row],[Avg Monthly GB Download]]&lt;5,"Less than 5 GB",IF(Aggrivate[[#This Row],[Avg Monthly GB Download]]&lt;10,"Between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IF(Aggrivate[[#This Row],[Under 30]]="Yes","Under 30",IF(Aggrivate[[#This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IF(Aggrivate[[#This Row],[Avg Monthly GB Download]]&lt;5,"Less than 5 GB",IF(Aggrivate[[#This Row],[Avg Monthly GB Download]]&lt;10,"Between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IF(Aggrivate[[#This Row],[Under 30]]="Yes","Under 30",IF(Aggrivate[[#This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IF(Aggrivate[[#This Row],[Avg Monthly GB Download]]&lt;5,"Less than 5 GB",IF(Aggrivate[[#This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IF(Aggrivate[[#This Row],[Under 30]]="Yes","Under 30",IF(Aggrivate[[#This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IF(Aggrivate[[#This Row],[Avg Monthly GB Download]]&lt;5,"Less than 5 GB",IF(Aggrivate[[#This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IF(Aggrivate[[#This Row],[Under 30]]="Yes","Under 30",IF(Aggrivate[[#This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IF(Aggrivate[[#This Row],[Avg Monthly GB Download]]&lt;5,"Less than 5 GB",IF(Aggrivate[[#This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IF(Aggrivate[[#This Row],[Under 30]]="Yes","Under 30",IF(Aggrivate[[#This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IF(Aggrivate[[#This Row],[Avg Monthly GB Download]]&lt;5,"Less than 5 GB",IF(Aggrivate[[#This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IF(Aggrivate[[#This Row],[Under 30]]="Yes","Under 30",IF(Aggrivate[[#This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IF(Aggrivate[[#This Row],[Avg Monthly GB Download]]&lt;5,"Less than 5 GB",IF(Aggrivate[[#This Row],[Avg Monthly GB Download]]&lt;10,"Between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IF(Aggrivate[[#This Row],[Under 30]]="Yes","Under 30",IF(Aggrivate[[#This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IF(Aggrivate[[#This Row],[Avg Monthly GB Download]]&lt;5,"Less than 5 GB",IF(Aggrivate[[#This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IF(Aggrivate[[#This Row],[Under 30]]="Yes","Under 30",IF(Aggrivate[[#This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IF(Aggrivate[[#This Row],[Avg Monthly GB Download]]&lt;5,"Less than 5 GB",IF(Aggrivate[[#This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IF(Aggrivate[[#This Row],[Under 30]]="Yes","Under 30",IF(Aggrivate[[#This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IF(Aggrivate[[#This Row],[Avg Monthly GB Download]]&lt;5,"Less than 5 GB",IF(Aggrivate[[#This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IF(Aggrivate[[#This Row],[Under 30]]="Yes","Under 30",IF(Aggrivate[[#This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IF(Aggrivate[[#This Row],[Avg Monthly GB Download]]&lt;5,"Less than 5 GB",IF(Aggrivate[[#This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IF(Aggrivate[[#This Row],[Under 30]]="Yes","Under 30",IF(Aggrivate[[#This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IF(Aggrivate[[#This Row],[Avg Monthly GB Download]]&lt;5,"Less than 5 GB",IF(Aggrivate[[#This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IF(Aggrivate[[#This Row],[Under 30]]="Yes","Under 30",IF(Aggrivate[[#This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IF(Aggrivate[[#This Row],[Avg Monthly GB Download]]&lt;5,"Less than 5 GB",IF(Aggrivate[[#This Row],[Avg Monthly GB Download]]&lt;10,"Between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IF(Aggrivate[[#This Row],[Under 30]]="Yes","Under 30",IF(Aggrivate[[#This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IF(Aggrivate[[#This Row],[Avg Monthly GB Download]]&lt;5,"Less than 5 GB",IF(Aggrivate[[#This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IF(Aggrivate[[#This Row],[Under 30]]="Yes","Under 30",IF(Aggrivate[[#This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IF(Aggrivate[[#This Row],[Avg Monthly GB Download]]&lt;5,"Less than 5 GB",IF(Aggrivate[[#This Row],[Avg Monthly GB Download]]&lt;10,"Between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IF(Aggrivate[[#This Row],[Under 30]]="Yes","Under 30",IF(Aggrivate[[#This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IF(Aggrivate[[#This Row],[Avg Monthly GB Download]]&lt;5,"Less than 5 GB",IF(Aggrivate[[#This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IF(Aggrivate[[#This Row],[Under 30]]="Yes","Under 30",IF(Aggrivate[[#This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IF(Aggrivate[[#This Row],[Avg Monthly GB Download]]&lt;5,"Less than 5 GB",IF(Aggrivate[[#This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IF(Aggrivate[[#This Row],[Under 30]]="Yes","Under 30",IF(Aggrivate[[#This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IF(Aggrivate[[#This Row],[Avg Monthly GB Download]]&lt;5,"Less than 5 GB",IF(Aggrivate[[#This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IF(Aggrivate[[#This Row],[Under 30]]="Yes","Under 30",IF(Aggrivate[[#This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IF(Aggrivate[[#This Row],[Avg Monthly GB Download]]&lt;5,"Less than 5 GB",IF(Aggrivate[[#This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IF(Aggrivate[[#This Row],[Under 30]]="Yes","Under 30",IF(Aggrivate[[#This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IF(Aggrivate[[#This Row],[Avg Monthly GB Download]]&lt;5,"Less than 5 GB",IF(Aggrivate[[#This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IF(Aggrivate[[#This Row],[Under 30]]="Yes","Under 30",IF(Aggrivate[[#This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IF(Aggrivate[[#This Row],[Avg Monthly GB Download]]&lt;5,"Less than 5 GB",IF(Aggrivate[[#This Row],[Avg Monthly GB Download]]&lt;10,"Between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IF(Aggrivate[[#This Row],[Under 30]]="Yes","Under 30",IF(Aggrivate[[#This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IF(Aggrivate[[#This Row],[Avg Monthly GB Download]]&lt;5,"Less than 5 GB",IF(Aggrivate[[#This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IF(Aggrivate[[#This Row],[Under 30]]="Yes","Under 30",IF(Aggrivate[[#This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IF(Aggrivate[[#This Row],[Avg Monthly GB Download]]&lt;5,"Less than 5 GB",IF(Aggrivate[[#This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IF(Aggrivate[[#This Row],[Under 30]]="Yes","Under 30",IF(Aggrivate[[#This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IF(Aggrivate[[#This Row],[Avg Monthly GB Download]]&lt;5,"Less than 5 GB",IF(Aggrivate[[#This Row],[Avg Monthly GB Download]]&lt;10,"Between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IF(Aggrivate[[#This Row],[Under 30]]="Yes","Under 30",IF(Aggrivate[[#This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IF(Aggrivate[[#This Row],[Avg Monthly GB Download]]&lt;5,"Less than 5 GB",IF(Aggrivate[[#This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IF(Aggrivate[[#This Row],[Under 30]]="Yes","Under 30",IF(Aggrivate[[#This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IF(Aggrivate[[#This Row],[Avg Monthly GB Download]]&lt;5,"Less than 5 GB",IF(Aggrivate[[#This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IF(Aggrivate[[#This Row],[Under 30]]="Yes","Under 30",IF(Aggrivate[[#This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IF(Aggrivate[[#This Row],[Avg Monthly GB Download]]&lt;5,"Less than 5 GB",IF(Aggrivate[[#This Row],[Avg Monthly GB Download]]&lt;10,"Between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IF(Aggrivate[[#This Row],[Under 30]]="Yes","Under 30",IF(Aggrivate[[#This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IF(Aggrivate[[#This Row],[Avg Monthly GB Download]]&lt;5,"Less than 5 GB",IF(Aggrivate[[#This Row],[Avg Monthly GB Download]]&lt;10,"Between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IF(Aggrivate[[#This Row],[Under 30]]="Yes","Under 30",IF(Aggrivate[[#This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IF(Aggrivate[[#This Row],[Avg Monthly GB Download]]&lt;5,"Less than 5 GB",IF(Aggrivate[[#This Row],[Avg Monthly GB Download]]&lt;10,"Between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IF(Aggrivate[[#This Row],[Under 30]]="Yes","Under 30",IF(Aggrivate[[#This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IF(Aggrivate[[#This Row],[Avg Monthly GB Download]]&lt;5,"Less than 5 GB",IF(Aggrivate[[#This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IF(Aggrivate[[#This Row],[Under 30]]="Yes","Under 30",IF(Aggrivate[[#This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IF(Aggrivate[[#This Row],[Avg Monthly GB Download]]&lt;5,"Less than 5 GB",IF(Aggrivate[[#This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IF(Aggrivate[[#This Row],[Under 30]]="Yes","Under 30",IF(Aggrivate[[#This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IF(Aggrivate[[#This Row],[Avg Monthly GB Download]]&lt;5,"Less than 5 GB",IF(Aggrivate[[#This Row],[Avg Monthly GB Download]]&lt;10,"Between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IF(Aggrivate[[#This Row],[Under 30]]="Yes","Under 30",IF(Aggrivate[[#This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IF(Aggrivate[[#This Row],[Avg Monthly GB Download]]&lt;5,"Less than 5 GB",IF(Aggrivate[[#This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IF(Aggrivate[[#This Row],[Under 30]]="Yes","Under 30",IF(Aggrivate[[#This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IF(Aggrivate[[#This Row],[Avg Monthly GB Download]]&lt;5,"Less than 5 GB",IF(Aggrivate[[#This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IF(Aggrivate[[#This Row],[Under 30]]="Yes","Under 30",IF(Aggrivate[[#This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IF(Aggrivate[[#This Row],[Avg Monthly GB Download]]&lt;5,"Less than 5 GB",IF(Aggrivate[[#This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IF(Aggrivate[[#This Row],[Under 30]]="Yes","Under 30",IF(Aggrivate[[#This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IF(Aggrivate[[#This Row],[Avg Monthly GB Download]]&lt;5,"Less than 5 GB",IF(Aggrivate[[#This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IF(Aggrivate[[#This Row],[Under 30]]="Yes","Under 30",IF(Aggrivate[[#This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IF(Aggrivate[[#This Row],[Avg Monthly GB Download]]&lt;5,"Less than 5 GB",IF(Aggrivate[[#This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IF(Aggrivate[[#This Row],[Under 30]]="Yes","Under 30",IF(Aggrivate[[#This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IF(Aggrivate[[#This Row],[Avg Monthly GB Download]]&lt;5,"Less than 5 GB",IF(Aggrivate[[#This Row],[Avg Monthly GB Download]]&lt;10,"Between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IF(Aggrivate[[#This Row],[Under 30]]="Yes","Under 30",IF(Aggrivate[[#This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IF(Aggrivate[[#This Row],[Avg Monthly GB Download]]&lt;5,"Less than 5 GB",IF(Aggrivate[[#This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IF(Aggrivate[[#This Row],[Under 30]]="Yes","Under 30",IF(Aggrivate[[#This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IF(Aggrivate[[#This Row],[Avg Monthly GB Download]]&lt;5,"Less than 5 GB",IF(Aggrivate[[#This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IF(Aggrivate[[#This Row],[Under 30]]="Yes","Under 30",IF(Aggrivate[[#This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IF(Aggrivate[[#This Row],[Avg Monthly GB Download]]&lt;5,"Less than 5 GB",IF(Aggrivate[[#This Row],[Avg Monthly GB Download]]&lt;10,"Between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IF(Aggrivate[[#This Row],[Under 30]]="Yes","Under 30",IF(Aggrivate[[#This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IF(Aggrivate[[#This Row],[Avg Monthly GB Download]]&lt;5,"Less than 5 GB",IF(Aggrivate[[#This Row],[Avg Monthly GB Download]]&lt;10,"Between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IF(Aggrivate[[#This Row],[Under 30]]="Yes","Under 30",IF(Aggrivate[[#This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IF(Aggrivate[[#This Row],[Avg Monthly GB Download]]&lt;5,"Less than 5 GB",IF(Aggrivate[[#This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IF(Aggrivate[[#This Row],[Under 30]]="Yes","Under 30",IF(Aggrivate[[#This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IF(Aggrivate[[#This Row],[Avg Monthly GB Download]]&lt;5,"Less than 5 GB",IF(Aggrivate[[#This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IF(Aggrivate[[#This Row],[Under 30]]="Yes","Under 30",IF(Aggrivate[[#This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IF(Aggrivate[[#This Row],[Avg Monthly GB Download]]&lt;5,"Less than 5 GB",IF(Aggrivate[[#This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IF(Aggrivate[[#This Row],[Under 30]]="Yes","Under 30",IF(Aggrivate[[#This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IF(Aggrivate[[#This Row],[Avg Monthly GB Download]]&lt;5,"Less than 5 GB",IF(Aggrivate[[#This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IF(Aggrivate[[#This Row],[Under 30]]="Yes","Under 30",IF(Aggrivate[[#This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IF(Aggrivate[[#This Row],[Avg Monthly GB Download]]&lt;5,"Less than 5 GB",IF(Aggrivate[[#This Row],[Avg Monthly GB Download]]&lt;10,"Between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IF(Aggrivate[[#This Row],[Under 30]]="Yes","Under 30",IF(Aggrivate[[#This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IF(Aggrivate[[#This Row],[Avg Monthly GB Download]]&lt;5,"Less than 5 GB",IF(Aggrivate[[#This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IF(Aggrivate[[#This Row],[Under 30]]="Yes","Under 30",IF(Aggrivate[[#This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IF(Aggrivate[[#This Row],[Avg Monthly GB Download]]&lt;5,"Less than 5 GB",IF(Aggrivate[[#This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IF(Aggrivate[[#This Row],[Under 30]]="Yes","Under 30",IF(Aggrivate[[#This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IF(Aggrivate[[#This Row],[Avg Monthly GB Download]]&lt;5,"Less than 5 GB",IF(Aggrivate[[#This Row],[Avg Monthly GB Download]]&lt;10,"Between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IF(Aggrivate[[#This Row],[Under 30]]="Yes","Under 30",IF(Aggrivate[[#This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IF(Aggrivate[[#This Row],[Avg Monthly GB Download]]&lt;5,"Less than 5 GB",IF(Aggrivate[[#This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IF(Aggrivate[[#This Row],[Under 30]]="Yes","Under 30",IF(Aggrivate[[#This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IF(Aggrivate[[#This Row],[Avg Monthly GB Download]]&lt;5,"Less than 5 GB",IF(Aggrivate[[#This Row],[Avg Monthly GB Download]]&lt;10,"Between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IF(Aggrivate[[#This Row],[Under 30]]="Yes","Under 30",IF(Aggrivate[[#This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IF(Aggrivate[[#This Row],[Avg Monthly GB Download]]&lt;5,"Less than 5 GB",IF(Aggrivate[[#This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IF(Aggrivate[[#This Row],[Under 30]]="Yes","Under 30",IF(Aggrivate[[#This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IF(Aggrivate[[#This Row],[Avg Monthly GB Download]]&lt;5,"Less than 5 GB",IF(Aggrivate[[#This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IF(Aggrivate[[#This Row],[Under 30]]="Yes","Under 30",IF(Aggrivate[[#This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IF(Aggrivate[[#This Row],[Avg Monthly GB Download]]&lt;5,"Less than 5 GB",IF(Aggrivate[[#This Row],[Avg Monthly GB Download]]&lt;10,"Between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IF(Aggrivate[[#This Row],[Under 30]]="Yes","Under 30",IF(Aggrivate[[#This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IF(Aggrivate[[#This Row],[Avg Monthly GB Download]]&lt;5,"Less than 5 GB",IF(Aggrivate[[#This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IF(Aggrivate[[#This Row],[Under 30]]="Yes","Under 30",IF(Aggrivate[[#This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IF(Aggrivate[[#This Row],[Avg Monthly GB Download]]&lt;5,"Less than 5 GB",IF(Aggrivate[[#This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IF(Aggrivate[[#This Row],[Under 30]]="Yes","Under 30",IF(Aggrivate[[#This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IF(Aggrivate[[#This Row],[Avg Monthly GB Download]]&lt;5,"Less than 5 GB",IF(Aggrivate[[#This Row],[Avg Monthly GB Download]]&lt;10,"Between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IF(Aggrivate[[#This Row],[Under 30]]="Yes","Under 30",IF(Aggrivate[[#This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IF(Aggrivate[[#This Row],[Avg Monthly GB Download]]&lt;5,"Less than 5 GB",IF(Aggrivate[[#This Row],[Avg Monthly GB Download]]&lt;10,"Between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IF(Aggrivate[[#This Row],[Under 30]]="Yes","Under 30",IF(Aggrivate[[#This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IF(Aggrivate[[#This Row],[Avg Monthly GB Download]]&lt;5,"Less than 5 GB",IF(Aggrivate[[#This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IF(Aggrivate[[#This Row],[Under 30]]="Yes","Under 30",IF(Aggrivate[[#This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IF(Aggrivate[[#This Row],[Avg Monthly GB Download]]&lt;5,"Less than 5 GB",IF(Aggrivate[[#This Row],[Avg Monthly GB Download]]&lt;10,"Between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IF(Aggrivate[[#This Row],[Under 30]]="Yes","Under 30",IF(Aggrivate[[#This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IF(Aggrivate[[#This Row],[Avg Monthly GB Download]]&lt;5,"Less than 5 GB",IF(Aggrivate[[#This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IF(Aggrivate[[#This Row],[Under 30]]="Yes","Under 30",IF(Aggrivate[[#This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IF(Aggrivate[[#This Row],[Avg Monthly GB Download]]&lt;5,"Less than 5 GB",IF(Aggrivate[[#This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IF(Aggrivate[[#This Row],[Under 30]]="Yes","Under 30",IF(Aggrivate[[#This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IF(Aggrivate[[#This Row],[Avg Monthly GB Download]]&lt;5,"Less than 5 GB",IF(Aggrivate[[#This Row],[Avg Monthly GB Download]]&lt;10,"Between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IF(Aggrivate[[#This Row],[Under 30]]="Yes","Under 30",IF(Aggrivate[[#This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IF(Aggrivate[[#This Row],[Avg Monthly GB Download]]&lt;5,"Less than 5 GB",IF(Aggrivate[[#This Row],[Avg Monthly GB Download]]&lt;10,"Between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IF(Aggrivate[[#This Row],[Under 30]]="Yes","Under 30",IF(Aggrivate[[#This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IF(Aggrivate[[#This Row],[Avg Monthly GB Download]]&lt;5,"Less than 5 GB",IF(Aggrivate[[#This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IF(Aggrivate[[#This Row],[Under 30]]="Yes","Under 30",IF(Aggrivate[[#This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IF(Aggrivate[[#This Row],[Avg Monthly GB Download]]&lt;5,"Less than 5 GB",IF(Aggrivate[[#This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IF(Aggrivate[[#This Row],[Under 30]]="Yes","Under 30",IF(Aggrivate[[#This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IF(Aggrivate[[#This Row],[Avg Monthly GB Download]]&lt;5,"Less than 5 GB",IF(Aggrivate[[#This Row],[Avg Monthly GB Download]]&lt;10,"Between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IF(Aggrivate[[#This Row],[Under 30]]="Yes","Under 30",IF(Aggrivate[[#This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IF(Aggrivate[[#This Row],[Avg Monthly GB Download]]&lt;5,"Less than 5 GB",IF(Aggrivate[[#This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IF(Aggrivate[[#This Row],[Under 30]]="Yes","Under 30",IF(Aggrivate[[#This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IF(Aggrivate[[#This Row],[Avg Monthly GB Download]]&lt;5,"Less than 5 GB",IF(Aggrivate[[#This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IF(Aggrivate[[#This Row],[Under 30]]="Yes","Under 30",IF(Aggrivate[[#This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IF(Aggrivate[[#This Row],[Avg Monthly GB Download]]&lt;5,"Less than 5 GB",IF(Aggrivate[[#This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IF(Aggrivate[[#This Row],[Under 30]]="Yes","Under 30",IF(Aggrivate[[#This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IF(Aggrivate[[#This Row],[Avg Monthly GB Download]]&lt;5,"Less than 5 GB",IF(Aggrivate[[#This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IF(Aggrivate[[#This Row],[Under 30]]="Yes","Under 30",IF(Aggrivate[[#This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IF(Aggrivate[[#This Row],[Avg Monthly GB Download]]&lt;5,"Less than 5 GB",IF(Aggrivate[[#This Row],[Avg Monthly GB Download]]&lt;10,"Between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IF(Aggrivate[[#This Row],[Under 30]]="Yes","Under 30",IF(Aggrivate[[#This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IF(Aggrivate[[#This Row],[Avg Monthly GB Download]]&lt;5,"Less than 5 GB",IF(Aggrivate[[#This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IF(Aggrivate[[#This Row],[Under 30]]="Yes","Under 30",IF(Aggrivate[[#This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IF(Aggrivate[[#This Row],[Avg Monthly GB Download]]&lt;5,"Less than 5 GB",IF(Aggrivate[[#This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IF(Aggrivate[[#This Row],[Under 30]]="Yes","Under 30",IF(Aggrivate[[#This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IF(Aggrivate[[#This Row],[Avg Monthly GB Download]]&lt;5,"Less than 5 GB",IF(Aggrivate[[#This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IF(Aggrivate[[#This Row],[Under 30]]="Yes","Under 30",IF(Aggrivate[[#This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IF(Aggrivate[[#This Row],[Avg Monthly GB Download]]&lt;5,"Less than 5 GB",IF(Aggrivate[[#This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IF(Aggrivate[[#This Row],[Under 30]]="Yes","Under 30",IF(Aggrivate[[#This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IF(Aggrivate[[#This Row],[Avg Monthly GB Download]]&lt;5,"Less than 5 GB",IF(Aggrivate[[#This Row],[Avg Monthly GB Download]]&lt;10,"Between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IF(Aggrivate[[#This Row],[Under 30]]="Yes","Under 30",IF(Aggrivate[[#This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IF(Aggrivate[[#This Row],[Avg Monthly GB Download]]&lt;5,"Less than 5 GB",IF(Aggrivate[[#This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IF(Aggrivate[[#This Row],[Under 30]]="Yes","Under 30",IF(Aggrivate[[#This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IF(Aggrivate[[#This Row],[Avg Monthly GB Download]]&lt;5,"Less than 5 GB",IF(Aggrivate[[#This Row],[Avg Monthly GB Download]]&lt;10,"Between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IF(Aggrivate[[#This Row],[Under 30]]="Yes","Under 30",IF(Aggrivate[[#This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IF(Aggrivate[[#This Row],[Avg Monthly GB Download]]&lt;5,"Less than 5 GB",IF(Aggrivate[[#This Row],[Avg Monthly GB Download]]&lt;10,"Between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IF(Aggrivate[[#This Row],[Under 30]]="Yes","Under 30",IF(Aggrivate[[#This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IF(Aggrivate[[#This Row],[Avg Monthly GB Download]]&lt;5,"Less than 5 GB",IF(Aggrivate[[#This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IF(Aggrivate[[#This Row],[Under 30]]="Yes","Under 30",IF(Aggrivate[[#This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IF(Aggrivate[[#This Row],[Avg Monthly GB Download]]&lt;5,"Less than 5 GB",IF(Aggrivate[[#This Row],[Avg Monthly GB Download]]&lt;10,"Between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IF(Aggrivate[[#This Row],[Under 30]]="Yes","Under 30",IF(Aggrivate[[#This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IF(Aggrivate[[#This Row],[Avg Monthly GB Download]]&lt;5,"Less than 5 GB",IF(Aggrivate[[#This Row],[Avg Monthly GB Download]]&lt;10,"Between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IF(Aggrivate[[#This Row],[Under 30]]="Yes","Under 30",IF(Aggrivate[[#This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IF(Aggrivate[[#This Row],[Avg Monthly GB Download]]&lt;5,"Less than 5 GB",IF(Aggrivate[[#This Row],[Avg Monthly GB Download]]&lt;10,"Between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IF(Aggrivate[[#This Row],[Under 30]]="Yes","Under 30",IF(Aggrivate[[#This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IF(Aggrivate[[#This Row],[Avg Monthly GB Download]]&lt;5,"Less than 5 GB",IF(Aggrivate[[#This Row],[Avg Monthly GB Download]]&lt;10,"Between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IF(Aggrivate[[#This Row],[Under 30]]="Yes","Under 30",IF(Aggrivate[[#This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IF(Aggrivate[[#This Row],[Avg Monthly GB Download]]&lt;5,"Less than 5 GB",IF(Aggrivate[[#This Row],[Avg Monthly GB Download]]&lt;10,"Between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IF(Aggrivate[[#This Row],[Under 30]]="Yes","Under 30",IF(Aggrivate[[#This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IF(Aggrivate[[#This Row],[Avg Monthly GB Download]]&lt;5,"Less than 5 GB",IF(Aggrivate[[#This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IF(Aggrivate[[#This Row],[Under 30]]="Yes","Under 30",IF(Aggrivate[[#This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IF(Aggrivate[[#This Row],[Avg Monthly GB Download]]&lt;5,"Less than 5 GB",IF(Aggrivate[[#This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IF(Aggrivate[[#This Row],[Under 30]]="Yes","Under 30",IF(Aggrivate[[#This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IF(Aggrivate[[#This Row],[Avg Monthly GB Download]]&lt;5,"Less than 5 GB",IF(Aggrivate[[#This Row],[Avg Monthly GB Download]]&lt;10,"Between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IF(Aggrivate[[#This Row],[Under 30]]="Yes","Under 30",IF(Aggrivate[[#This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IF(Aggrivate[[#This Row],[Avg Monthly GB Download]]&lt;5,"Less than 5 GB",IF(Aggrivate[[#This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IF(Aggrivate[[#This Row],[Under 30]]="Yes","Under 30",IF(Aggrivate[[#This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IF(Aggrivate[[#This Row],[Avg Monthly GB Download]]&lt;5,"Less than 5 GB",IF(Aggrivate[[#This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IF(Aggrivate[[#This Row],[Under 30]]="Yes","Under 30",IF(Aggrivate[[#This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IF(Aggrivate[[#This Row],[Avg Monthly GB Download]]&lt;5,"Less than 5 GB",IF(Aggrivate[[#This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IF(Aggrivate[[#This Row],[Under 30]]="Yes","Under 30",IF(Aggrivate[[#This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IF(Aggrivate[[#This Row],[Avg Monthly GB Download]]&lt;5,"Less than 5 GB",IF(Aggrivate[[#This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IF(Aggrivate[[#This Row],[Under 30]]="Yes","Under 30",IF(Aggrivate[[#This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IF(Aggrivate[[#This Row],[Avg Monthly GB Download]]&lt;5,"Less than 5 GB",IF(Aggrivate[[#This Row],[Avg Monthly GB Download]]&lt;10,"Between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IF(Aggrivate[[#This Row],[Under 30]]="Yes","Under 30",IF(Aggrivate[[#This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IF(Aggrivate[[#This Row],[Avg Monthly GB Download]]&lt;5,"Less than 5 GB",IF(Aggrivate[[#This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IF(Aggrivate[[#This Row],[Under 30]]="Yes","Under 30",IF(Aggrivate[[#This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IF(Aggrivate[[#This Row],[Avg Monthly GB Download]]&lt;5,"Less than 5 GB",IF(Aggrivate[[#This Row],[Avg Monthly GB Download]]&lt;10,"Between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IF(Aggrivate[[#This Row],[Under 30]]="Yes","Under 30",IF(Aggrivate[[#This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IF(Aggrivate[[#This Row],[Avg Monthly GB Download]]&lt;5,"Less than 5 GB",IF(Aggrivate[[#This Row],[Avg Monthly GB Download]]&lt;10,"Between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IF(Aggrivate[[#This Row],[Under 30]]="Yes","Under 30",IF(Aggrivate[[#This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IF(Aggrivate[[#This Row],[Avg Monthly GB Download]]&lt;5,"Less than 5 GB",IF(Aggrivate[[#This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IF(Aggrivate[[#This Row],[Under 30]]="Yes","Under 30",IF(Aggrivate[[#This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IF(Aggrivate[[#This Row],[Avg Monthly GB Download]]&lt;5,"Less than 5 GB",IF(Aggrivate[[#This Row],[Avg Monthly GB Download]]&lt;10,"Between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IF(Aggrivate[[#This Row],[Under 30]]="Yes","Under 30",IF(Aggrivate[[#This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IF(Aggrivate[[#This Row],[Avg Monthly GB Download]]&lt;5,"Less than 5 GB",IF(Aggrivate[[#This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IF(Aggrivate[[#This Row],[Under 30]]="Yes","Under 30",IF(Aggrivate[[#This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IF(Aggrivate[[#This Row],[Avg Monthly GB Download]]&lt;5,"Less than 5 GB",IF(Aggrivate[[#This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IF(Aggrivate[[#This Row],[Under 30]]="Yes","Under 30",IF(Aggrivate[[#This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IF(Aggrivate[[#This Row],[Avg Monthly GB Download]]&lt;5,"Less than 5 GB",IF(Aggrivate[[#This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IF(Aggrivate[[#This Row],[Under 30]]="Yes","Under 30",IF(Aggrivate[[#This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IF(Aggrivate[[#This Row],[Avg Monthly GB Download]]&lt;5,"Less than 5 GB",IF(Aggrivate[[#This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IF(Aggrivate[[#This Row],[Under 30]]="Yes","Under 30",IF(Aggrivate[[#This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IF(Aggrivate[[#This Row],[Avg Monthly GB Download]]&lt;5,"Less than 5 GB",IF(Aggrivate[[#This Row],[Avg Monthly GB Download]]&lt;10,"Between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IF(Aggrivate[[#This Row],[Under 30]]="Yes","Under 30",IF(Aggrivate[[#This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IF(Aggrivate[[#This Row],[Avg Monthly GB Download]]&lt;5,"Less than 5 GB",IF(Aggrivate[[#This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IF(Aggrivate[[#This Row],[Under 30]]="Yes","Under 30",IF(Aggrivate[[#This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IF(Aggrivate[[#This Row],[Avg Monthly GB Download]]&lt;5,"Less than 5 GB",IF(Aggrivate[[#This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IF(Aggrivate[[#This Row],[Under 30]]="Yes","Under 30",IF(Aggrivate[[#This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IF(Aggrivate[[#This Row],[Avg Monthly GB Download]]&lt;5,"Less than 5 GB",IF(Aggrivate[[#This Row],[Avg Monthly GB Download]]&lt;10,"Between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IF(Aggrivate[[#This Row],[Under 30]]="Yes","Under 30",IF(Aggrivate[[#This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IF(Aggrivate[[#This Row],[Avg Monthly GB Download]]&lt;5,"Less than 5 GB",IF(Aggrivate[[#This Row],[Avg Monthly GB Download]]&lt;10,"Between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IF(Aggrivate[[#This Row],[Under 30]]="Yes","Under 30",IF(Aggrivate[[#This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IF(Aggrivate[[#This Row],[Avg Monthly GB Download]]&lt;5,"Less than 5 GB",IF(Aggrivate[[#This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IF(Aggrivate[[#This Row],[Under 30]]="Yes","Under 30",IF(Aggrivate[[#This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IF(Aggrivate[[#This Row],[Avg Monthly GB Download]]&lt;5,"Less than 5 GB",IF(Aggrivate[[#This Row],[Avg Monthly GB Download]]&lt;10,"Between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IF(Aggrivate[[#This Row],[Under 30]]="Yes","Under 30",IF(Aggrivate[[#This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IF(Aggrivate[[#This Row],[Avg Monthly GB Download]]&lt;5,"Less than 5 GB",IF(Aggrivate[[#This Row],[Avg Monthly GB Download]]&lt;10,"Between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IF(Aggrivate[[#This Row],[Under 30]]="Yes","Under 30",IF(Aggrivate[[#This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IF(Aggrivate[[#This Row],[Avg Monthly GB Download]]&lt;5,"Less than 5 GB",IF(Aggrivate[[#This Row],[Avg Monthly GB Download]]&lt;10,"Between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IF(Aggrivate[[#This Row],[Under 30]]="Yes","Under 30",IF(Aggrivate[[#This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IF(Aggrivate[[#This Row],[Avg Monthly GB Download]]&lt;5,"Less than 5 GB",IF(Aggrivate[[#This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IF(Aggrivate[[#This Row],[Under 30]]="Yes","Under 30",IF(Aggrivate[[#This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IF(Aggrivate[[#This Row],[Avg Monthly GB Download]]&lt;5,"Less than 5 GB",IF(Aggrivate[[#This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IF(Aggrivate[[#This Row],[Under 30]]="Yes","Under 30",IF(Aggrivate[[#This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IF(Aggrivate[[#This Row],[Avg Monthly GB Download]]&lt;5,"Less than 5 GB",IF(Aggrivate[[#This Row],[Avg Monthly GB Download]]&lt;10,"Between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IF(Aggrivate[[#This Row],[Under 30]]="Yes","Under 30",IF(Aggrivate[[#This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IF(Aggrivate[[#This Row],[Avg Monthly GB Download]]&lt;5,"Less than 5 GB",IF(Aggrivate[[#This Row],[Avg Monthly GB Download]]&lt;10,"Between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IF(Aggrivate[[#This Row],[Under 30]]="Yes","Under 30",IF(Aggrivate[[#This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IF(Aggrivate[[#This Row],[Avg Monthly GB Download]]&lt;5,"Less than 5 GB",IF(Aggrivate[[#This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IF(Aggrivate[[#This Row],[Under 30]]="Yes","Under 30",IF(Aggrivate[[#This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IF(Aggrivate[[#This Row],[Avg Monthly GB Download]]&lt;5,"Less than 5 GB",IF(Aggrivate[[#This Row],[Avg Monthly GB Download]]&lt;10,"Between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IF(Aggrivate[[#This Row],[Under 30]]="Yes","Under 30",IF(Aggrivate[[#This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IF(Aggrivate[[#This Row],[Avg Monthly GB Download]]&lt;5,"Less than 5 GB",IF(Aggrivate[[#This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IF(Aggrivate[[#This Row],[Under 30]]="Yes","Under 30",IF(Aggrivate[[#This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IF(Aggrivate[[#This Row],[Avg Monthly GB Download]]&lt;5,"Less than 5 GB",IF(Aggrivate[[#This Row],[Avg Monthly GB Download]]&lt;10,"Between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IF(Aggrivate[[#This Row],[Under 30]]="Yes","Under 30",IF(Aggrivate[[#This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IF(Aggrivate[[#This Row],[Avg Monthly GB Download]]&lt;5,"Less than 5 GB",IF(Aggrivate[[#This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IF(Aggrivate[[#This Row],[Under 30]]="Yes","Under 30",IF(Aggrivate[[#This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IF(Aggrivate[[#This Row],[Avg Monthly GB Download]]&lt;5,"Less than 5 GB",IF(Aggrivate[[#This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IF(Aggrivate[[#This Row],[Under 30]]="Yes","Under 30",IF(Aggrivate[[#This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IF(Aggrivate[[#This Row],[Avg Monthly GB Download]]&lt;5,"Less than 5 GB",IF(Aggrivate[[#This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IF(Aggrivate[[#This Row],[Under 30]]="Yes","Under 30",IF(Aggrivate[[#This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IF(Aggrivate[[#This Row],[Avg Monthly GB Download]]&lt;5,"Less than 5 GB",IF(Aggrivate[[#This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IF(Aggrivate[[#This Row],[Under 30]]="Yes","Under 30",IF(Aggrivate[[#This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IF(Aggrivate[[#This Row],[Avg Monthly GB Download]]&lt;5,"Less than 5 GB",IF(Aggrivate[[#This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IF(Aggrivate[[#This Row],[Under 30]]="Yes","Under 30",IF(Aggrivate[[#This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IF(Aggrivate[[#This Row],[Avg Monthly GB Download]]&lt;5,"Less than 5 GB",IF(Aggrivate[[#This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IF(Aggrivate[[#This Row],[Under 30]]="Yes","Under 30",IF(Aggrivate[[#This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IF(Aggrivate[[#This Row],[Avg Monthly GB Download]]&lt;5,"Less than 5 GB",IF(Aggrivate[[#This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IF(Aggrivate[[#This Row],[Under 30]]="Yes","Under 30",IF(Aggrivate[[#This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IF(Aggrivate[[#This Row],[Avg Monthly GB Download]]&lt;5,"Less than 5 GB",IF(Aggrivate[[#This Row],[Avg Monthly GB Download]]&lt;10,"Between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IF(Aggrivate[[#This Row],[Under 30]]="Yes","Under 30",IF(Aggrivate[[#This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IF(Aggrivate[[#This Row],[Avg Monthly GB Download]]&lt;5,"Less than 5 GB",IF(Aggrivate[[#This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IF(Aggrivate[[#This Row],[Under 30]]="Yes","Under 30",IF(Aggrivate[[#This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IF(Aggrivate[[#This Row],[Avg Monthly GB Download]]&lt;5,"Less than 5 GB",IF(Aggrivate[[#This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IF(Aggrivate[[#This Row],[Under 30]]="Yes","Under 30",IF(Aggrivate[[#This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IF(Aggrivate[[#This Row],[Avg Monthly GB Download]]&lt;5,"Less than 5 GB",IF(Aggrivate[[#This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IF(Aggrivate[[#This Row],[Under 30]]="Yes","Under 30",IF(Aggrivate[[#This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IF(Aggrivate[[#This Row],[Avg Monthly GB Download]]&lt;5,"Less than 5 GB",IF(Aggrivate[[#This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IF(Aggrivate[[#This Row],[Under 30]]="Yes","Under 30",IF(Aggrivate[[#This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IF(Aggrivate[[#This Row],[Avg Monthly GB Download]]&lt;5,"Less than 5 GB",IF(Aggrivate[[#This Row],[Avg Monthly GB Download]]&lt;10,"Between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IF(Aggrivate[[#This Row],[Under 30]]="Yes","Under 30",IF(Aggrivate[[#This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IF(Aggrivate[[#This Row],[Avg Monthly GB Download]]&lt;5,"Less than 5 GB",IF(Aggrivate[[#This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IF(Aggrivate[[#This Row],[Under 30]]="Yes","Under 30",IF(Aggrivate[[#This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IF(Aggrivate[[#This Row],[Avg Monthly GB Download]]&lt;5,"Less than 5 GB",IF(Aggrivate[[#This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IF(Aggrivate[[#This Row],[Under 30]]="Yes","Under 30",IF(Aggrivate[[#This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IF(Aggrivate[[#This Row],[Avg Monthly GB Download]]&lt;5,"Less than 5 GB",IF(Aggrivate[[#This Row],[Avg Monthly GB Download]]&lt;10,"Between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IF(Aggrivate[[#This Row],[Under 30]]="Yes","Under 30",IF(Aggrivate[[#This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IF(Aggrivate[[#This Row],[Avg Monthly GB Download]]&lt;5,"Less than 5 GB",IF(Aggrivate[[#This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IF(Aggrivate[[#This Row],[Under 30]]="Yes","Under 30",IF(Aggrivate[[#This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IF(Aggrivate[[#This Row],[Avg Monthly GB Download]]&lt;5,"Less than 5 GB",IF(Aggrivate[[#This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IF(Aggrivate[[#This Row],[Under 30]]="Yes","Under 30",IF(Aggrivate[[#This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IF(Aggrivate[[#This Row],[Avg Monthly GB Download]]&lt;5,"Less than 5 GB",IF(Aggrivate[[#This Row],[Avg Monthly GB Download]]&lt;10,"Between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IF(Aggrivate[[#This Row],[Under 30]]="Yes","Under 30",IF(Aggrivate[[#This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IF(Aggrivate[[#This Row],[Avg Monthly GB Download]]&lt;5,"Less than 5 GB",IF(Aggrivate[[#This Row],[Avg Monthly GB Download]]&lt;10,"Between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IF(Aggrivate[[#This Row],[Under 30]]="Yes","Under 30",IF(Aggrivate[[#This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IF(Aggrivate[[#This Row],[Avg Monthly GB Download]]&lt;5,"Less than 5 GB",IF(Aggrivate[[#This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IF(Aggrivate[[#This Row],[Under 30]]="Yes","Under 30",IF(Aggrivate[[#This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IF(Aggrivate[[#This Row],[Avg Monthly GB Download]]&lt;5,"Less than 5 GB",IF(Aggrivate[[#This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IF(Aggrivate[[#This Row],[Under 30]]="Yes","Under 30",IF(Aggrivate[[#This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IF(Aggrivate[[#This Row],[Avg Monthly GB Download]]&lt;5,"Less than 5 GB",IF(Aggrivate[[#This Row],[Avg Monthly GB Download]]&lt;10,"Between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IF(Aggrivate[[#This Row],[Under 30]]="Yes","Under 30",IF(Aggrivate[[#This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IF(Aggrivate[[#This Row],[Avg Monthly GB Download]]&lt;5,"Less than 5 GB",IF(Aggrivate[[#This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IF(Aggrivate[[#This Row],[Under 30]]="Yes","Under 30",IF(Aggrivate[[#This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IF(Aggrivate[[#This Row],[Avg Monthly GB Download]]&lt;5,"Less than 5 GB",IF(Aggrivate[[#This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IF(Aggrivate[[#This Row],[Under 30]]="Yes","Under 30",IF(Aggrivate[[#This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IF(Aggrivate[[#This Row],[Avg Monthly GB Download]]&lt;5,"Less than 5 GB",IF(Aggrivate[[#This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IF(Aggrivate[[#This Row],[Under 30]]="Yes","Under 30",IF(Aggrivate[[#This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IF(Aggrivate[[#This Row],[Avg Monthly GB Download]]&lt;5,"Less than 5 GB",IF(Aggrivate[[#This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IF(Aggrivate[[#This Row],[Under 30]]="Yes","Under 30",IF(Aggrivate[[#This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IF(Aggrivate[[#This Row],[Avg Monthly GB Download]]&lt;5,"Less than 5 GB",IF(Aggrivate[[#This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IF(Aggrivate[[#This Row],[Under 30]]="Yes","Under 30",IF(Aggrivate[[#This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IF(Aggrivate[[#This Row],[Avg Monthly GB Download]]&lt;5,"Less than 5 GB",IF(Aggrivate[[#This Row],[Avg Monthly GB Download]]&lt;10,"Between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IF(Aggrivate[[#This Row],[Under 30]]="Yes","Under 30",IF(Aggrivate[[#This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IF(Aggrivate[[#This Row],[Avg Monthly GB Download]]&lt;5,"Less than 5 GB",IF(Aggrivate[[#This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IF(Aggrivate[[#This Row],[Under 30]]="Yes","Under 30",IF(Aggrivate[[#This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IF(Aggrivate[[#This Row],[Avg Monthly GB Download]]&lt;5,"Less than 5 GB",IF(Aggrivate[[#This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IF(Aggrivate[[#This Row],[Under 30]]="Yes","Under 30",IF(Aggrivate[[#This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IF(Aggrivate[[#This Row],[Avg Monthly GB Download]]&lt;5,"Less than 5 GB",IF(Aggrivate[[#This Row],[Avg Monthly GB Download]]&lt;10,"Between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IF(Aggrivate[[#This Row],[Under 30]]="Yes","Under 30",IF(Aggrivate[[#This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IF(Aggrivate[[#This Row],[Avg Monthly GB Download]]&lt;5,"Less than 5 GB",IF(Aggrivate[[#This Row],[Avg Monthly GB Download]]&lt;10,"Between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IF(Aggrivate[[#This Row],[Under 30]]="Yes","Under 30",IF(Aggrivate[[#This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IF(Aggrivate[[#This Row],[Avg Monthly GB Download]]&lt;5,"Less than 5 GB",IF(Aggrivate[[#This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IF(Aggrivate[[#This Row],[Under 30]]="Yes","Under 30",IF(Aggrivate[[#This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IF(Aggrivate[[#This Row],[Avg Monthly GB Download]]&lt;5,"Less than 5 GB",IF(Aggrivate[[#This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IF(Aggrivate[[#This Row],[Under 30]]="Yes","Under 30",IF(Aggrivate[[#This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IF(Aggrivate[[#This Row],[Avg Monthly GB Download]]&lt;5,"Less than 5 GB",IF(Aggrivate[[#This Row],[Avg Monthly GB Download]]&lt;10,"Between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IF(Aggrivate[[#This Row],[Under 30]]="Yes","Under 30",IF(Aggrivate[[#This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IF(Aggrivate[[#This Row],[Avg Monthly GB Download]]&lt;5,"Less than 5 GB",IF(Aggrivate[[#This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IF(Aggrivate[[#This Row],[Under 30]]="Yes","Under 30",IF(Aggrivate[[#This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IF(Aggrivate[[#This Row],[Avg Monthly GB Download]]&lt;5,"Less than 5 GB",IF(Aggrivate[[#This Row],[Avg Monthly GB Download]]&lt;10,"Between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IF(Aggrivate[[#This Row],[Under 30]]="Yes","Under 30",IF(Aggrivate[[#This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IF(Aggrivate[[#This Row],[Avg Monthly GB Download]]&lt;5,"Less than 5 GB",IF(Aggrivate[[#This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IF(Aggrivate[[#This Row],[Under 30]]="Yes","Under 30",IF(Aggrivate[[#This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IF(Aggrivate[[#This Row],[Avg Monthly GB Download]]&lt;5,"Less than 5 GB",IF(Aggrivate[[#This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IF(Aggrivate[[#This Row],[Under 30]]="Yes","Under 30",IF(Aggrivate[[#This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IF(Aggrivate[[#This Row],[Avg Monthly GB Download]]&lt;5,"Less than 5 GB",IF(Aggrivate[[#This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IF(Aggrivate[[#This Row],[Under 30]]="Yes","Under 30",IF(Aggrivate[[#This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IF(Aggrivate[[#This Row],[Avg Monthly GB Download]]&lt;5,"Less than 5 GB",IF(Aggrivate[[#This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IF(Aggrivate[[#This Row],[Under 30]]="Yes","Under 30",IF(Aggrivate[[#This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IF(Aggrivate[[#This Row],[Avg Monthly GB Download]]&lt;5,"Less than 5 GB",IF(Aggrivate[[#This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IF(Aggrivate[[#This Row],[Under 30]]="Yes","Under 30",IF(Aggrivate[[#This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IF(Aggrivate[[#This Row],[Avg Monthly GB Download]]&lt;5,"Less than 5 GB",IF(Aggrivate[[#This Row],[Avg Monthly GB Download]]&lt;10,"Between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IF(Aggrivate[[#This Row],[Under 30]]="Yes","Under 30",IF(Aggrivate[[#This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IF(Aggrivate[[#This Row],[Avg Monthly GB Download]]&lt;5,"Less than 5 GB",IF(Aggrivate[[#This Row],[Avg Monthly GB Download]]&lt;10,"Between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IF(Aggrivate[[#This Row],[Under 30]]="Yes","Under 30",IF(Aggrivate[[#This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IF(Aggrivate[[#This Row],[Avg Monthly GB Download]]&lt;5,"Less than 5 GB",IF(Aggrivate[[#This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IF(Aggrivate[[#This Row],[Under 30]]="Yes","Under 30",IF(Aggrivate[[#This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IF(Aggrivate[[#This Row],[Avg Monthly GB Download]]&lt;5,"Less than 5 GB",IF(Aggrivate[[#This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IF(Aggrivate[[#This Row],[Under 30]]="Yes","Under 30",IF(Aggrivate[[#This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IF(Aggrivate[[#This Row],[Avg Monthly GB Download]]&lt;5,"Less than 5 GB",IF(Aggrivate[[#This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IF(Aggrivate[[#This Row],[Under 30]]="Yes","Under 30",IF(Aggrivate[[#This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IF(Aggrivate[[#This Row],[Avg Monthly GB Download]]&lt;5,"Less than 5 GB",IF(Aggrivate[[#This Row],[Avg Monthly GB Download]]&lt;10,"Between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IF(Aggrivate[[#This Row],[Under 30]]="Yes","Under 30",IF(Aggrivate[[#This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IF(Aggrivate[[#This Row],[Avg Monthly GB Download]]&lt;5,"Less than 5 GB",IF(Aggrivate[[#This Row],[Avg Monthly GB Download]]&lt;10,"Between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IF(Aggrivate[[#This Row],[Under 30]]="Yes","Under 30",IF(Aggrivate[[#This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IF(Aggrivate[[#This Row],[Avg Monthly GB Download]]&lt;5,"Less than 5 GB",IF(Aggrivate[[#This Row],[Avg Monthly GB Download]]&lt;10,"Between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IF(Aggrivate[[#This Row],[Under 30]]="Yes","Under 30",IF(Aggrivate[[#This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IF(Aggrivate[[#This Row],[Avg Monthly GB Download]]&lt;5,"Less than 5 GB",IF(Aggrivate[[#This Row],[Avg Monthly GB Download]]&lt;10,"Between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IF(Aggrivate[[#This Row],[Under 30]]="Yes","Under 30",IF(Aggrivate[[#This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IF(Aggrivate[[#This Row],[Avg Monthly GB Download]]&lt;5,"Less than 5 GB",IF(Aggrivate[[#This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IF(Aggrivate[[#This Row],[Under 30]]="Yes","Under 30",IF(Aggrivate[[#This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IF(Aggrivate[[#This Row],[Avg Monthly GB Download]]&lt;5,"Less than 5 GB",IF(Aggrivate[[#This Row],[Avg Monthly GB Download]]&lt;10,"Between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IF(Aggrivate[[#This Row],[Under 30]]="Yes","Under 30",IF(Aggrivate[[#This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IF(Aggrivate[[#This Row],[Avg Monthly GB Download]]&lt;5,"Less than 5 GB",IF(Aggrivate[[#This Row],[Avg Monthly GB Download]]&lt;10,"Between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IF(Aggrivate[[#This Row],[Under 30]]="Yes","Under 30",IF(Aggrivate[[#This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IF(Aggrivate[[#This Row],[Avg Monthly GB Download]]&lt;5,"Less than 5 GB",IF(Aggrivate[[#This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IF(Aggrivate[[#This Row],[Under 30]]="Yes","Under 30",IF(Aggrivate[[#This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IF(Aggrivate[[#This Row],[Avg Monthly GB Download]]&lt;5,"Less than 5 GB",IF(Aggrivate[[#This Row],[Avg Monthly GB Download]]&lt;10,"Between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IF(Aggrivate[[#This Row],[Under 30]]="Yes","Under 30",IF(Aggrivate[[#This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IF(Aggrivate[[#This Row],[Avg Monthly GB Download]]&lt;5,"Less than 5 GB",IF(Aggrivate[[#This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IF(Aggrivate[[#This Row],[Under 30]]="Yes","Under 30",IF(Aggrivate[[#This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IF(Aggrivate[[#This Row],[Avg Monthly GB Download]]&lt;5,"Less than 5 GB",IF(Aggrivate[[#This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IF(Aggrivate[[#This Row],[Under 30]]="Yes","Under 30",IF(Aggrivate[[#This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IF(Aggrivate[[#This Row],[Avg Monthly GB Download]]&lt;5,"Less than 5 GB",IF(Aggrivate[[#This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IF(Aggrivate[[#This Row],[Under 30]]="Yes","Under 30",IF(Aggrivate[[#This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IF(Aggrivate[[#This Row],[Avg Monthly GB Download]]&lt;5,"Less than 5 GB",IF(Aggrivate[[#This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IF(Aggrivate[[#This Row],[Under 30]]="Yes","Under 30",IF(Aggrivate[[#This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IF(Aggrivate[[#This Row],[Avg Monthly GB Download]]&lt;5,"Less than 5 GB",IF(Aggrivate[[#This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IF(Aggrivate[[#This Row],[Under 30]]="Yes","Under 30",IF(Aggrivate[[#This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IF(Aggrivate[[#This Row],[Avg Monthly GB Download]]&lt;5,"Less than 5 GB",IF(Aggrivate[[#This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IF(Aggrivate[[#This Row],[Under 30]]="Yes","Under 30",IF(Aggrivate[[#This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IF(Aggrivate[[#This Row],[Avg Monthly GB Download]]&lt;5,"Less than 5 GB",IF(Aggrivate[[#This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IF(Aggrivate[[#This Row],[Under 30]]="Yes","Under 30",IF(Aggrivate[[#This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IF(Aggrivate[[#This Row],[Avg Monthly GB Download]]&lt;5,"Less than 5 GB",IF(Aggrivate[[#This Row],[Avg Monthly GB Download]]&lt;10,"Between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IF(Aggrivate[[#This Row],[Under 30]]="Yes","Under 30",IF(Aggrivate[[#This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IF(Aggrivate[[#This Row],[Avg Monthly GB Download]]&lt;5,"Less than 5 GB",IF(Aggrivate[[#This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IF(Aggrivate[[#This Row],[Under 30]]="Yes","Under 30",IF(Aggrivate[[#This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IF(Aggrivate[[#This Row],[Avg Monthly GB Download]]&lt;5,"Less than 5 GB",IF(Aggrivate[[#This Row],[Avg Monthly GB Download]]&lt;10,"Between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IF(Aggrivate[[#This Row],[Under 30]]="Yes","Under 30",IF(Aggrivate[[#This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IF(Aggrivate[[#This Row],[Avg Monthly GB Download]]&lt;5,"Less than 5 GB",IF(Aggrivate[[#This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IF(Aggrivate[[#This Row],[Under 30]]="Yes","Under 30",IF(Aggrivate[[#This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IF(Aggrivate[[#This Row],[Avg Monthly GB Download]]&lt;5,"Less than 5 GB",IF(Aggrivate[[#This Row],[Avg Monthly GB Download]]&lt;10,"Between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IF(Aggrivate[[#This Row],[Under 30]]="Yes","Under 30",IF(Aggrivate[[#This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IF(Aggrivate[[#This Row],[Avg Monthly GB Download]]&lt;5,"Less than 5 GB",IF(Aggrivate[[#This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IF(Aggrivate[[#This Row],[Under 30]]="Yes","Under 30",IF(Aggrivate[[#This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IF(Aggrivate[[#This Row],[Avg Monthly GB Download]]&lt;5,"Less than 5 GB",IF(Aggrivate[[#This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IF(Aggrivate[[#This Row],[Under 30]]="Yes","Under 30",IF(Aggrivate[[#This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IF(Aggrivate[[#This Row],[Avg Monthly GB Download]]&lt;5,"Less than 5 GB",IF(Aggrivate[[#This Row],[Avg Monthly GB Download]]&lt;10,"Between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IF(Aggrivate[[#This Row],[Under 30]]="Yes","Under 30",IF(Aggrivate[[#This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IF(Aggrivate[[#This Row],[Avg Monthly GB Download]]&lt;5,"Less than 5 GB",IF(Aggrivate[[#This Row],[Avg Monthly GB Download]]&lt;10,"Between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IF(Aggrivate[[#This Row],[Under 30]]="Yes","Under 30",IF(Aggrivate[[#This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IF(Aggrivate[[#This Row],[Avg Monthly GB Download]]&lt;5,"Less than 5 GB",IF(Aggrivate[[#This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IF(Aggrivate[[#This Row],[Under 30]]="Yes","Under 30",IF(Aggrivate[[#This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IF(Aggrivate[[#This Row],[Avg Monthly GB Download]]&lt;5,"Less than 5 GB",IF(Aggrivate[[#This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IF(Aggrivate[[#This Row],[Under 30]]="Yes","Under 30",IF(Aggrivate[[#This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IF(Aggrivate[[#This Row],[Avg Monthly GB Download]]&lt;5,"Less than 5 GB",IF(Aggrivate[[#This Row],[Avg Monthly GB Download]]&lt;10,"Between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IF(Aggrivate[[#This Row],[Under 30]]="Yes","Under 30",IF(Aggrivate[[#This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IF(Aggrivate[[#This Row],[Avg Monthly GB Download]]&lt;5,"Less than 5 GB",IF(Aggrivate[[#This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IF(Aggrivate[[#This Row],[Under 30]]="Yes","Under 30",IF(Aggrivate[[#This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IF(Aggrivate[[#This Row],[Avg Monthly GB Download]]&lt;5,"Less than 5 GB",IF(Aggrivate[[#This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IF(Aggrivate[[#This Row],[Under 30]]="Yes","Under 30",IF(Aggrivate[[#This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IF(Aggrivate[[#This Row],[Avg Monthly GB Download]]&lt;5,"Less than 5 GB",IF(Aggrivate[[#This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IF(Aggrivate[[#This Row],[Under 30]]="Yes","Under 30",IF(Aggrivate[[#This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IF(Aggrivate[[#This Row],[Avg Monthly GB Download]]&lt;5,"Less than 5 GB",IF(Aggrivate[[#This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IF(Aggrivate[[#This Row],[Under 30]]="Yes","Under 30",IF(Aggrivate[[#This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IF(Aggrivate[[#This Row],[Avg Monthly GB Download]]&lt;5,"Less than 5 GB",IF(Aggrivate[[#This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IF(Aggrivate[[#This Row],[Under 30]]="Yes","Under 30",IF(Aggrivate[[#This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IF(Aggrivate[[#This Row],[Avg Monthly GB Download]]&lt;5,"Less than 5 GB",IF(Aggrivate[[#This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IF(Aggrivate[[#This Row],[Under 30]]="Yes","Under 30",IF(Aggrivate[[#This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IF(Aggrivate[[#This Row],[Avg Monthly GB Download]]&lt;5,"Less than 5 GB",IF(Aggrivate[[#This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IF(Aggrivate[[#This Row],[Under 30]]="Yes","Under 30",IF(Aggrivate[[#This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IF(Aggrivate[[#This Row],[Avg Monthly GB Download]]&lt;5,"Less than 5 GB",IF(Aggrivate[[#This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IF(Aggrivate[[#This Row],[Under 30]]="Yes","Under 30",IF(Aggrivate[[#This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IF(Aggrivate[[#This Row],[Avg Monthly GB Download]]&lt;5,"Less than 5 GB",IF(Aggrivate[[#This Row],[Avg Monthly GB Download]]&lt;10,"Between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IF(Aggrivate[[#This Row],[Under 30]]="Yes","Under 30",IF(Aggrivate[[#This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IF(Aggrivate[[#This Row],[Avg Monthly GB Download]]&lt;5,"Less than 5 GB",IF(Aggrivate[[#This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IF(Aggrivate[[#This Row],[Under 30]]="Yes","Under 30",IF(Aggrivate[[#This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IF(Aggrivate[[#This Row],[Avg Monthly GB Download]]&lt;5,"Less than 5 GB",IF(Aggrivate[[#This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IF(Aggrivate[[#This Row],[Under 30]]="Yes","Under 30",IF(Aggrivate[[#This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IF(Aggrivate[[#This Row],[Avg Monthly GB Download]]&lt;5,"Less than 5 GB",IF(Aggrivate[[#This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IF(Aggrivate[[#This Row],[Under 30]]="Yes","Under 30",IF(Aggrivate[[#This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IF(Aggrivate[[#This Row],[Avg Monthly GB Download]]&lt;5,"Less than 5 GB",IF(Aggrivate[[#This Row],[Avg Monthly GB Download]]&lt;10,"Between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IF(Aggrivate[[#This Row],[Under 30]]="Yes","Under 30",IF(Aggrivate[[#This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IF(Aggrivate[[#This Row],[Avg Monthly GB Download]]&lt;5,"Less than 5 GB",IF(Aggrivate[[#This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IF(Aggrivate[[#This Row],[Under 30]]="Yes","Under 30",IF(Aggrivate[[#This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IF(Aggrivate[[#This Row],[Avg Monthly GB Download]]&lt;5,"Less than 5 GB",IF(Aggrivate[[#This Row],[Avg Monthly GB Download]]&lt;10,"Between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IF(Aggrivate[[#This Row],[Under 30]]="Yes","Under 30",IF(Aggrivate[[#This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IF(Aggrivate[[#This Row],[Avg Monthly GB Download]]&lt;5,"Less than 5 GB",IF(Aggrivate[[#This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IF(Aggrivate[[#This Row],[Under 30]]="Yes","Under 30",IF(Aggrivate[[#This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IF(Aggrivate[[#This Row],[Avg Monthly GB Download]]&lt;5,"Less than 5 GB",IF(Aggrivate[[#This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IF(Aggrivate[[#This Row],[Under 30]]="Yes","Under 30",IF(Aggrivate[[#This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IF(Aggrivate[[#This Row],[Avg Monthly GB Download]]&lt;5,"Less than 5 GB",IF(Aggrivate[[#This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IF(Aggrivate[[#This Row],[Under 30]]="Yes","Under 30",IF(Aggrivate[[#This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IF(Aggrivate[[#This Row],[Avg Monthly GB Download]]&lt;5,"Less than 5 GB",IF(Aggrivate[[#This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IF(Aggrivate[[#This Row],[Under 30]]="Yes","Under 30",IF(Aggrivate[[#This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IF(Aggrivate[[#This Row],[Avg Monthly GB Download]]&lt;5,"Less than 5 GB",IF(Aggrivate[[#This Row],[Avg Monthly GB Download]]&lt;10,"Between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IF(Aggrivate[[#This Row],[Under 30]]="Yes","Under 30",IF(Aggrivate[[#This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IF(Aggrivate[[#This Row],[Avg Monthly GB Download]]&lt;5,"Less than 5 GB",IF(Aggrivate[[#This Row],[Avg Monthly GB Download]]&lt;10,"Between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IF(Aggrivate[[#This Row],[Under 30]]="Yes","Under 30",IF(Aggrivate[[#This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IF(Aggrivate[[#This Row],[Avg Monthly GB Download]]&lt;5,"Less than 5 GB",IF(Aggrivate[[#This Row],[Avg Monthly GB Download]]&lt;10,"Between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IF(Aggrivate[[#This Row],[Under 30]]="Yes","Under 30",IF(Aggrivate[[#This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IF(Aggrivate[[#This Row],[Avg Monthly GB Download]]&lt;5,"Less than 5 GB",IF(Aggrivate[[#This Row],[Avg Monthly GB Download]]&lt;10,"Between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IF(Aggrivate[[#This Row],[Under 30]]="Yes","Under 30",IF(Aggrivate[[#This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IF(Aggrivate[[#This Row],[Avg Monthly GB Download]]&lt;5,"Less than 5 GB",IF(Aggrivate[[#This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IF(Aggrivate[[#This Row],[Under 30]]="Yes","Under 30",IF(Aggrivate[[#This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IF(Aggrivate[[#This Row],[Avg Monthly GB Download]]&lt;5,"Less than 5 GB",IF(Aggrivate[[#This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IF(Aggrivate[[#This Row],[Under 30]]="Yes","Under 30",IF(Aggrivate[[#This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IF(Aggrivate[[#This Row],[Avg Monthly GB Download]]&lt;5,"Less than 5 GB",IF(Aggrivate[[#This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IF(Aggrivate[[#This Row],[Under 30]]="Yes","Under 30",IF(Aggrivate[[#This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IF(Aggrivate[[#This Row],[Avg Monthly GB Download]]&lt;5,"Less than 5 GB",IF(Aggrivate[[#This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IF(Aggrivate[[#This Row],[Under 30]]="Yes","Under 30",IF(Aggrivate[[#This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IF(Aggrivate[[#This Row],[Avg Monthly GB Download]]&lt;5,"Less than 5 GB",IF(Aggrivate[[#This Row],[Avg Monthly GB Download]]&lt;10,"Between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IF(Aggrivate[[#This Row],[Under 30]]="Yes","Under 30",IF(Aggrivate[[#This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IF(Aggrivate[[#This Row],[Avg Monthly GB Download]]&lt;5,"Less than 5 GB",IF(Aggrivate[[#This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IF(Aggrivate[[#This Row],[Under 30]]="Yes","Under 30",IF(Aggrivate[[#This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IF(Aggrivate[[#This Row],[Avg Monthly GB Download]]&lt;5,"Less than 5 GB",IF(Aggrivate[[#This Row],[Avg Monthly GB Download]]&lt;10,"Between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IF(Aggrivate[[#This Row],[Under 30]]="Yes","Under 30",IF(Aggrivate[[#This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IF(Aggrivate[[#This Row],[Avg Monthly GB Download]]&lt;5,"Less than 5 GB",IF(Aggrivate[[#This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IF(Aggrivate[[#This Row],[Under 30]]="Yes","Under 30",IF(Aggrivate[[#This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IF(Aggrivate[[#This Row],[Avg Monthly GB Download]]&lt;5,"Less than 5 GB",IF(Aggrivate[[#This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IF(Aggrivate[[#This Row],[Under 30]]="Yes","Under 30",IF(Aggrivate[[#This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IF(Aggrivate[[#This Row],[Avg Monthly GB Download]]&lt;5,"Less than 5 GB",IF(Aggrivate[[#This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IF(Aggrivate[[#This Row],[Under 30]]="Yes","Under 30",IF(Aggrivate[[#This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IF(Aggrivate[[#This Row],[Avg Monthly GB Download]]&lt;5,"Less than 5 GB",IF(Aggrivate[[#This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IF(Aggrivate[[#This Row],[Under 30]]="Yes","Under 30",IF(Aggrivate[[#This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IF(Aggrivate[[#This Row],[Avg Monthly GB Download]]&lt;5,"Less than 5 GB",IF(Aggrivate[[#This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IF(Aggrivate[[#This Row],[Under 30]]="Yes","Under 30",IF(Aggrivate[[#This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IF(Aggrivate[[#This Row],[Avg Monthly GB Download]]&lt;5,"Less than 5 GB",IF(Aggrivate[[#This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IF(Aggrivate[[#This Row],[Under 30]]="Yes","Under 30",IF(Aggrivate[[#This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IF(Aggrivate[[#This Row],[Avg Monthly GB Download]]&lt;5,"Less than 5 GB",IF(Aggrivate[[#This Row],[Avg Monthly GB Download]]&lt;10,"Between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IF(Aggrivate[[#This Row],[Under 30]]="Yes","Under 30",IF(Aggrivate[[#This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IF(Aggrivate[[#This Row],[Avg Monthly GB Download]]&lt;5,"Less than 5 GB",IF(Aggrivate[[#This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IF(Aggrivate[[#This Row],[Under 30]]="Yes","Under 30",IF(Aggrivate[[#This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IF(Aggrivate[[#This Row],[Avg Monthly GB Download]]&lt;5,"Less than 5 GB",IF(Aggrivate[[#This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IF(Aggrivate[[#This Row],[Under 30]]="Yes","Under 30",IF(Aggrivate[[#This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IF(Aggrivate[[#This Row],[Avg Monthly GB Download]]&lt;5,"Less than 5 GB",IF(Aggrivate[[#This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IF(Aggrivate[[#This Row],[Under 30]]="Yes","Under 30",IF(Aggrivate[[#This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IF(Aggrivate[[#This Row],[Avg Monthly GB Download]]&lt;5,"Less than 5 GB",IF(Aggrivate[[#This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IF(Aggrivate[[#This Row],[Under 30]]="Yes","Under 30",IF(Aggrivate[[#This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IF(Aggrivate[[#This Row],[Avg Monthly GB Download]]&lt;5,"Less than 5 GB",IF(Aggrivate[[#This Row],[Avg Monthly GB Download]]&lt;10,"Between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IF(Aggrivate[[#This Row],[Under 30]]="Yes","Under 30",IF(Aggrivate[[#This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IF(Aggrivate[[#This Row],[Avg Monthly GB Download]]&lt;5,"Less than 5 GB",IF(Aggrivate[[#This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IF(Aggrivate[[#This Row],[Under 30]]="Yes","Under 30",IF(Aggrivate[[#This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IF(Aggrivate[[#This Row],[Avg Monthly GB Download]]&lt;5,"Less than 5 GB",IF(Aggrivate[[#This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IF(Aggrivate[[#This Row],[Under 30]]="Yes","Under 30",IF(Aggrivate[[#This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IF(Aggrivate[[#This Row],[Avg Monthly GB Download]]&lt;5,"Less than 5 GB",IF(Aggrivate[[#This Row],[Avg Monthly GB Download]]&lt;10,"Between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IF(Aggrivate[[#This Row],[Under 30]]="Yes","Under 30",IF(Aggrivate[[#This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IF(Aggrivate[[#This Row],[Avg Monthly GB Download]]&lt;5,"Less than 5 GB",IF(Aggrivate[[#This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IF(Aggrivate[[#This Row],[Under 30]]="Yes","Under 30",IF(Aggrivate[[#This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IF(Aggrivate[[#This Row],[Avg Monthly GB Download]]&lt;5,"Less than 5 GB",IF(Aggrivate[[#This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IF(Aggrivate[[#This Row],[Under 30]]="Yes","Under 30",IF(Aggrivate[[#This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IF(Aggrivate[[#This Row],[Avg Monthly GB Download]]&lt;5,"Less than 5 GB",IF(Aggrivate[[#This Row],[Avg Monthly GB Download]]&lt;10,"Between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IF(Aggrivate[[#This Row],[Under 30]]="Yes","Under 30",IF(Aggrivate[[#This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IF(Aggrivate[[#This Row],[Avg Monthly GB Download]]&lt;5,"Less than 5 GB",IF(Aggrivate[[#This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IF(Aggrivate[[#This Row],[Under 30]]="Yes","Under 30",IF(Aggrivate[[#This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IF(Aggrivate[[#This Row],[Avg Monthly GB Download]]&lt;5,"Less than 5 GB",IF(Aggrivate[[#This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IF(Aggrivate[[#This Row],[Under 30]]="Yes","Under 30",IF(Aggrivate[[#This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IF(Aggrivate[[#This Row],[Avg Monthly GB Download]]&lt;5,"Less than 5 GB",IF(Aggrivate[[#This Row],[Avg Monthly GB Download]]&lt;10,"Between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IF(Aggrivate[[#This Row],[Under 30]]="Yes","Under 30",IF(Aggrivate[[#This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IF(Aggrivate[[#This Row],[Avg Monthly GB Download]]&lt;5,"Less than 5 GB",IF(Aggrivate[[#This Row],[Avg Monthly GB Download]]&lt;10,"Between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IF(Aggrivate[[#This Row],[Under 30]]="Yes","Under 30",IF(Aggrivate[[#This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IF(Aggrivate[[#This Row],[Avg Monthly GB Download]]&lt;5,"Less than 5 GB",IF(Aggrivate[[#This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IF(Aggrivate[[#This Row],[Under 30]]="Yes","Under 30",IF(Aggrivate[[#This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IF(Aggrivate[[#This Row],[Avg Monthly GB Download]]&lt;5,"Less than 5 GB",IF(Aggrivate[[#This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IF(Aggrivate[[#This Row],[Under 30]]="Yes","Under 30",IF(Aggrivate[[#This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IF(Aggrivate[[#This Row],[Avg Monthly GB Download]]&lt;5,"Less than 5 GB",IF(Aggrivate[[#This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IF(Aggrivate[[#This Row],[Under 30]]="Yes","Under 30",IF(Aggrivate[[#This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IF(Aggrivate[[#This Row],[Avg Monthly GB Download]]&lt;5,"Less than 5 GB",IF(Aggrivate[[#This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IF(Aggrivate[[#This Row],[Under 30]]="Yes","Under 30",IF(Aggrivate[[#This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IF(Aggrivate[[#This Row],[Avg Monthly GB Download]]&lt;5,"Less than 5 GB",IF(Aggrivate[[#This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IF(Aggrivate[[#This Row],[Under 30]]="Yes","Under 30",IF(Aggrivate[[#This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IF(Aggrivate[[#This Row],[Avg Monthly GB Download]]&lt;5,"Less than 5 GB",IF(Aggrivate[[#This Row],[Avg Monthly GB Download]]&lt;10,"Between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IF(Aggrivate[[#This Row],[Under 30]]="Yes","Under 30",IF(Aggrivate[[#This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IF(Aggrivate[[#This Row],[Avg Monthly GB Download]]&lt;5,"Less than 5 GB",IF(Aggrivate[[#This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IF(Aggrivate[[#This Row],[Under 30]]="Yes","Under 30",IF(Aggrivate[[#This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IF(Aggrivate[[#This Row],[Avg Monthly GB Download]]&lt;5,"Less than 5 GB",IF(Aggrivate[[#This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IF(Aggrivate[[#This Row],[Under 30]]="Yes","Under 30",IF(Aggrivate[[#This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IF(Aggrivate[[#This Row],[Avg Monthly GB Download]]&lt;5,"Less than 5 GB",IF(Aggrivate[[#This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IF(Aggrivate[[#This Row],[Under 30]]="Yes","Under 30",IF(Aggrivate[[#This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IF(Aggrivate[[#This Row],[Avg Monthly GB Download]]&lt;5,"Less than 5 GB",IF(Aggrivate[[#This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IF(Aggrivate[[#This Row],[Under 30]]="Yes","Under 30",IF(Aggrivate[[#This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IF(Aggrivate[[#This Row],[Avg Monthly GB Download]]&lt;5,"Less than 5 GB",IF(Aggrivate[[#This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IF(Aggrivate[[#This Row],[Under 30]]="Yes","Under 30",IF(Aggrivate[[#This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IF(Aggrivate[[#This Row],[Avg Monthly GB Download]]&lt;5,"Less than 5 GB",IF(Aggrivate[[#This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IF(Aggrivate[[#This Row],[Under 30]]="Yes","Under 30",IF(Aggrivate[[#This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IF(Aggrivate[[#This Row],[Avg Monthly GB Download]]&lt;5,"Less than 5 GB",IF(Aggrivate[[#This Row],[Avg Monthly GB Download]]&lt;10,"Between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IF(Aggrivate[[#This Row],[Under 30]]="Yes","Under 30",IF(Aggrivate[[#This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IF(Aggrivate[[#This Row],[Avg Monthly GB Download]]&lt;5,"Less than 5 GB",IF(Aggrivate[[#This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IF(Aggrivate[[#This Row],[Under 30]]="Yes","Under 30",IF(Aggrivate[[#This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IF(Aggrivate[[#This Row],[Avg Monthly GB Download]]&lt;5,"Less than 5 GB",IF(Aggrivate[[#This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IF(Aggrivate[[#This Row],[Under 30]]="Yes","Under 30",IF(Aggrivate[[#This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IF(Aggrivate[[#This Row],[Avg Monthly GB Download]]&lt;5,"Less than 5 GB",IF(Aggrivate[[#This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IF(Aggrivate[[#This Row],[Under 30]]="Yes","Under 30",IF(Aggrivate[[#This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IF(Aggrivate[[#This Row],[Avg Monthly GB Download]]&lt;5,"Less than 5 GB",IF(Aggrivate[[#This Row],[Avg Monthly GB Download]]&lt;10,"Between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IF(Aggrivate[[#This Row],[Under 30]]="Yes","Under 30",IF(Aggrivate[[#This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IF(Aggrivate[[#This Row],[Avg Monthly GB Download]]&lt;5,"Less than 5 GB",IF(Aggrivate[[#This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IF(Aggrivate[[#This Row],[Under 30]]="Yes","Under 30",IF(Aggrivate[[#This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IF(Aggrivate[[#This Row],[Avg Monthly GB Download]]&lt;5,"Less than 5 GB",IF(Aggrivate[[#This Row],[Avg Monthly GB Download]]&lt;10,"Between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IF(Aggrivate[[#This Row],[Under 30]]="Yes","Under 30",IF(Aggrivate[[#This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IF(Aggrivate[[#This Row],[Avg Monthly GB Download]]&lt;5,"Less than 5 GB",IF(Aggrivate[[#This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IF(Aggrivate[[#This Row],[Under 30]]="Yes","Under 30",IF(Aggrivate[[#This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IF(Aggrivate[[#This Row],[Avg Monthly GB Download]]&lt;5,"Less than 5 GB",IF(Aggrivate[[#This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IF(Aggrivate[[#This Row],[Under 30]]="Yes","Under 30",IF(Aggrivate[[#This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IF(Aggrivate[[#This Row],[Avg Monthly GB Download]]&lt;5,"Less than 5 GB",IF(Aggrivate[[#This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IF(Aggrivate[[#This Row],[Under 30]]="Yes","Under 30",IF(Aggrivate[[#This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IF(Aggrivate[[#This Row],[Avg Monthly GB Download]]&lt;5,"Less than 5 GB",IF(Aggrivate[[#This Row],[Avg Monthly GB Download]]&lt;10,"Between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IF(Aggrivate[[#This Row],[Under 30]]="Yes","Under 30",IF(Aggrivate[[#This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IF(Aggrivate[[#This Row],[Avg Monthly GB Download]]&lt;5,"Less than 5 GB",IF(Aggrivate[[#This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IF(Aggrivate[[#This Row],[Under 30]]="Yes","Under 30",IF(Aggrivate[[#This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IF(Aggrivate[[#This Row],[Avg Monthly GB Download]]&lt;5,"Less than 5 GB",IF(Aggrivate[[#This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IF(Aggrivate[[#This Row],[Under 30]]="Yes","Under 30",IF(Aggrivate[[#This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IF(Aggrivate[[#This Row],[Avg Monthly GB Download]]&lt;5,"Less than 5 GB",IF(Aggrivate[[#This Row],[Avg Monthly GB Download]]&lt;10,"Between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IF(Aggrivate[[#This Row],[Under 30]]="Yes","Under 30",IF(Aggrivate[[#This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IF(Aggrivate[[#This Row],[Avg Monthly GB Download]]&lt;5,"Less than 5 GB",IF(Aggrivate[[#This Row],[Avg Monthly GB Download]]&lt;10,"Between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IF(Aggrivate[[#This Row],[Under 30]]="Yes","Under 30",IF(Aggrivate[[#This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IF(Aggrivate[[#This Row],[Avg Monthly GB Download]]&lt;5,"Less than 5 GB",IF(Aggrivate[[#This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IF(Aggrivate[[#This Row],[Under 30]]="Yes","Under 30",IF(Aggrivate[[#This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IF(Aggrivate[[#This Row],[Avg Monthly GB Download]]&lt;5,"Less than 5 GB",IF(Aggrivate[[#This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IF(Aggrivate[[#This Row],[Under 30]]="Yes","Under 30",IF(Aggrivate[[#This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IF(Aggrivate[[#This Row],[Avg Monthly GB Download]]&lt;5,"Less than 5 GB",IF(Aggrivate[[#This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IF(Aggrivate[[#This Row],[Under 30]]="Yes","Under 30",IF(Aggrivate[[#This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IF(Aggrivate[[#This Row],[Avg Monthly GB Download]]&lt;5,"Less than 5 GB",IF(Aggrivate[[#This Row],[Avg Monthly GB Download]]&lt;10,"Between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IF(Aggrivate[[#This Row],[Under 30]]="Yes","Under 30",IF(Aggrivate[[#This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IF(Aggrivate[[#This Row],[Avg Monthly GB Download]]&lt;5,"Less than 5 GB",IF(Aggrivate[[#This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IF(Aggrivate[[#This Row],[Under 30]]="Yes","Under 30",IF(Aggrivate[[#This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IF(Aggrivate[[#This Row],[Avg Monthly GB Download]]&lt;5,"Less than 5 GB",IF(Aggrivate[[#This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IF(Aggrivate[[#This Row],[Under 30]]="Yes","Under 30",IF(Aggrivate[[#This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IF(Aggrivate[[#This Row],[Avg Monthly GB Download]]&lt;5,"Less than 5 GB",IF(Aggrivate[[#This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IF(Aggrivate[[#This Row],[Under 30]]="Yes","Under 30",IF(Aggrivate[[#This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IF(Aggrivate[[#This Row],[Avg Monthly GB Download]]&lt;5,"Less than 5 GB",IF(Aggrivate[[#This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IF(Aggrivate[[#This Row],[Under 30]]="Yes","Under 30",IF(Aggrivate[[#This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IF(Aggrivate[[#This Row],[Avg Monthly GB Download]]&lt;5,"Less than 5 GB",IF(Aggrivate[[#This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IF(Aggrivate[[#This Row],[Under 30]]="Yes","Under 30",IF(Aggrivate[[#This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IF(Aggrivate[[#This Row],[Avg Monthly GB Download]]&lt;5,"Less than 5 GB",IF(Aggrivate[[#This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IF(Aggrivate[[#This Row],[Under 30]]="Yes","Under 30",IF(Aggrivate[[#This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IF(Aggrivate[[#This Row],[Avg Monthly GB Download]]&lt;5,"Less than 5 GB",IF(Aggrivate[[#This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IF(Aggrivate[[#This Row],[Under 30]]="Yes","Under 30",IF(Aggrivate[[#This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IF(Aggrivate[[#This Row],[Avg Monthly GB Download]]&lt;5,"Less than 5 GB",IF(Aggrivate[[#This Row],[Avg Monthly GB Download]]&lt;10,"Between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IF(Aggrivate[[#This Row],[Under 30]]="Yes","Under 30",IF(Aggrivate[[#This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IF(Aggrivate[[#This Row],[Avg Monthly GB Download]]&lt;5,"Less than 5 GB",IF(Aggrivate[[#This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IF(Aggrivate[[#This Row],[Under 30]]="Yes","Under 30",IF(Aggrivate[[#This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IF(Aggrivate[[#This Row],[Avg Monthly GB Download]]&lt;5,"Less than 5 GB",IF(Aggrivate[[#This Row],[Avg Monthly GB Download]]&lt;10,"Between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IF(Aggrivate[[#This Row],[Under 30]]="Yes","Under 30",IF(Aggrivate[[#This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IF(Aggrivate[[#This Row],[Avg Monthly GB Download]]&lt;5,"Less than 5 GB",IF(Aggrivate[[#This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IF(Aggrivate[[#This Row],[Under 30]]="Yes","Under 30",IF(Aggrivate[[#This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IF(Aggrivate[[#This Row],[Avg Monthly GB Download]]&lt;5,"Less than 5 GB",IF(Aggrivate[[#This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IF(Aggrivate[[#This Row],[Under 30]]="Yes","Under 30",IF(Aggrivate[[#This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IF(Aggrivate[[#This Row],[Avg Monthly GB Download]]&lt;5,"Less than 5 GB",IF(Aggrivate[[#This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IF(Aggrivate[[#This Row],[Under 30]]="Yes","Under 30",IF(Aggrivate[[#This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IF(Aggrivate[[#This Row],[Avg Monthly GB Download]]&lt;5,"Less than 5 GB",IF(Aggrivate[[#This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IF(Aggrivate[[#This Row],[Under 30]]="Yes","Under 30",IF(Aggrivate[[#This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IF(Aggrivate[[#This Row],[Avg Monthly GB Download]]&lt;5,"Less than 5 GB",IF(Aggrivate[[#This Row],[Avg Monthly GB Download]]&lt;10,"Between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IF(Aggrivate[[#This Row],[Under 30]]="Yes","Under 30",IF(Aggrivate[[#This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IF(Aggrivate[[#This Row],[Avg Monthly GB Download]]&lt;5,"Less than 5 GB",IF(Aggrivate[[#This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IF(Aggrivate[[#This Row],[Under 30]]="Yes","Under 30",IF(Aggrivate[[#This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IF(Aggrivate[[#This Row],[Avg Monthly GB Download]]&lt;5,"Less than 5 GB",IF(Aggrivate[[#This Row],[Avg Monthly GB Download]]&lt;10,"Between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IF(Aggrivate[[#This Row],[Under 30]]="Yes","Under 30",IF(Aggrivate[[#This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IF(Aggrivate[[#This Row],[Avg Monthly GB Download]]&lt;5,"Less than 5 GB",IF(Aggrivate[[#This Row],[Avg Monthly GB Download]]&lt;10,"Between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IF(Aggrivate[[#This Row],[Under 30]]="Yes","Under 30",IF(Aggrivate[[#This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IF(Aggrivate[[#This Row],[Avg Monthly GB Download]]&lt;5,"Less than 5 GB",IF(Aggrivate[[#This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IF(Aggrivate[[#This Row],[Under 30]]="Yes","Under 30",IF(Aggrivate[[#This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IF(Aggrivate[[#This Row],[Avg Monthly GB Download]]&lt;5,"Less than 5 GB",IF(Aggrivate[[#This Row],[Avg Monthly GB Download]]&lt;10,"Between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IF(Aggrivate[[#This Row],[Under 30]]="Yes","Under 30",IF(Aggrivate[[#This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IF(Aggrivate[[#This Row],[Avg Monthly GB Download]]&lt;5,"Less than 5 GB",IF(Aggrivate[[#This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IF(Aggrivate[[#This Row],[Under 30]]="Yes","Under 30",IF(Aggrivate[[#This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IF(Aggrivate[[#This Row],[Avg Monthly GB Download]]&lt;5,"Less than 5 GB",IF(Aggrivate[[#This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IF(Aggrivate[[#This Row],[Under 30]]="Yes","Under 30",IF(Aggrivate[[#This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IF(Aggrivate[[#This Row],[Avg Monthly GB Download]]&lt;5,"Less than 5 GB",IF(Aggrivate[[#This Row],[Avg Monthly GB Download]]&lt;10,"Between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IF(Aggrivate[[#This Row],[Under 30]]="Yes","Under 30",IF(Aggrivate[[#This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IF(Aggrivate[[#This Row],[Avg Monthly GB Download]]&lt;5,"Less than 5 GB",IF(Aggrivate[[#This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IF(Aggrivate[[#This Row],[Under 30]]="Yes","Under 30",IF(Aggrivate[[#This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IF(Aggrivate[[#This Row],[Avg Monthly GB Download]]&lt;5,"Less than 5 GB",IF(Aggrivate[[#This Row],[Avg Monthly GB Download]]&lt;10,"Between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IF(Aggrivate[[#This Row],[Under 30]]="Yes","Under 30",IF(Aggrivate[[#This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IF(Aggrivate[[#This Row],[Avg Monthly GB Download]]&lt;5,"Less than 5 GB",IF(Aggrivate[[#This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IF(Aggrivate[[#This Row],[Under 30]]="Yes","Under 30",IF(Aggrivate[[#This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IF(Aggrivate[[#This Row],[Avg Monthly GB Download]]&lt;5,"Less than 5 GB",IF(Aggrivate[[#This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IF(Aggrivate[[#This Row],[Under 30]]="Yes","Under 30",IF(Aggrivate[[#This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IF(Aggrivate[[#This Row],[Avg Monthly GB Download]]&lt;5,"Less than 5 GB",IF(Aggrivate[[#This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IF(Aggrivate[[#This Row],[Under 30]]="Yes","Under 30",IF(Aggrivate[[#This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IF(Aggrivate[[#This Row],[Avg Monthly GB Download]]&lt;5,"Less than 5 GB",IF(Aggrivate[[#This Row],[Avg Monthly GB Download]]&lt;10,"Between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IF(Aggrivate[[#This Row],[Under 30]]="Yes","Under 30",IF(Aggrivate[[#This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IF(Aggrivate[[#This Row],[Avg Monthly GB Download]]&lt;5,"Less than 5 GB",IF(Aggrivate[[#This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IF(Aggrivate[[#This Row],[Under 30]]="Yes","Under 30",IF(Aggrivate[[#This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IF(Aggrivate[[#This Row],[Avg Monthly GB Download]]&lt;5,"Less than 5 GB",IF(Aggrivate[[#This Row],[Avg Monthly GB Download]]&lt;10,"Between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IF(Aggrivate[[#This Row],[Under 30]]="Yes","Under 30",IF(Aggrivate[[#This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IF(Aggrivate[[#This Row],[Avg Monthly GB Download]]&lt;5,"Less than 5 GB",IF(Aggrivate[[#This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IF(Aggrivate[[#This Row],[Under 30]]="Yes","Under 30",IF(Aggrivate[[#This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IF(Aggrivate[[#This Row],[Avg Monthly GB Download]]&lt;5,"Less than 5 GB",IF(Aggrivate[[#This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IF(Aggrivate[[#This Row],[Under 30]]="Yes","Under 30",IF(Aggrivate[[#This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IF(Aggrivate[[#This Row],[Avg Monthly GB Download]]&lt;5,"Less than 5 GB",IF(Aggrivate[[#This Row],[Avg Monthly GB Download]]&lt;10,"Between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IF(Aggrivate[[#This Row],[Under 30]]="Yes","Under 30",IF(Aggrivate[[#This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IF(Aggrivate[[#This Row],[Avg Monthly GB Download]]&lt;5,"Less than 5 GB",IF(Aggrivate[[#This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IF(Aggrivate[[#This Row],[Under 30]]="Yes","Under 30",IF(Aggrivate[[#This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IF(Aggrivate[[#This Row],[Avg Monthly GB Download]]&lt;5,"Less than 5 GB",IF(Aggrivate[[#This Row],[Avg Monthly GB Download]]&lt;10,"Between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IF(Aggrivate[[#This Row],[Under 30]]="Yes","Under 30",IF(Aggrivate[[#This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IF(Aggrivate[[#This Row],[Avg Monthly GB Download]]&lt;5,"Less than 5 GB",IF(Aggrivate[[#This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IF(Aggrivate[[#This Row],[Under 30]]="Yes","Under 30",IF(Aggrivate[[#This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IF(Aggrivate[[#This Row],[Avg Monthly GB Download]]&lt;5,"Less than 5 GB",IF(Aggrivate[[#This Row],[Avg Monthly GB Download]]&lt;10,"Between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IF(Aggrivate[[#This Row],[Under 30]]="Yes","Under 30",IF(Aggrivate[[#This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IF(Aggrivate[[#This Row],[Avg Monthly GB Download]]&lt;5,"Less than 5 GB",IF(Aggrivate[[#This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IF(Aggrivate[[#This Row],[Under 30]]="Yes","Under 30",IF(Aggrivate[[#This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IF(Aggrivate[[#This Row],[Avg Monthly GB Download]]&lt;5,"Less than 5 GB",IF(Aggrivate[[#This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IF(Aggrivate[[#This Row],[Under 30]]="Yes","Under 30",IF(Aggrivate[[#This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IF(Aggrivate[[#This Row],[Avg Monthly GB Download]]&lt;5,"Less than 5 GB",IF(Aggrivate[[#This Row],[Avg Monthly GB Download]]&lt;10,"Between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IF(Aggrivate[[#This Row],[Under 30]]="Yes","Under 30",IF(Aggrivate[[#This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IF(Aggrivate[[#This Row],[Avg Monthly GB Download]]&lt;5,"Less than 5 GB",IF(Aggrivate[[#This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IF(Aggrivate[[#This Row],[Under 30]]="Yes","Under 30",IF(Aggrivate[[#This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IF(Aggrivate[[#This Row],[Avg Monthly GB Download]]&lt;5,"Less than 5 GB",IF(Aggrivate[[#This Row],[Avg Monthly GB Download]]&lt;10,"Between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IF(Aggrivate[[#This Row],[Under 30]]="Yes","Under 30",IF(Aggrivate[[#This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IF(Aggrivate[[#This Row],[Avg Monthly GB Download]]&lt;5,"Less than 5 GB",IF(Aggrivate[[#This Row],[Avg Monthly GB Download]]&lt;10,"Between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IF(Aggrivate[[#This Row],[Under 30]]="Yes","Under 30",IF(Aggrivate[[#This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IF(Aggrivate[[#This Row],[Avg Monthly GB Download]]&lt;5,"Less than 5 GB",IF(Aggrivate[[#This Row],[Avg Monthly GB Download]]&lt;10,"Between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IF(Aggrivate[[#This Row],[Under 30]]="Yes","Under 30",IF(Aggrivate[[#This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IF(Aggrivate[[#This Row],[Avg Monthly GB Download]]&lt;5,"Less than 5 GB",IF(Aggrivate[[#This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IF(Aggrivate[[#This Row],[Under 30]]="Yes","Under 30",IF(Aggrivate[[#This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IF(Aggrivate[[#This Row],[Avg Monthly GB Download]]&lt;5,"Less than 5 GB",IF(Aggrivate[[#This Row],[Avg Monthly GB Download]]&lt;10,"Between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IF(Aggrivate[[#This Row],[Under 30]]="Yes","Under 30",IF(Aggrivate[[#This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IF(Aggrivate[[#This Row],[Avg Monthly GB Download]]&lt;5,"Less than 5 GB",IF(Aggrivate[[#This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IF(Aggrivate[[#This Row],[Under 30]]="Yes","Under 30",IF(Aggrivate[[#This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IF(Aggrivate[[#This Row],[Avg Monthly GB Download]]&lt;5,"Less than 5 GB",IF(Aggrivate[[#This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IF(Aggrivate[[#This Row],[Under 30]]="Yes","Under 30",IF(Aggrivate[[#This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IF(Aggrivate[[#This Row],[Avg Monthly GB Download]]&lt;5,"Less than 5 GB",IF(Aggrivate[[#This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IF(Aggrivate[[#This Row],[Under 30]]="Yes","Under 30",IF(Aggrivate[[#This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IF(Aggrivate[[#This Row],[Avg Monthly GB Download]]&lt;5,"Less than 5 GB",IF(Aggrivate[[#This Row],[Avg Monthly GB Download]]&lt;10,"Between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IF(Aggrivate[[#This Row],[Under 30]]="Yes","Under 30",IF(Aggrivate[[#This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IF(Aggrivate[[#This Row],[Avg Monthly GB Download]]&lt;5,"Less than 5 GB",IF(Aggrivate[[#This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IF(Aggrivate[[#This Row],[Under 30]]="Yes","Under 30",IF(Aggrivate[[#This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IF(Aggrivate[[#This Row],[Avg Monthly GB Download]]&lt;5,"Less than 5 GB",IF(Aggrivate[[#This Row],[Avg Monthly GB Download]]&lt;10,"Between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IF(Aggrivate[[#This Row],[Under 30]]="Yes","Under 30",IF(Aggrivate[[#This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IF(Aggrivate[[#This Row],[Avg Monthly GB Download]]&lt;5,"Less than 5 GB",IF(Aggrivate[[#This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IF(Aggrivate[[#This Row],[Under 30]]="Yes","Under 30",IF(Aggrivate[[#This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IF(Aggrivate[[#This Row],[Avg Monthly GB Download]]&lt;5,"Less than 5 GB",IF(Aggrivate[[#This Row],[Avg Monthly GB Download]]&lt;10,"Between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IF(Aggrivate[[#This Row],[Under 30]]="Yes","Under 30",IF(Aggrivate[[#This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IF(Aggrivate[[#This Row],[Avg Monthly GB Download]]&lt;5,"Less than 5 GB",IF(Aggrivate[[#This Row],[Avg Monthly GB Download]]&lt;10,"Between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IF(Aggrivate[[#This Row],[Under 30]]="Yes","Under 30",IF(Aggrivate[[#This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IF(Aggrivate[[#This Row],[Avg Monthly GB Download]]&lt;5,"Less than 5 GB",IF(Aggrivate[[#This Row],[Avg Monthly GB Download]]&lt;10,"Between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IF(Aggrivate[[#This Row],[Under 30]]="Yes","Under 30",IF(Aggrivate[[#This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IF(Aggrivate[[#This Row],[Avg Monthly GB Download]]&lt;5,"Less than 5 GB",IF(Aggrivate[[#This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IF(Aggrivate[[#This Row],[Under 30]]="Yes","Under 30",IF(Aggrivate[[#This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IF(Aggrivate[[#This Row],[Avg Monthly GB Download]]&lt;5,"Less than 5 GB",IF(Aggrivate[[#This Row],[Avg Monthly GB Download]]&lt;10,"Between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IF(Aggrivate[[#This Row],[Under 30]]="Yes","Under 30",IF(Aggrivate[[#This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IF(Aggrivate[[#This Row],[Avg Monthly GB Download]]&lt;5,"Less than 5 GB",IF(Aggrivate[[#This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IF(Aggrivate[[#This Row],[Under 30]]="Yes","Under 30",IF(Aggrivate[[#This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IF(Aggrivate[[#This Row],[Avg Monthly GB Download]]&lt;5,"Less than 5 GB",IF(Aggrivate[[#This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IF(Aggrivate[[#This Row],[Under 30]]="Yes","Under 30",IF(Aggrivate[[#This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IF(Aggrivate[[#This Row],[Avg Monthly GB Download]]&lt;5,"Less than 5 GB",IF(Aggrivate[[#This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IF(Aggrivate[[#This Row],[Under 30]]="Yes","Under 30",IF(Aggrivate[[#This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IF(Aggrivate[[#This Row],[Avg Monthly GB Download]]&lt;5,"Less than 5 GB",IF(Aggrivate[[#This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IF(Aggrivate[[#This Row],[Under 30]]="Yes","Under 30",IF(Aggrivate[[#This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IF(Aggrivate[[#This Row],[Avg Monthly GB Download]]&lt;5,"Less than 5 GB",IF(Aggrivate[[#This Row],[Avg Monthly GB Download]]&lt;10,"Between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IF(Aggrivate[[#This Row],[Under 30]]="Yes","Under 30",IF(Aggrivate[[#This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IF(Aggrivate[[#This Row],[Avg Monthly GB Download]]&lt;5,"Less than 5 GB",IF(Aggrivate[[#This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IF(Aggrivate[[#This Row],[Under 30]]="Yes","Under 30",IF(Aggrivate[[#This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IF(Aggrivate[[#This Row],[Avg Monthly GB Download]]&lt;5,"Less than 5 GB",IF(Aggrivate[[#This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IF(Aggrivate[[#This Row],[Under 30]]="Yes","Under 30",IF(Aggrivate[[#This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IF(Aggrivate[[#This Row],[Avg Monthly GB Download]]&lt;5,"Less than 5 GB",IF(Aggrivate[[#This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IF(Aggrivate[[#This Row],[Under 30]]="Yes","Under 30",IF(Aggrivate[[#This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IF(Aggrivate[[#This Row],[Avg Monthly GB Download]]&lt;5,"Less than 5 GB",IF(Aggrivate[[#This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IF(Aggrivate[[#This Row],[Under 30]]="Yes","Under 30",IF(Aggrivate[[#This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IF(Aggrivate[[#This Row],[Avg Monthly GB Download]]&lt;5,"Less than 5 GB",IF(Aggrivate[[#This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IF(Aggrivate[[#This Row],[Under 30]]="Yes","Under 30",IF(Aggrivate[[#This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IF(Aggrivate[[#This Row],[Avg Monthly GB Download]]&lt;5,"Less than 5 GB",IF(Aggrivate[[#This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IF(Aggrivate[[#This Row],[Under 30]]="Yes","Under 30",IF(Aggrivate[[#This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IF(Aggrivate[[#This Row],[Avg Monthly GB Download]]&lt;5,"Less than 5 GB",IF(Aggrivate[[#This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IF(Aggrivate[[#This Row],[Under 30]]="Yes","Under 30",IF(Aggrivate[[#This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IF(Aggrivate[[#This Row],[Avg Monthly GB Download]]&lt;5,"Less than 5 GB",IF(Aggrivate[[#This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IF(Aggrivate[[#This Row],[Under 30]]="Yes","Under 30",IF(Aggrivate[[#This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IF(Aggrivate[[#This Row],[Avg Monthly GB Download]]&lt;5,"Less than 5 GB",IF(Aggrivate[[#This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IF(Aggrivate[[#This Row],[Under 30]]="Yes","Under 30",IF(Aggrivate[[#This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IF(Aggrivate[[#This Row],[Avg Monthly GB Download]]&lt;5,"Less than 5 GB",IF(Aggrivate[[#This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IF(Aggrivate[[#This Row],[Under 30]]="Yes","Under 30",IF(Aggrivate[[#This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IF(Aggrivate[[#This Row],[Avg Monthly GB Download]]&lt;5,"Less than 5 GB",IF(Aggrivate[[#This Row],[Avg Monthly GB Download]]&lt;10,"Between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IF(Aggrivate[[#This Row],[Under 30]]="Yes","Under 30",IF(Aggrivate[[#This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IF(Aggrivate[[#This Row],[Avg Monthly GB Download]]&lt;5,"Less than 5 GB",IF(Aggrivate[[#This Row],[Avg Monthly GB Download]]&lt;10,"Between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IF(Aggrivate[[#This Row],[Under 30]]="Yes","Under 30",IF(Aggrivate[[#This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IF(Aggrivate[[#This Row],[Avg Monthly GB Download]]&lt;5,"Less than 5 GB",IF(Aggrivate[[#This Row],[Avg Monthly GB Download]]&lt;10,"Between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IF(Aggrivate[[#This Row],[Under 30]]="Yes","Under 30",IF(Aggrivate[[#This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IF(Aggrivate[[#This Row],[Avg Monthly GB Download]]&lt;5,"Less than 5 GB",IF(Aggrivate[[#This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IF(Aggrivate[[#This Row],[Under 30]]="Yes","Under 30",IF(Aggrivate[[#This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IF(Aggrivate[[#This Row],[Avg Monthly GB Download]]&lt;5,"Less than 5 GB",IF(Aggrivate[[#This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IF(Aggrivate[[#This Row],[Under 30]]="Yes","Under 30",IF(Aggrivate[[#This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IF(Aggrivate[[#This Row],[Avg Monthly GB Download]]&lt;5,"Less than 5 GB",IF(Aggrivate[[#This Row],[Avg Monthly GB Download]]&lt;10,"Between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IF(Aggrivate[[#This Row],[Under 30]]="Yes","Under 30",IF(Aggrivate[[#This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IF(Aggrivate[[#This Row],[Avg Monthly GB Download]]&lt;5,"Less than 5 GB",IF(Aggrivate[[#This Row],[Avg Monthly GB Download]]&lt;10,"Between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IF(Aggrivate[[#This Row],[Under 30]]="Yes","Under 30",IF(Aggrivate[[#This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IF(Aggrivate[[#This Row],[Avg Monthly GB Download]]&lt;5,"Less than 5 GB",IF(Aggrivate[[#This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IF(Aggrivate[[#This Row],[Under 30]]="Yes","Under 30",IF(Aggrivate[[#This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IF(Aggrivate[[#This Row],[Avg Monthly GB Download]]&lt;5,"Less than 5 GB",IF(Aggrivate[[#This Row],[Avg Monthly GB Download]]&lt;10,"Between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IF(Aggrivate[[#This Row],[Under 30]]="Yes","Under 30",IF(Aggrivate[[#This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IF(Aggrivate[[#This Row],[Avg Monthly GB Download]]&lt;5,"Less than 5 GB",IF(Aggrivate[[#This Row],[Avg Monthly GB Download]]&lt;10,"Between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IF(Aggrivate[[#This Row],[Under 30]]="Yes","Under 30",IF(Aggrivate[[#This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IF(Aggrivate[[#This Row],[Avg Monthly GB Download]]&lt;5,"Less than 5 GB",IF(Aggrivate[[#This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IF(Aggrivate[[#This Row],[Under 30]]="Yes","Under 30",IF(Aggrivate[[#This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IF(Aggrivate[[#This Row],[Avg Monthly GB Download]]&lt;5,"Less than 5 GB",IF(Aggrivate[[#This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IF(Aggrivate[[#This Row],[Under 30]]="Yes","Under 30",IF(Aggrivate[[#This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IF(Aggrivate[[#This Row],[Avg Monthly GB Download]]&lt;5,"Less than 5 GB",IF(Aggrivate[[#This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IF(Aggrivate[[#This Row],[Under 30]]="Yes","Under 30",IF(Aggrivate[[#This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IF(Aggrivate[[#This Row],[Avg Monthly GB Download]]&lt;5,"Less than 5 GB",IF(Aggrivate[[#This Row],[Avg Monthly GB Download]]&lt;10,"Between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IF(Aggrivate[[#This Row],[Under 30]]="Yes","Under 30",IF(Aggrivate[[#This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IF(Aggrivate[[#This Row],[Avg Monthly GB Download]]&lt;5,"Less than 5 GB",IF(Aggrivate[[#This Row],[Avg Monthly GB Download]]&lt;10,"Between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IF(Aggrivate[[#This Row],[Under 30]]="Yes","Under 30",IF(Aggrivate[[#This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IF(Aggrivate[[#This Row],[Avg Monthly GB Download]]&lt;5,"Less than 5 GB",IF(Aggrivate[[#This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IF(Aggrivate[[#This Row],[Under 30]]="Yes","Under 30",IF(Aggrivate[[#This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IF(Aggrivate[[#This Row],[Avg Monthly GB Download]]&lt;5,"Less than 5 GB",IF(Aggrivate[[#This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IF(Aggrivate[[#This Row],[Under 30]]="Yes","Under 30",IF(Aggrivate[[#This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IF(Aggrivate[[#This Row],[Avg Monthly GB Download]]&lt;5,"Less than 5 GB",IF(Aggrivate[[#This Row],[Avg Monthly GB Download]]&lt;10,"Between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IF(Aggrivate[[#This Row],[Under 30]]="Yes","Under 30",IF(Aggrivate[[#This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IF(Aggrivate[[#This Row],[Avg Monthly GB Download]]&lt;5,"Less than 5 GB",IF(Aggrivate[[#This Row],[Avg Monthly GB Download]]&lt;10,"Between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IF(Aggrivate[[#This Row],[Under 30]]="Yes","Under 30",IF(Aggrivate[[#This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IF(Aggrivate[[#This Row],[Avg Monthly GB Download]]&lt;5,"Less than 5 GB",IF(Aggrivate[[#This Row],[Avg Monthly GB Download]]&lt;10,"Between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IF(Aggrivate[[#This Row],[Under 30]]="Yes","Under 30",IF(Aggrivate[[#This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IF(Aggrivate[[#This Row],[Avg Monthly GB Download]]&lt;5,"Less than 5 GB",IF(Aggrivate[[#This Row],[Avg Monthly GB Download]]&lt;10,"Between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IF(Aggrivate[[#This Row],[Under 30]]="Yes","Under 30",IF(Aggrivate[[#This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IF(Aggrivate[[#This Row],[Avg Monthly GB Download]]&lt;5,"Less than 5 GB",IF(Aggrivate[[#This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IF(Aggrivate[[#This Row],[Under 30]]="Yes","Under 30",IF(Aggrivate[[#This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IF(Aggrivate[[#This Row],[Avg Monthly GB Download]]&lt;5,"Less than 5 GB",IF(Aggrivate[[#This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IF(Aggrivate[[#This Row],[Under 30]]="Yes","Under 30",IF(Aggrivate[[#This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IF(Aggrivate[[#This Row],[Avg Monthly GB Download]]&lt;5,"Less than 5 GB",IF(Aggrivate[[#This Row],[Avg Monthly GB Download]]&lt;10,"Between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IF(Aggrivate[[#This Row],[Under 30]]="Yes","Under 30",IF(Aggrivate[[#This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IF(Aggrivate[[#This Row],[Avg Monthly GB Download]]&lt;5,"Less than 5 GB",IF(Aggrivate[[#This Row],[Avg Monthly GB Download]]&lt;10,"Between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IF(Aggrivate[[#This Row],[Under 30]]="Yes","Under 30",IF(Aggrivate[[#This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IF(Aggrivate[[#This Row],[Avg Monthly GB Download]]&lt;5,"Less than 5 GB",IF(Aggrivate[[#This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IF(Aggrivate[[#This Row],[Under 30]]="Yes","Under 30",IF(Aggrivate[[#This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IF(Aggrivate[[#This Row],[Avg Monthly GB Download]]&lt;5,"Less than 5 GB",IF(Aggrivate[[#This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IF(Aggrivate[[#This Row],[Under 30]]="Yes","Under 30",IF(Aggrivate[[#This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IF(Aggrivate[[#This Row],[Avg Monthly GB Download]]&lt;5,"Less than 5 GB",IF(Aggrivate[[#This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IF(Aggrivate[[#This Row],[Under 30]]="Yes","Under 30",IF(Aggrivate[[#This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IF(Aggrivate[[#This Row],[Avg Monthly GB Download]]&lt;5,"Less than 5 GB",IF(Aggrivate[[#This Row],[Avg Monthly GB Download]]&lt;10,"Between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IF(Aggrivate[[#This Row],[Under 30]]="Yes","Under 30",IF(Aggrivate[[#This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IF(Aggrivate[[#This Row],[Avg Monthly GB Download]]&lt;5,"Less than 5 GB",IF(Aggrivate[[#This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IF(Aggrivate[[#This Row],[Under 30]]="Yes","Under 30",IF(Aggrivate[[#This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IF(Aggrivate[[#This Row],[Avg Monthly GB Download]]&lt;5,"Less than 5 GB",IF(Aggrivate[[#This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IF(Aggrivate[[#This Row],[Under 30]]="Yes","Under 30",IF(Aggrivate[[#This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IF(Aggrivate[[#This Row],[Avg Monthly GB Download]]&lt;5,"Less than 5 GB",IF(Aggrivate[[#This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IF(Aggrivate[[#This Row],[Under 30]]="Yes","Under 30",IF(Aggrivate[[#This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IF(Aggrivate[[#This Row],[Avg Monthly GB Download]]&lt;5,"Less than 5 GB",IF(Aggrivate[[#This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IF(Aggrivate[[#This Row],[Under 30]]="Yes","Under 30",IF(Aggrivate[[#This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IF(Aggrivate[[#This Row],[Avg Monthly GB Download]]&lt;5,"Less than 5 GB",IF(Aggrivate[[#This Row],[Avg Monthly GB Download]]&lt;10,"Between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IF(Aggrivate[[#This Row],[Under 30]]="Yes","Under 30",IF(Aggrivate[[#This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IF(Aggrivate[[#This Row],[Avg Monthly GB Download]]&lt;5,"Less than 5 GB",IF(Aggrivate[[#This Row],[Avg Monthly GB Download]]&lt;10,"Between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IF(Aggrivate[[#This Row],[Under 30]]="Yes","Under 30",IF(Aggrivate[[#This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IF(Aggrivate[[#This Row],[Avg Monthly GB Download]]&lt;5,"Less than 5 GB",IF(Aggrivate[[#This Row],[Avg Monthly GB Download]]&lt;10,"Between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IF(Aggrivate[[#This Row],[Under 30]]="Yes","Under 30",IF(Aggrivate[[#This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IF(Aggrivate[[#This Row],[Avg Monthly GB Download]]&lt;5,"Less than 5 GB",IF(Aggrivate[[#This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IF(Aggrivate[[#This Row],[Under 30]]="Yes","Under 30",IF(Aggrivate[[#This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IF(Aggrivate[[#This Row],[Avg Monthly GB Download]]&lt;5,"Less than 5 GB",IF(Aggrivate[[#This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IF(Aggrivate[[#This Row],[Under 30]]="Yes","Under 30",IF(Aggrivate[[#This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IF(Aggrivate[[#This Row],[Avg Monthly GB Download]]&lt;5,"Less than 5 GB",IF(Aggrivate[[#This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IF(Aggrivate[[#This Row],[Under 30]]="Yes","Under 30",IF(Aggrivate[[#This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IF(Aggrivate[[#This Row],[Avg Monthly GB Download]]&lt;5,"Less than 5 GB",IF(Aggrivate[[#This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IF(Aggrivate[[#This Row],[Under 30]]="Yes","Under 30",IF(Aggrivate[[#This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IF(Aggrivate[[#This Row],[Avg Monthly GB Download]]&lt;5,"Less than 5 GB",IF(Aggrivate[[#This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IF(Aggrivate[[#This Row],[Under 30]]="Yes","Under 30",IF(Aggrivate[[#This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IF(Aggrivate[[#This Row],[Avg Monthly GB Download]]&lt;5,"Less than 5 GB",IF(Aggrivate[[#This Row],[Avg Monthly GB Download]]&lt;10,"Between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IF(Aggrivate[[#This Row],[Under 30]]="Yes","Under 30",IF(Aggrivate[[#This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IF(Aggrivate[[#This Row],[Avg Monthly GB Download]]&lt;5,"Less than 5 GB",IF(Aggrivate[[#This Row],[Avg Monthly GB Download]]&lt;10,"Between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IF(Aggrivate[[#This Row],[Under 30]]="Yes","Under 30",IF(Aggrivate[[#This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IF(Aggrivate[[#This Row],[Avg Monthly GB Download]]&lt;5,"Less than 5 GB",IF(Aggrivate[[#This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IF(Aggrivate[[#This Row],[Under 30]]="Yes","Under 30",IF(Aggrivate[[#This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IF(Aggrivate[[#This Row],[Avg Monthly GB Download]]&lt;5,"Less than 5 GB",IF(Aggrivate[[#This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IF(Aggrivate[[#This Row],[Under 30]]="Yes","Under 30",IF(Aggrivate[[#This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IF(Aggrivate[[#This Row],[Avg Monthly GB Download]]&lt;5,"Less than 5 GB",IF(Aggrivate[[#This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IF(Aggrivate[[#This Row],[Under 30]]="Yes","Under 30",IF(Aggrivate[[#This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IF(Aggrivate[[#This Row],[Avg Monthly GB Download]]&lt;5,"Less than 5 GB",IF(Aggrivate[[#This Row],[Avg Monthly GB Download]]&lt;10,"Between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IF(Aggrivate[[#This Row],[Under 30]]="Yes","Under 30",IF(Aggrivate[[#This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IF(Aggrivate[[#This Row],[Avg Monthly GB Download]]&lt;5,"Less than 5 GB",IF(Aggrivate[[#This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IF(Aggrivate[[#This Row],[Under 30]]="Yes","Under 30",IF(Aggrivate[[#This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IF(Aggrivate[[#This Row],[Avg Monthly GB Download]]&lt;5,"Less than 5 GB",IF(Aggrivate[[#This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IF(Aggrivate[[#This Row],[Under 30]]="Yes","Under 30",IF(Aggrivate[[#This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IF(Aggrivate[[#This Row],[Avg Monthly GB Download]]&lt;5,"Less than 5 GB",IF(Aggrivate[[#This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IF(Aggrivate[[#This Row],[Under 30]]="Yes","Under 30",IF(Aggrivate[[#This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IF(Aggrivate[[#This Row],[Avg Monthly GB Download]]&lt;5,"Less than 5 GB",IF(Aggrivate[[#This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IF(Aggrivate[[#This Row],[Under 30]]="Yes","Under 30",IF(Aggrivate[[#This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IF(Aggrivate[[#This Row],[Avg Monthly GB Download]]&lt;5,"Less than 5 GB",IF(Aggrivate[[#This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IF(Aggrivate[[#This Row],[Under 30]]="Yes","Under 30",IF(Aggrivate[[#This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IF(Aggrivate[[#This Row],[Avg Monthly GB Download]]&lt;5,"Less than 5 GB",IF(Aggrivate[[#This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IF(Aggrivate[[#This Row],[Under 30]]="Yes","Under 30",IF(Aggrivate[[#This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IF(Aggrivate[[#This Row],[Avg Monthly GB Download]]&lt;5,"Less than 5 GB",IF(Aggrivate[[#This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IF(Aggrivate[[#This Row],[Under 30]]="Yes","Under 30",IF(Aggrivate[[#This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IF(Aggrivate[[#This Row],[Avg Monthly GB Download]]&lt;5,"Less than 5 GB",IF(Aggrivate[[#This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IF(Aggrivate[[#This Row],[Under 30]]="Yes","Under 30",IF(Aggrivate[[#This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IF(Aggrivate[[#This Row],[Avg Monthly GB Download]]&lt;5,"Less than 5 GB",IF(Aggrivate[[#This Row],[Avg Monthly GB Download]]&lt;10,"Between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IF(Aggrivate[[#This Row],[Under 30]]="Yes","Under 30",IF(Aggrivate[[#This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IF(Aggrivate[[#This Row],[Avg Monthly GB Download]]&lt;5,"Less than 5 GB",IF(Aggrivate[[#This Row],[Avg Monthly GB Download]]&lt;10,"Between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IF(Aggrivate[[#This Row],[Under 30]]="Yes","Under 30",IF(Aggrivate[[#This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IF(Aggrivate[[#This Row],[Avg Monthly GB Download]]&lt;5,"Less than 5 GB",IF(Aggrivate[[#This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IF(Aggrivate[[#This Row],[Under 30]]="Yes","Under 30",IF(Aggrivate[[#This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IF(Aggrivate[[#This Row],[Avg Monthly GB Download]]&lt;5,"Less than 5 GB",IF(Aggrivate[[#This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IF(Aggrivate[[#This Row],[Under 30]]="Yes","Under 30",IF(Aggrivate[[#This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IF(Aggrivate[[#This Row],[Avg Monthly GB Download]]&lt;5,"Less than 5 GB",IF(Aggrivate[[#This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IF(Aggrivate[[#This Row],[Under 30]]="Yes","Under 30",IF(Aggrivate[[#This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IF(Aggrivate[[#This Row],[Avg Monthly GB Download]]&lt;5,"Less than 5 GB",IF(Aggrivate[[#This Row],[Avg Monthly GB Download]]&lt;10,"Between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IF(Aggrivate[[#This Row],[Under 30]]="Yes","Under 30",IF(Aggrivate[[#This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IF(Aggrivate[[#This Row],[Avg Monthly GB Download]]&lt;5,"Less than 5 GB",IF(Aggrivate[[#This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IF(Aggrivate[[#This Row],[Under 30]]="Yes","Under 30",IF(Aggrivate[[#This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IF(Aggrivate[[#This Row],[Avg Monthly GB Download]]&lt;5,"Less than 5 GB",IF(Aggrivate[[#This Row],[Avg Monthly GB Download]]&lt;10,"Between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IF(Aggrivate[[#This Row],[Under 30]]="Yes","Under 30",IF(Aggrivate[[#This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IF(Aggrivate[[#This Row],[Avg Monthly GB Download]]&lt;5,"Less than 5 GB",IF(Aggrivate[[#This Row],[Avg Monthly GB Download]]&lt;10,"Between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IF(Aggrivate[[#This Row],[Under 30]]="Yes","Under 30",IF(Aggrivate[[#This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IF(Aggrivate[[#This Row],[Avg Monthly GB Download]]&lt;5,"Less than 5 GB",IF(Aggrivate[[#This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IF(Aggrivate[[#This Row],[Under 30]]="Yes","Under 30",IF(Aggrivate[[#This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IF(Aggrivate[[#This Row],[Avg Monthly GB Download]]&lt;5,"Less than 5 GB",IF(Aggrivate[[#This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IF(Aggrivate[[#This Row],[Under 30]]="Yes","Under 30",IF(Aggrivate[[#This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IF(Aggrivate[[#This Row],[Avg Monthly GB Download]]&lt;5,"Less than 5 GB",IF(Aggrivate[[#This Row],[Avg Monthly GB Download]]&lt;10,"Between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IF(Aggrivate[[#This Row],[Under 30]]="Yes","Under 30",IF(Aggrivate[[#This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IF(Aggrivate[[#This Row],[Avg Monthly GB Download]]&lt;5,"Less than 5 GB",IF(Aggrivate[[#This Row],[Avg Monthly GB Download]]&lt;10,"Between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IF(Aggrivate[[#This Row],[Under 30]]="Yes","Under 30",IF(Aggrivate[[#This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IF(Aggrivate[[#This Row],[Avg Monthly GB Download]]&lt;5,"Less than 5 GB",IF(Aggrivate[[#This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IF(Aggrivate[[#This Row],[Under 30]]="Yes","Under 30",IF(Aggrivate[[#This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IF(Aggrivate[[#This Row],[Avg Monthly GB Download]]&lt;5,"Less than 5 GB",IF(Aggrivate[[#This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IF(Aggrivate[[#This Row],[Under 30]]="Yes","Under 30",IF(Aggrivate[[#This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IF(Aggrivate[[#This Row],[Avg Monthly GB Download]]&lt;5,"Less than 5 GB",IF(Aggrivate[[#This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IF(Aggrivate[[#This Row],[Under 30]]="Yes","Under 30",IF(Aggrivate[[#This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IF(Aggrivate[[#This Row],[Avg Monthly GB Download]]&lt;5,"Less than 5 GB",IF(Aggrivate[[#This Row],[Avg Monthly GB Download]]&lt;10,"Between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IF(Aggrivate[[#This Row],[Under 30]]="Yes","Under 30",IF(Aggrivate[[#This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IF(Aggrivate[[#This Row],[Avg Monthly GB Download]]&lt;5,"Less than 5 GB",IF(Aggrivate[[#This Row],[Avg Monthly GB Download]]&lt;10,"Between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IF(Aggrivate[[#This Row],[Under 30]]="Yes","Under 30",IF(Aggrivate[[#This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IF(Aggrivate[[#This Row],[Avg Monthly GB Download]]&lt;5,"Less than 5 GB",IF(Aggrivate[[#This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IF(Aggrivate[[#This Row],[Under 30]]="Yes","Under 30",IF(Aggrivate[[#This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IF(Aggrivate[[#This Row],[Avg Monthly GB Download]]&lt;5,"Less than 5 GB",IF(Aggrivate[[#This Row],[Avg Monthly GB Download]]&lt;10,"Between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IF(Aggrivate[[#This Row],[Under 30]]="Yes","Under 30",IF(Aggrivate[[#This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IF(Aggrivate[[#This Row],[Avg Monthly GB Download]]&lt;5,"Less than 5 GB",IF(Aggrivate[[#This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IF(Aggrivate[[#This Row],[Under 30]]="Yes","Under 30",IF(Aggrivate[[#This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IF(Aggrivate[[#This Row],[Avg Monthly GB Download]]&lt;5,"Less than 5 GB",IF(Aggrivate[[#This Row],[Avg Monthly GB Download]]&lt;10,"Between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IF(Aggrivate[[#This Row],[Under 30]]="Yes","Under 30",IF(Aggrivate[[#This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IF(Aggrivate[[#This Row],[Avg Monthly GB Download]]&lt;5,"Less than 5 GB",IF(Aggrivate[[#This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IF(Aggrivate[[#This Row],[Under 30]]="Yes","Under 30",IF(Aggrivate[[#This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IF(Aggrivate[[#This Row],[Avg Monthly GB Download]]&lt;5,"Less than 5 GB",IF(Aggrivate[[#This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IF(Aggrivate[[#This Row],[Under 30]]="Yes","Under 30",IF(Aggrivate[[#This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IF(Aggrivate[[#This Row],[Avg Monthly GB Download]]&lt;5,"Less than 5 GB",IF(Aggrivate[[#This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IF(Aggrivate[[#This Row],[Under 30]]="Yes","Under 30",IF(Aggrivate[[#This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IF(Aggrivate[[#This Row],[Avg Monthly GB Download]]&lt;5,"Less than 5 GB",IF(Aggrivate[[#This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IF(Aggrivate[[#This Row],[Under 30]]="Yes","Under 30",IF(Aggrivate[[#This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IF(Aggrivate[[#This Row],[Avg Monthly GB Download]]&lt;5,"Less than 5 GB",IF(Aggrivate[[#This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IF(Aggrivate[[#This Row],[Under 30]]="Yes","Under 30",IF(Aggrivate[[#This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IF(Aggrivate[[#This Row],[Avg Monthly GB Download]]&lt;5,"Less than 5 GB",IF(Aggrivate[[#This Row],[Avg Monthly GB Download]]&lt;10,"Between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IF(Aggrivate[[#This Row],[Under 30]]="Yes","Under 30",IF(Aggrivate[[#This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IF(Aggrivate[[#This Row],[Avg Monthly GB Download]]&lt;5,"Less than 5 GB",IF(Aggrivate[[#This Row],[Avg Monthly GB Download]]&lt;10,"Between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IF(Aggrivate[[#This Row],[Under 30]]="Yes","Under 30",IF(Aggrivate[[#This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IF(Aggrivate[[#This Row],[Avg Monthly GB Download]]&lt;5,"Less than 5 GB",IF(Aggrivate[[#This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IF(Aggrivate[[#This Row],[Under 30]]="Yes","Under 30",IF(Aggrivate[[#This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IF(Aggrivate[[#This Row],[Avg Monthly GB Download]]&lt;5,"Less than 5 GB",IF(Aggrivate[[#This Row],[Avg Monthly GB Download]]&lt;10,"Between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IF(Aggrivate[[#This Row],[Under 30]]="Yes","Under 30",IF(Aggrivate[[#This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IF(Aggrivate[[#This Row],[Avg Monthly GB Download]]&lt;5,"Less than 5 GB",IF(Aggrivate[[#This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IF(Aggrivate[[#This Row],[Under 30]]="Yes","Under 30",IF(Aggrivate[[#This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IF(Aggrivate[[#This Row],[Avg Monthly GB Download]]&lt;5,"Less than 5 GB",IF(Aggrivate[[#This Row],[Avg Monthly GB Download]]&lt;10,"Between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IF(Aggrivate[[#This Row],[Under 30]]="Yes","Under 30",IF(Aggrivate[[#This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IF(Aggrivate[[#This Row],[Avg Monthly GB Download]]&lt;5,"Less than 5 GB",IF(Aggrivate[[#This Row],[Avg Monthly GB Download]]&lt;10,"Between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IF(Aggrivate[[#This Row],[Under 30]]="Yes","Under 30",IF(Aggrivate[[#This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IF(Aggrivate[[#This Row],[Avg Monthly GB Download]]&lt;5,"Less than 5 GB",IF(Aggrivate[[#This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IF(Aggrivate[[#This Row],[Under 30]]="Yes","Under 30",IF(Aggrivate[[#This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IF(Aggrivate[[#This Row],[Avg Monthly GB Download]]&lt;5,"Less than 5 GB",IF(Aggrivate[[#This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IF(Aggrivate[[#This Row],[Under 30]]="Yes","Under 30",IF(Aggrivate[[#This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IF(Aggrivate[[#This Row],[Avg Monthly GB Download]]&lt;5,"Less than 5 GB",IF(Aggrivate[[#This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IF(Aggrivate[[#This Row],[Under 30]]="Yes","Under 30",IF(Aggrivate[[#This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IF(Aggrivate[[#This Row],[Avg Monthly GB Download]]&lt;5,"Less than 5 GB",IF(Aggrivate[[#This Row],[Avg Monthly GB Download]]&lt;10,"Between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IF(Aggrivate[[#This Row],[Under 30]]="Yes","Under 30",IF(Aggrivate[[#This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IF(Aggrivate[[#This Row],[Avg Monthly GB Download]]&lt;5,"Less than 5 GB",IF(Aggrivate[[#This Row],[Avg Monthly GB Download]]&lt;10,"Between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IF(Aggrivate[[#This Row],[Under 30]]="Yes","Under 30",IF(Aggrivate[[#This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IF(Aggrivate[[#This Row],[Avg Monthly GB Download]]&lt;5,"Less than 5 GB",IF(Aggrivate[[#This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IF(Aggrivate[[#This Row],[Under 30]]="Yes","Under 30",IF(Aggrivate[[#This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IF(Aggrivate[[#This Row],[Avg Monthly GB Download]]&lt;5,"Less than 5 GB",IF(Aggrivate[[#This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IF(Aggrivate[[#This Row],[Under 30]]="Yes","Under 30",IF(Aggrivate[[#This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IF(Aggrivate[[#This Row],[Avg Monthly GB Download]]&lt;5,"Less than 5 GB",IF(Aggrivate[[#This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IF(Aggrivate[[#This Row],[Under 30]]="Yes","Under 30",IF(Aggrivate[[#This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IF(Aggrivate[[#This Row],[Avg Monthly GB Download]]&lt;5,"Less than 5 GB",IF(Aggrivate[[#This Row],[Avg Monthly GB Download]]&lt;10,"Between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IF(Aggrivate[[#This Row],[Under 30]]="Yes","Under 30",IF(Aggrivate[[#This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IF(Aggrivate[[#This Row],[Avg Monthly GB Download]]&lt;5,"Less than 5 GB",IF(Aggrivate[[#This Row],[Avg Monthly GB Download]]&lt;10,"Between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IF(Aggrivate[[#This Row],[Under 30]]="Yes","Under 30",IF(Aggrivate[[#This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IF(Aggrivate[[#This Row],[Avg Monthly GB Download]]&lt;5,"Less than 5 GB",IF(Aggrivate[[#This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IF(Aggrivate[[#This Row],[Under 30]]="Yes","Under 30",IF(Aggrivate[[#This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IF(Aggrivate[[#This Row],[Avg Monthly GB Download]]&lt;5,"Less than 5 GB",IF(Aggrivate[[#This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IF(Aggrivate[[#This Row],[Under 30]]="Yes","Under 30",IF(Aggrivate[[#This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IF(Aggrivate[[#This Row],[Avg Monthly GB Download]]&lt;5,"Less than 5 GB",IF(Aggrivate[[#This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IF(Aggrivate[[#This Row],[Under 30]]="Yes","Under 30",IF(Aggrivate[[#This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IF(Aggrivate[[#This Row],[Avg Monthly GB Download]]&lt;5,"Less than 5 GB",IF(Aggrivate[[#This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IF(Aggrivate[[#This Row],[Under 30]]="Yes","Under 30",IF(Aggrivate[[#This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IF(Aggrivate[[#This Row],[Avg Monthly GB Download]]&lt;5,"Less than 5 GB",IF(Aggrivate[[#This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IF(Aggrivate[[#This Row],[Under 30]]="Yes","Under 30",IF(Aggrivate[[#This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IF(Aggrivate[[#This Row],[Avg Monthly GB Download]]&lt;5,"Less than 5 GB",IF(Aggrivate[[#This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IF(Aggrivate[[#This Row],[Under 30]]="Yes","Under 30",IF(Aggrivate[[#This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IF(Aggrivate[[#This Row],[Avg Monthly GB Download]]&lt;5,"Less than 5 GB",IF(Aggrivate[[#This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IF(Aggrivate[[#This Row],[Under 30]]="Yes","Under 30",IF(Aggrivate[[#This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IF(Aggrivate[[#This Row],[Avg Monthly GB Download]]&lt;5,"Less than 5 GB",IF(Aggrivate[[#This Row],[Avg Monthly GB Download]]&lt;10,"Between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IF(Aggrivate[[#This Row],[Under 30]]="Yes","Under 30",IF(Aggrivate[[#This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IF(Aggrivate[[#This Row],[Avg Monthly GB Download]]&lt;5,"Less than 5 GB",IF(Aggrivate[[#This Row],[Avg Monthly GB Download]]&lt;10,"Between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IF(Aggrivate[[#This Row],[Under 30]]="Yes","Under 30",IF(Aggrivate[[#This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IF(Aggrivate[[#This Row],[Avg Monthly GB Download]]&lt;5,"Less than 5 GB",IF(Aggrivate[[#This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IF(Aggrivate[[#This Row],[Under 30]]="Yes","Under 30",IF(Aggrivate[[#This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IF(Aggrivate[[#This Row],[Avg Monthly GB Download]]&lt;5,"Less than 5 GB",IF(Aggrivate[[#This Row],[Avg Monthly GB Download]]&lt;10,"Between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IF(Aggrivate[[#This Row],[Under 30]]="Yes","Under 30",IF(Aggrivate[[#This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IF(Aggrivate[[#This Row],[Avg Monthly GB Download]]&lt;5,"Less than 5 GB",IF(Aggrivate[[#This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IF(Aggrivate[[#This Row],[Under 30]]="Yes","Under 30",IF(Aggrivate[[#This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IF(Aggrivate[[#This Row],[Avg Monthly GB Download]]&lt;5,"Less than 5 GB",IF(Aggrivate[[#This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IF(Aggrivate[[#This Row],[Under 30]]="Yes","Under 30",IF(Aggrivate[[#This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IF(Aggrivate[[#This Row],[Avg Monthly GB Download]]&lt;5,"Less than 5 GB",IF(Aggrivate[[#This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IF(Aggrivate[[#This Row],[Under 30]]="Yes","Under 30",IF(Aggrivate[[#This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IF(Aggrivate[[#This Row],[Avg Monthly GB Download]]&lt;5,"Less than 5 GB",IF(Aggrivate[[#This Row],[Avg Monthly GB Download]]&lt;10,"Between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IF(Aggrivate[[#This Row],[Under 30]]="Yes","Under 30",IF(Aggrivate[[#This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IF(Aggrivate[[#This Row],[Avg Monthly GB Download]]&lt;5,"Less than 5 GB",IF(Aggrivate[[#This Row],[Avg Monthly GB Download]]&lt;10,"Between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IF(Aggrivate[[#This Row],[Under 30]]="Yes","Under 30",IF(Aggrivate[[#This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IF(Aggrivate[[#This Row],[Avg Monthly GB Download]]&lt;5,"Less than 5 GB",IF(Aggrivate[[#This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IF(Aggrivate[[#This Row],[Under 30]]="Yes","Under 30",IF(Aggrivate[[#This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IF(Aggrivate[[#This Row],[Avg Monthly GB Download]]&lt;5,"Less than 5 GB",IF(Aggrivate[[#This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IF(Aggrivate[[#This Row],[Under 30]]="Yes","Under 30",IF(Aggrivate[[#This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IF(Aggrivate[[#This Row],[Avg Monthly GB Download]]&lt;5,"Less than 5 GB",IF(Aggrivate[[#This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IF(Aggrivate[[#This Row],[Under 30]]="Yes","Under 30",IF(Aggrivate[[#This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IF(Aggrivate[[#This Row],[Avg Monthly GB Download]]&lt;5,"Less than 5 GB",IF(Aggrivate[[#This Row],[Avg Monthly GB Download]]&lt;10,"Between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IF(Aggrivate[[#This Row],[Under 30]]="Yes","Under 30",IF(Aggrivate[[#This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IF(Aggrivate[[#This Row],[Avg Monthly GB Download]]&lt;5,"Less than 5 GB",IF(Aggrivate[[#This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IF(Aggrivate[[#This Row],[Under 30]]="Yes","Under 30",IF(Aggrivate[[#This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IF(Aggrivate[[#This Row],[Avg Monthly GB Download]]&lt;5,"Less than 5 GB",IF(Aggrivate[[#This Row],[Avg Monthly GB Download]]&lt;10,"Between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IF(Aggrivate[[#This Row],[Under 30]]="Yes","Under 30",IF(Aggrivate[[#This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IF(Aggrivate[[#This Row],[Avg Monthly GB Download]]&lt;5,"Less than 5 GB",IF(Aggrivate[[#This Row],[Avg Monthly GB Download]]&lt;10,"Between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IF(Aggrivate[[#This Row],[Under 30]]="Yes","Under 30",IF(Aggrivate[[#This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IF(Aggrivate[[#This Row],[Avg Monthly GB Download]]&lt;5,"Less than 5 GB",IF(Aggrivate[[#This Row],[Avg Monthly GB Download]]&lt;10,"Between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IF(Aggrivate[[#This Row],[Under 30]]="Yes","Under 30",IF(Aggrivate[[#This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IF(Aggrivate[[#This Row],[Avg Monthly GB Download]]&lt;5,"Less than 5 GB",IF(Aggrivate[[#This Row],[Avg Monthly GB Download]]&lt;10,"Between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IF(Aggrivate[[#This Row],[Under 30]]="Yes","Under 30",IF(Aggrivate[[#This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IF(Aggrivate[[#This Row],[Avg Monthly GB Download]]&lt;5,"Less than 5 GB",IF(Aggrivate[[#This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IF(Aggrivate[[#This Row],[Under 30]]="Yes","Under 30",IF(Aggrivate[[#This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IF(Aggrivate[[#This Row],[Avg Monthly GB Download]]&lt;5,"Less than 5 GB",IF(Aggrivate[[#This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IF(Aggrivate[[#This Row],[Under 30]]="Yes","Under 30",IF(Aggrivate[[#This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IF(Aggrivate[[#This Row],[Avg Monthly GB Download]]&lt;5,"Less than 5 GB",IF(Aggrivate[[#This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IF(Aggrivate[[#This Row],[Under 30]]="Yes","Under 30",IF(Aggrivate[[#This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IF(Aggrivate[[#This Row],[Avg Monthly GB Download]]&lt;5,"Less than 5 GB",IF(Aggrivate[[#This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IF(Aggrivate[[#This Row],[Under 30]]="Yes","Under 30",IF(Aggrivate[[#This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IF(Aggrivate[[#This Row],[Avg Monthly GB Download]]&lt;5,"Less than 5 GB",IF(Aggrivate[[#This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IF(Aggrivate[[#This Row],[Under 30]]="Yes","Under 30",IF(Aggrivate[[#This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IF(Aggrivate[[#This Row],[Avg Monthly GB Download]]&lt;5,"Less than 5 GB",IF(Aggrivate[[#This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IF(Aggrivate[[#This Row],[Under 30]]="Yes","Under 30",IF(Aggrivate[[#This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IF(Aggrivate[[#This Row],[Avg Monthly GB Download]]&lt;5,"Less than 5 GB",IF(Aggrivate[[#This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IF(Aggrivate[[#This Row],[Under 30]]="Yes","Under 30",IF(Aggrivate[[#This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IF(Aggrivate[[#This Row],[Avg Monthly GB Download]]&lt;5,"Less than 5 GB",IF(Aggrivate[[#This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IF(Aggrivate[[#This Row],[Under 30]]="Yes","Under 30",IF(Aggrivate[[#This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IF(Aggrivate[[#This Row],[Avg Monthly GB Download]]&lt;5,"Less than 5 GB",IF(Aggrivate[[#This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IF(Aggrivate[[#This Row],[Under 30]]="Yes","Under 30",IF(Aggrivate[[#This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IF(Aggrivate[[#This Row],[Avg Monthly GB Download]]&lt;5,"Less than 5 GB",IF(Aggrivate[[#This Row],[Avg Monthly GB Download]]&lt;10,"Between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IF(Aggrivate[[#This Row],[Under 30]]="Yes","Under 30",IF(Aggrivate[[#This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IF(Aggrivate[[#This Row],[Avg Monthly GB Download]]&lt;5,"Less than 5 GB",IF(Aggrivate[[#This Row],[Avg Monthly GB Download]]&lt;10,"Between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IF(Aggrivate[[#This Row],[Under 30]]="Yes","Under 30",IF(Aggrivate[[#This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IF(Aggrivate[[#This Row],[Avg Monthly GB Download]]&lt;5,"Less than 5 GB",IF(Aggrivate[[#This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IF(Aggrivate[[#This Row],[Under 30]]="Yes","Under 30",IF(Aggrivate[[#This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IF(Aggrivate[[#This Row],[Avg Monthly GB Download]]&lt;5,"Less than 5 GB",IF(Aggrivate[[#This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IF(Aggrivate[[#This Row],[Under 30]]="Yes","Under 30",IF(Aggrivate[[#This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IF(Aggrivate[[#This Row],[Avg Monthly GB Download]]&lt;5,"Less than 5 GB",IF(Aggrivate[[#This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IF(Aggrivate[[#This Row],[Under 30]]="Yes","Under 30",IF(Aggrivate[[#This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IF(Aggrivate[[#This Row],[Avg Monthly GB Download]]&lt;5,"Less than 5 GB",IF(Aggrivate[[#This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IF(Aggrivate[[#This Row],[Under 30]]="Yes","Under 30",IF(Aggrivate[[#This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IF(Aggrivate[[#This Row],[Avg Monthly GB Download]]&lt;5,"Less than 5 GB",IF(Aggrivate[[#This Row],[Avg Monthly GB Download]]&lt;10,"Between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IF(Aggrivate[[#This Row],[Under 30]]="Yes","Under 30",IF(Aggrivate[[#This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IF(Aggrivate[[#This Row],[Avg Monthly GB Download]]&lt;5,"Less than 5 GB",IF(Aggrivate[[#This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IF(Aggrivate[[#This Row],[Under 30]]="Yes","Under 30",IF(Aggrivate[[#This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IF(Aggrivate[[#This Row],[Avg Monthly GB Download]]&lt;5,"Less than 5 GB",IF(Aggrivate[[#This Row],[Avg Monthly GB Download]]&lt;10,"Between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IF(Aggrivate[[#This Row],[Under 30]]="Yes","Under 30",IF(Aggrivate[[#This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IF(Aggrivate[[#This Row],[Avg Monthly GB Download]]&lt;5,"Less than 5 GB",IF(Aggrivate[[#This Row],[Avg Monthly GB Download]]&lt;10,"Between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IF(Aggrivate[[#This Row],[Under 30]]="Yes","Under 30",IF(Aggrivate[[#This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IF(Aggrivate[[#This Row],[Avg Monthly GB Download]]&lt;5,"Less than 5 GB",IF(Aggrivate[[#This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IF(Aggrivate[[#This Row],[Under 30]]="Yes","Under 30",IF(Aggrivate[[#This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IF(Aggrivate[[#This Row],[Avg Monthly GB Download]]&lt;5,"Less than 5 GB",IF(Aggrivate[[#This Row],[Avg Monthly GB Download]]&lt;10,"Between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IF(Aggrivate[[#This Row],[Under 30]]="Yes","Under 30",IF(Aggrivate[[#This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IF(Aggrivate[[#This Row],[Avg Monthly GB Download]]&lt;5,"Less than 5 GB",IF(Aggrivate[[#This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IF(Aggrivate[[#This Row],[Under 30]]="Yes","Under 30",IF(Aggrivate[[#This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IF(Aggrivate[[#This Row],[Avg Monthly GB Download]]&lt;5,"Less than 5 GB",IF(Aggrivate[[#This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IF(Aggrivate[[#This Row],[Under 30]]="Yes","Under 30",IF(Aggrivate[[#This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IF(Aggrivate[[#This Row],[Avg Monthly GB Download]]&lt;5,"Less than 5 GB",IF(Aggrivate[[#This Row],[Avg Monthly GB Download]]&lt;10,"Between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IF(Aggrivate[[#This Row],[Under 30]]="Yes","Under 30",IF(Aggrivate[[#This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IF(Aggrivate[[#This Row],[Avg Monthly GB Download]]&lt;5,"Less than 5 GB",IF(Aggrivate[[#This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IF(Aggrivate[[#This Row],[Under 30]]="Yes","Under 30",IF(Aggrivate[[#This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IF(Aggrivate[[#This Row],[Avg Monthly GB Download]]&lt;5,"Less than 5 GB",IF(Aggrivate[[#This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IF(Aggrivate[[#This Row],[Under 30]]="Yes","Under 30",IF(Aggrivate[[#This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IF(Aggrivate[[#This Row],[Avg Monthly GB Download]]&lt;5,"Less than 5 GB",IF(Aggrivate[[#This Row],[Avg Monthly GB Download]]&lt;10,"Between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IF(Aggrivate[[#This Row],[Under 30]]="Yes","Under 30",IF(Aggrivate[[#This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IF(Aggrivate[[#This Row],[Avg Monthly GB Download]]&lt;5,"Less than 5 GB",IF(Aggrivate[[#This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IF(Aggrivate[[#This Row],[Under 30]]="Yes","Under 30",IF(Aggrivate[[#This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IF(Aggrivate[[#This Row],[Avg Monthly GB Download]]&lt;5,"Less than 5 GB",IF(Aggrivate[[#This Row],[Avg Monthly GB Download]]&lt;10,"Between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IF(Aggrivate[[#This Row],[Under 30]]="Yes","Under 30",IF(Aggrivate[[#This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IF(Aggrivate[[#This Row],[Avg Monthly GB Download]]&lt;5,"Less than 5 GB",IF(Aggrivate[[#This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IF(Aggrivate[[#This Row],[Under 30]]="Yes","Under 30",IF(Aggrivate[[#This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IF(Aggrivate[[#This Row],[Avg Monthly GB Download]]&lt;5,"Less than 5 GB",IF(Aggrivate[[#This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IF(Aggrivate[[#This Row],[Under 30]]="Yes","Under 30",IF(Aggrivate[[#This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IF(Aggrivate[[#This Row],[Avg Monthly GB Download]]&lt;5,"Less than 5 GB",IF(Aggrivate[[#This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IF(Aggrivate[[#This Row],[Under 30]]="Yes","Under 30",IF(Aggrivate[[#This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IF(Aggrivate[[#This Row],[Avg Monthly GB Download]]&lt;5,"Less than 5 GB",IF(Aggrivate[[#This Row],[Avg Monthly GB Download]]&lt;10,"Between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IF(Aggrivate[[#This Row],[Under 30]]="Yes","Under 30",IF(Aggrivate[[#This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IF(Aggrivate[[#This Row],[Avg Monthly GB Download]]&lt;5,"Less than 5 GB",IF(Aggrivate[[#This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IF(Aggrivate[[#This Row],[Under 30]]="Yes","Under 30",IF(Aggrivate[[#This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IF(Aggrivate[[#This Row],[Avg Monthly GB Download]]&lt;5,"Less than 5 GB",IF(Aggrivate[[#This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IF(Aggrivate[[#This Row],[Under 30]]="Yes","Under 30",IF(Aggrivate[[#This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IF(Aggrivate[[#This Row],[Avg Monthly GB Download]]&lt;5,"Less than 5 GB",IF(Aggrivate[[#This Row],[Avg Monthly GB Download]]&lt;10,"Between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IF(Aggrivate[[#This Row],[Under 30]]="Yes","Under 30",IF(Aggrivate[[#This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IF(Aggrivate[[#This Row],[Avg Monthly GB Download]]&lt;5,"Less than 5 GB",IF(Aggrivate[[#This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IF(Aggrivate[[#This Row],[Under 30]]="Yes","Under 30",IF(Aggrivate[[#This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IF(Aggrivate[[#This Row],[Avg Monthly GB Download]]&lt;5,"Less than 5 GB",IF(Aggrivate[[#This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IF(Aggrivate[[#This Row],[Under 30]]="Yes","Under 30",IF(Aggrivate[[#This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IF(Aggrivate[[#This Row],[Avg Monthly GB Download]]&lt;5,"Less than 5 GB",IF(Aggrivate[[#This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IF(Aggrivate[[#This Row],[Under 30]]="Yes","Under 30",IF(Aggrivate[[#This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IF(Aggrivate[[#This Row],[Avg Monthly GB Download]]&lt;5,"Less than 5 GB",IF(Aggrivate[[#This Row],[Avg Monthly GB Download]]&lt;10,"Between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IF(Aggrivate[[#This Row],[Under 30]]="Yes","Under 30",IF(Aggrivate[[#This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IF(Aggrivate[[#This Row],[Avg Monthly GB Download]]&lt;5,"Less than 5 GB",IF(Aggrivate[[#This Row],[Avg Monthly GB Download]]&lt;10,"Between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IF(Aggrivate[[#This Row],[Under 30]]="Yes","Under 30",IF(Aggrivate[[#This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IF(Aggrivate[[#This Row],[Avg Monthly GB Download]]&lt;5,"Less than 5 GB",IF(Aggrivate[[#This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IF(Aggrivate[[#This Row],[Under 30]]="Yes","Under 30",IF(Aggrivate[[#This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IF(Aggrivate[[#This Row],[Avg Monthly GB Download]]&lt;5,"Less than 5 GB",IF(Aggrivate[[#This Row],[Avg Monthly GB Download]]&lt;10,"Between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IF(Aggrivate[[#This Row],[Under 30]]="Yes","Under 30",IF(Aggrivate[[#This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IF(Aggrivate[[#This Row],[Avg Monthly GB Download]]&lt;5,"Less than 5 GB",IF(Aggrivate[[#This Row],[Avg Monthly GB Download]]&lt;10,"Between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IF(Aggrivate[[#This Row],[Under 30]]="Yes","Under 30",IF(Aggrivate[[#This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IF(Aggrivate[[#This Row],[Avg Monthly GB Download]]&lt;5,"Less than 5 GB",IF(Aggrivate[[#This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IF(Aggrivate[[#This Row],[Under 30]]="Yes","Under 30",IF(Aggrivate[[#This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IF(Aggrivate[[#This Row],[Avg Monthly GB Download]]&lt;5,"Less than 5 GB",IF(Aggrivate[[#This Row],[Avg Monthly GB Download]]&lt;10,"Between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IF(Aggrivate[[#This Row],[Under 30]]="Yes","Under 30",IF(Aggrivate[[#This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IF(Aggrivate[[#This Row],[Avg Monthly GB Download]]&lt;5,"Less than 5 GB",IF(Aggrivate[[#This Row],[Avg Monthly GB Download]]&lt;10,"Between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IF(Aggrivate[[#This Row],[Under 30]]="Yes","Under 30",IF(Aggrivate[[#This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IF(Aggrivate[[#This Row],[Avg Monthly GB Download]]&lt;5,"Less than 5 GB",IF(Aggrivate[[#This Row],[Avg Monthly GB Download]]&lt;10,"Between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IF(Aggrivate[[#This Row],[Under 30]]="Yes","Under 30",IF(Aggrivate[[#This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IF(Aggrivate[[#This Row],[Avg Monthly GB Download]]&lt;5,"Less than 5 GB",IF(Aggrivate[[#This Row],[Avg Monthly GB Download]]&lt;10,"Between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IF(Aggrivate[[#This Row],[Under 30]]="Yes","Under 30",IF(Aggrivate[[#This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IF(Aggrivate[[#This Row],[Avg Monthly GB Download]]&lt;5,"Less than 5 GB",IF(Aggrivate[[#This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IF(Aggrivate[[#This Row],[Under 30]]="Yes","Under 30",IF(Aggrivate[[#This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IF(Aggrivate[[#This Row],[Avg Monthly GB Download]]&lt;5,"Less than 5 GB",IF(Aggrivate[[#This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IF(Aggrivate[[#This Row],[Under 30]]="Yes","Under 30",IF(Aggrivate[[#This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IF(Aggrivate[[#This Row],[Avg Monthly GB Download]]&lt;5,"Less than 5 GB",IF(Aggrivate[[#This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IF(Aggrivate[[#This Row],[Under 30]]="Yes","Under 30",IF(Aggrivate[[#This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IF(Aggrivate[[#This Row],[Avg Monthly GB Download]]&lt;5,"Less than 5 GB",IF(Aggrivate[[#This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IF(Aggrivate[[#This Row],[Under 30]]="Yes","Under 30",IF(Aggrivate[[#This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IF(Aggrivate[[#This Row],[Avg Monthly GB Download]]&lt;5,"Less than 5 GB",IF(Aggrivate[[#This Row],[Avg Monthly GB Download]]&lt;10,"Between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IF(Aggrivate[[#This Row],[Under 30]]="Yes","Under 30",IF(Aggrivate[[#This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IF(Aggrivate[[#This Row],[Avg Monthly GB Download]]&lt;5,"Less than 5 GB",IF(Aggrivate[[#This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IF(Aggrivate[[#This Row],[Under 30]]="Yes","Under 30",IF(Aggrivate[[#This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IF(Aggrivate[[#This Row],[Avg Monthly GB Download]]&lt;5,"Less than 5 GB",IF(Aggrivate[[#This Row],[Avg Monthly GB Download]]&lt;10,"Between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IF(Aggrivate[[#This Row],[Under 30]]="Yes","Under 30",IF(Aggrivate[[#This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IF(Aggrivate[[#This Row],[Avg Monthly GB Download]]&lt;5,"Less than 5 GB",IF(Aggrivate[[#This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IF(Aggrivate[[#This Row],[Under 30]]="Yes","Under 30",IF(Aggrivate[[#This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IF(Aggrivate[[#This Row],[Avg Monthly GB Download]]&lt;5,"Less than 5 GB",IF(Aggrivate[[#This Row],[Avg Monthly GB Download]]&lt;10,"Between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IF(Aggrivate[[#This Row],[Under 30]]="Yes","Under 30",IF(Aggrivate[[#This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IF(Aggrivate[[#This Row],[Avg Monthly GB Download]]&lt;5,"Less than 5 GB",IF(Aggrivate[[#This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IF(Aggrivate[[#This Row],[Under 30]]="Yes","Under 30",IF(Aggrivate[[#This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IF(Aggrivate[[#This Row],[Avg Monthly GB Download]]&lt;5,"Less than 5 GB",IF(Aggrivate[[#This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IF(Aggrivate[[#This Row],[Under 30]]="Yes","Under 30",IF(Aggrivate[[#This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IF(Aggrivate[[#This Row],[Avg Monthly GB Download]]&lt;5,"Less than 5 GB",IF(Aggrivate[[#This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IF(Aggrivate[[#This Row],[Under 30]]="Yes","Under 30",IF(Aggrivate[[#This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IF(Aggrivate[[#This Row],[Avg Monthly GB Download]]&lt;5,"Less than 5 GB",IF(Aggrivate[[#This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IF(Aggrivate[[#This Row],[Under 30]]="Yes","Under 30",IF(Aggrivate[[#This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IF(Aggrivate[[#This Row],[Avg Monthly GB Download]]&lt;5,"Less than 5 GB",IF(Aggrivate[[#This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IF(Aggrivate[[#This Row],[Under 30]]="Yes","Under 30",IF(Aggrivate[[#This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IF(Aggrivate[[#This Row],[Avg Monthly GB Download]]&lt;5,"Less than 5 GB",IF(Aggrivate[[#This Row],[Avg Monthly GB Download]]&lt;10,"Between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IF(Aggrivate[[#This Row],[Under 30]]="Yes","Under 30",IF(Aggrivate[[#This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IF(Aggrivate[[#This Row],[Avg Monthly GB Download]]&lt;5,"Less than 5 GB",IF(Aggrivate[[#This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IF(Aggrivate[[#This Row],[Under 30]]="Yes","Under 30",IF(Aggrivate[[#This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IF(Aggrivate[[#This Row],[Avg Monthly GB Download]]&lt;5,"Less than 5 GB",IF(Aggrivate[[#This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IF(Aggrivate[[#This Row],[Under 30]]="Yes","Under 30",IF(Aggrivate[[#This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IF(Aggrivate[[#This Row],[Avg Monthly GB Download]]&lt;5,"Less than 5 GB",IF(Aggrivate[[#This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IF(Aggrivate[[#This Row],[Under 30]]="Yes","Under 30",IF(Aggrivate[[#This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IF(Aggrivate[[#This Row],[Avg Monthly GB Download]]&lt;5,"Less than 5 GB",IF(Aggrivate[[#This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IF(Aggrivate[[#This Row],[Under 30]]="Yes","Under 30",IF(Aggrivate[[#This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IF(Aggrivate[[#This Row],[Avg Monthly GB Download]]&lt;5,"Less than 5 GB",IF(Aggrivate[[#This Row],[Avg Monthly GB Download]]&lt;10,"Between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IF(Aggrivate[[#This Row],[Under 30]]="Yes","Under 30",IF(Aggrivate[[#This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IF(Aggrivate[[#This Row],[Avg Monthly GB Download]]&lt;5,"Less than 5 GB",IF(Aggrivate[[#This Row],[Avg Monthly GB Download]]&lt;10,"Between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IF(Aggrivate[[#This Row],[Under 30]]="Yes","Under 30",IF(Aggrivate[[#This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IF(Aggrivate[[#This Row],[Avg Monthly GB Download]]&lt;5,"Less than 5 GB",IF(Aggrivate[[#This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IF(Aggrivate[[#This Row],[Under 30]]="Yes","Under 30",IF(Aggrivate[[#This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IF(Aggrivate[[#This Row],[Avg Monthly GB Download]]&lt;5,"Less than 5 GB",IF(Aggrivate[[#This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IF(Aggrivate[[#This Row],[Under 30]]="Yes","Under 30",IF(Aggrivate[[#This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IF(Aggrivate[[#This Row],[Avg Monthly GB Download]]&lt;5,"Less than 5 GB",IF(Aggrivate[[#This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IF(Aggrivate[[#This Row],[Under 30]]="Yes","Under 30",IF(Aggrivate[[#This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IF(Aggrivate[[#This Row],[Avg Monthly GB Download]]&lt;5,"Less than 5 GB",IF(Aggrivate[[#This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IF(Aggrivate[[#This Row],[Under 30]]="Yes","Under 30",IF(Aggrivate[[#This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IF(Aggrivate[[#This Row],[Avg Monthly GB Download]]&lt;5,"Less than 5 GB",IF(Aggrivate[[#This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IF(Aggrivate[[#This Row],[Under 30]]="Yes","Under 30",IF(Aggrivate[[#This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IF(Aggrivate[[#This Row],[Avg Monthly GB Download]]&lt;5,"Less than 5 GB",IF(Aggrivate[[#This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IF(Aggrivate[[#This Row],[Under 30]]="Yes","Under 30",IF(Aggrivate[[#This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IF(Aggrivate[[#This Row],[Avg Monthly GB Download]]&lt;5,"Less than 5 GB",IF(Aggrivate[[#This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IF(Aggrivate[[#This Row],[Under 30]]="Yes","Under 30",IF(Aggrivate[[#This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IF(Aggrivate[[#This Row],[Avg Monthly GB Download]]&lt;5,"Less than 5 GB",IF(Aggrivate[[#This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IF(Aggrivate[[#This Row],[Under 30]]="Yes","Under 30",IF(Aggrivate[[#This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IF(Aggrivate[[#This Row],[Avg Monthly GB Download]]&lt;5,"Less than 5 GB",IF(Aggrivate[[#This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IF(Aggrivate[[#This Row],[Under 30]]="Yes","Under 30",IF(Aggrivate[[#This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IF(Aggrivate[[#This Row],[Avg Monthly GB Download]]&lt;5,"Less than 5 GB",IF(Aggrivate[[#This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IF(Aggrivate[[#This Row],[Under 30]]="Yes","Under 30",IF(Aggrivate[[#This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IF(Aggrivate[[#This Row],[Avg Monthly GB Download]]&lt;5,"Less than 5 GB",IF(Aggrivate[[#This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IF(Aggrivate[[#This Row],[Under 30]]="Yes","Under 30",IF(Aggrivate[[#This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IF(Aggrivate[[#This Row],[Avg Monthly GB Download]]&lt;5,"Less than 5 GB",IF(Aggrivate[[#This Row],[Avg Monthly GB Download]]&lt;10,"Between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IF(Aggrivate[[#This Row],[Under 30]]="Yes","Under 30",IF(Aggrivate[[#This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IF(Aggrivate[[#This Row],[Avg Monthly GB Download]]&lt;5,"Less than 5 GB",IF(Aggrivate[[#This Row],[Avg Monthly GB Download]]&lt;10,"Between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IF(Aggrivate[[#This Row],[Under 30]]="Yes","Under 30",IF(Aggrivate[[#This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IF(Aggrivate[[#This Row],[Avg Monthly GB Download]]&lt;5,"Less than 5 GB",IF(Aggrivate[[#This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IF(Aggrivate[[#This Row],[Under 30]]="Yes","Under 30",IF(Aggrivate[[#This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IF(Aggrivate[[#This Row],[Avg Monthly GB Download]]&lt;5,"Less than 5 GB",IF(Aggrivate[[#This Row],[Avg Monthly GB Download]]&lt;10,"Between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IF(Aggrivate[[#This Row],[Under 30]]="Yes","Under 30",IF(Aggrivate[[#This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IF(Aggrivate[[#This Row],[Avg Monthly GB Download]]&lt;5,"Less than 5 GB",IF(Aggrivate[[#This Row],[Avg Monthly GB Download]]&lt;10,"Between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IF(Aggrivate[[#This Row],[Under 30]]="Yes","Under 30",IF(Aggrivate[[#This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IF(Aggrivate[[#This Row],[Avg Monthly GB Download]]&lt;5,"Less than 5 GB",IF(Aggrivate[[#This Row],[Avg Monthly GB Download]]&lt;10,"Between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IF(Aggrivate[[#This Row],[Under 30]]="Yes","Under 30",IF(Aggrivate[[#This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IF(Aggrivate[[#This Row],[Avg Monthly GB Download]]&lt;5,"Less than 5 GB",IF(Aggrivate[[#This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IF(Aggrivate[[#This Row],[Under 30]]="Yes","Under 30",IF(Aggrivate[[#This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IF(Aggrivate[[#This Row],[Avg Monthly GB Download]]&lt;5,"Less than 5 GB",IF(Aggrivate[[#This Row],[Avg Monthly GB Download]]&lt;10,"Between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IF(Aggrivate[[#This Row],[Under 30]]="Yes","Under 30",IF(Aggrivate[[#This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IF(Aggrivate[[#This Row],[Avg Monthly GB Download]]&lt;5,"Less than 5 GB",IF(Aggrivate[[#This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IF(Aggrivate[[#This Row],[Under 30]]="Yes","Under 30",IF(Aggrivate[[#This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IF(Aggrivate[[#This Row],[Avg Monthly GB Download]]&lt;5,"Less than 5 GB",IF(Aggrivate[[#This Row],[Avg Monthly GB Download]]&lt;10,"Between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IF(Aggrivate[[#This Row],[Under 30]]="Yes","Under 30",IF(Aggrivate[[#This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IF(Aggrivate[[#This Row],[Avg Monthly GB Download]]&lt;5,"Less than 5 GB",IF(Aggrivate[[#This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IF(Aggrivate[[#This Row],[Under 30]]="Yes","Under 30",IF(Aggrivate[[#This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IF(Aggrivate[[#This Row],[Avg Monthly GB Download]]&lt;5,"Less than 5 GB",IF(Aggrivate[[#This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IF(Aggrivate[[#This Row],[Under 30]]="Yes","Under 30",IF(Aggrivate[[#This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IF(Aggrivate[[#This Row],[Avg Monthly GB Download]]&lt;5,"Less than 5 GB",IF(Aggrivate[[#This Row],[Avg Monthly GB Download]]&lt;10,"Between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IF(Aggrivate[[#This Row],[Under 30]]="Yes","Under 30",IF(Aggrivate[[#This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IF(Aggrivate[[#This Row],[Avg Monthly GB Download]]&lt;5,"Less than 5 GB",IF(Aggrivate[[#This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IF(Aggrivate[[#This Row],[Under 30]]="Yes","Under 30",IF(Aggrivate[[#This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IF(Aggrivate[[#This Row],[Avg Monthly GB Download]]&lt;5,"Less than 5 GB",IF(Aggrivate[[#This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IF(Aggrivate[[#This Row],[Under 30]]="Yes","Under 30",IF(Aggrivate[[#This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IF(Aggrivate[[#This Row],[Avg Monthly GB Download]]&lt;5,"Less than 5 GB",IF(Aggrivate[[#This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IF(Aggrivate[[#This Row],[Under 30]]="Yes","Under 30",IF(Aggrivate[[#This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IF(Aggrivate[[#This Row],[Avg Monthly GB Download]]&lt;5,"Less than 5 GB",IF(Aggrivate[[#This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IF(Aggrivate[[#This Row],[Under 30]]="Yes","Under 30",IF(Aggrivate[[#This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IF(Aggrivate[[#This Row],[Avg Monthly GB Download]]&lt;5,"Less than 5 GB",IF(Aggrivate[[#This Row],[Avg Monthly GB Download]]&lt;10,"Between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IF(Aggrivate[[#This Row],[Under 30]]="Yes","Under 30",IF(Aggrivate[[#This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IF(Aggrivate[[#This Row],[Avg Monthly GB Download]]&lt;5,"Less than 5 GB",IF(Aggrivate[[#This Row],[Avg Monthly GB Download]]&lt;10,"Between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IF(Aggrivate[[#This Row],[Under 30]]="Yes","Under 30",IF(Aggrivate[[#This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IF(Aggrivate[[#This Row],[Avg Monthly GB Download]]&lt;5,"Less than 5 GB",IF(Aggrivate[[#This Row],[Avg Monthly GB Download]]&lt;10,"Between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IF(Aggrivate[[#This Row],[Under 30]]="Yes","Under 30",IF(Aggrivate[[#This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IF(Aggrivate[[#This Row],[Avg Monthly GB Download]]&lt;5,"Less than 5 GB",IF(Aggrivate[[#This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IF(Aggrivate[[#This Row],[Under 30]]="Yes","Under 30",IF(Aggrivate[[#This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IF(Aggrivate[[#This Row],[Avg Monthly GB Download]]&lt;5,"Less than 5 GB",IF(Aggrivate[[#This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IF(Aggrivate[[#This Row],[Under 30]]="Yes","Under 30",IF(Aggrivate[[#This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IF(Aggrivate[[#This Row],[Avg Monthly GB Download]]&lt;5,"Less than 5 GB",IF(Aggrivate[[#This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IF(Aggrivate[[#This Row],[Under 30]]="Yes","Under 30",IF(Aggrivate[[#This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IF(Aggrivate[[#This Row],[Avg Monthly GB Download]]&lt;5,"Less than 5 GB",IF(Aggrivate[[#This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IF(Aggrivate[[#This Row],[Under 30]]="Yes","Under 30",IF(Aggrivate[[#This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IF(Aggrivate[[#This Row],[Avg Monthly GB Download]]&lt;5,"Less than 5 GB",IF(Aggrivate[[#This Row],[Avg Monthly GB Download]]&lt;10,"Between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IF(Aggrivate[[#This Row],[Under 30]]="Yes","Under 30",IF(Aggrivate[[#This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IF(Aggrivate[[#This Row],[Avg Monthly GB Download]]&lt;5,"Less than 5 GB",IF(Aggrivate[[#This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IF(Aggrivate[[#This Row],[Under 30]]="Yes","Under 30",IF(Aggrivate[[#This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IF(Aggrivate[[#This Row],[Avg Monthly GB Download]]&lt;5,"Less than 5 GB",IF(Aggrivate[[#This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IF(Aggrivate[[#This Row],[Under 30]]="Yes","Under 30",IF(Aggrivate[[#This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IF(Aggrivate[[#This Row],[Avg Monthly GB Download]]&lt;5,"Less than 5 GB",IF(Aggrivate[[#This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IF(Aggrivate[[#This Row],[Under 30]]="Yes","Under 30",IF(Aggrivate[[#This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IF(Aggrivate[[#This Row],[Avg Monthly GB Download]]&lt;5,"Less than 5 GB",IF(Aggrivate[[#This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IF(Aggrivate[[#This Row],[Under 30]]="Yes","Under 30",IF(Aggrivate[[#This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IF(Aggrivate[[#This Row],[Avg Monthly GB Download]]&lt;5,"Less than 5 GB",IF(Aggrivate[[#This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IF(Aggrivate[[#This Row],[Under 30]]="Yes","Under 30",IF(Aggrivate[[#This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IF(Aggrivate[[#This Row],[Avg Monthly GB Download]]&lt;5,"Less than 5 GB",IF(Aggrivate[[#This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IF(Aggrivate[[#This Row],[Under 30]]="Yes","Under 30",IF(Aggrivate[[#This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IF(Aggrivate[[#This Row],[Avg Monthly GB Download]]&lt;5,"Less than 5 GB",IF(Aggrivate[[#This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IF(Aggrivate[[#This Row],[Under 30]]="Yes","Under 30",IF(Aggrivate[[#This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IF(Aggrivate[[#This Row],[Avg Monthly GB Download]]&lt;5,"Less than 5 GB",IF(Aggrivate[[#This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IF(Aggrivate[[#This Row],[Under 30]]="Yes","Under 30",IF(Aggrivate[[#This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IF(Aggrivate[[#This Row],[Avg Monthly GB Download]]&lt;5,"Less than 5 GB",IF(Aggrivate[[#This Row],[Avg Monthly GB Download]]&lt;10,"Between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IF(Aggrivate[[#This Row],[Under 30]]="Yes","Under 30",IF(Aggrivate[[#This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IF(Aggrivate[[#This Row],[Avg Monthly GB Download]]&lt;5,"Less than 5 GB",IF(Aggrivate[[#This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IF(Aggrivate[[#This Row],[Under 30]]="Yes","Under 30",IF(Aggrivate[[#This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IF(Aggrivate[[#This Row],[Avg Monthly GB Download]]&lt;5,"Less than 5 GB",IF(Aggrivate[[#This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IF(Aggrivate[[#This Row],[Under 30]]="Yes","Under 30",IF(Aggrivate[[#This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IF(Aggrivate[[#This Row],[Avg Monthly GB Download]]&lt;5,"Less than 5 GB",IF(Aggrivate[[#This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IF(Aggrivate[[#This Row],[Under 30]]="Yes","Under 30",IF(Aggrivate[[#This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IF(Aggrivate[[#This Row],[Avg Monthly GB Download]]&lt;5,"Less than 5 GB",IF(Aggrivate[[#This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IF(Aggrivate[[#This Row],[Under 30]]="Yes","Under 30",IF(Aggrivate[[#This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IF(Aggrivate[[#This Row],[Avg Monthly GB Download]]&lt;5,"Less than 5 GB",IF(Aggrivate[[#This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IF(Aggrivate[[#This Row],[Under 30]]="Yes","Under 30",IF(Aggrivate[[#This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IF(Aggrivate[[#This Row],[Avg Monthly GB Download]]&lt;5,"Less than 5 GB",IF(Aggrivate[[#This Row],[Avg Monthly GB Download]]&lt;10,"Between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IF(Aggrivate[[#This Row],[Under 30]]="Yes","Under 30",IF(Aggrivate[[#This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IF(Aggrivate[[#This Row],[Avg Monthly GB Download]]&lt;5,"Less than 5 GB",IF(Aggrivate[[#This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IF(Aggrivate[[#This Row],[Under 30]]="Yes","Under 30",IF(Aggrivate[[#This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IF(Aggrivate[[#This Row],[Avg Monthly GB Download]]&lt;5,"Less than 5 GB",IF(Aggrivate[[#This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IF(Aggrivate[[#This Row],[Under 30]]="Yes","Under 30",IF(Aggrivate[[#This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IF(Aggrivate[[#This Row],[Avg Monthly GB Download]]&lt;5,"Less than 5 GB",IF(Aggrivate[[#This Row],[Avg Monthly GB Download]]&lt;10,"Between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IF(Aggrivate[[#This Row],[Under 30]]="Yes","Under 30",IF(Aggrivate[[#This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IF(Aggrivate[[#This Row],[Avg Monthly GB Download]]&lt;5,"Less than 5 GB",IF(Aggrivate[[#This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IF(Aggrivate[[#This Row],[Under 30]]="Yes","Under 30",IF(Aggrivate[[#This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IF(Aggrivate[[#This Row],[Avg Monthly GB Download]]&lt;5,"Less than 5 GB",IF(Aggrivate[[#This Row],[Avg Monthly GB Download]]&lt;10,"Between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IF(Aggrivate[[#This Row],[Under 30]]="Yes","Under 30",IF(Aggrivate[[#This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IF(Aggrivate[[#This Row],[Avg Monthly GB Download]]&lt;5,"Less than 5 GB",IF(Aggrivate[[#This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IF(Aggrivate[[#This Row],[Under 30]]="Yes","Under 30",IF(Aggrivate[[#This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IF(Aggrivate[[#This Row],[Avg Monthly GB Download]]&lt;5,"Less than 5 GB",IF(Aggrivate[[#This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IF(Aggrivate[[#This Row],[Under 30]]="Yes","Under 30",IF(Aggrivate[[#This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IF(Aggrivate[[#This Row],[Avg Monthly GB Download]]&lt;5,"Less than 5 GB",IF(Aggrivate[[#This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IF(Aggrivate[[#This Row],[Under 30]]="Yes","Under 30",IF(Aggrivate[[#This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IF(Aggrivate[[#This Row],[Avg Monthly GB Download]]&lt;5,"Less than 5 GB",IF(Aggrivate[[#This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IF(Aggrivate[[#This Row],[Under 30]]="Yes","Under 30",IF(Aggrivate[[#This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IF(Aggrivate[[#This Row],[Avg Monthly GB Download]]&lt;5,"Less than 5 GB",IF(Aggrivate[[#This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IF(Aggrivate[[#This Row],[Under 30]]="Yes","Under 30",IF(Aggrivate[[#This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IF(Aggrivate[[#This Row],[Avg Monthly GB Download]]&lt;5,"Less than 5 GB",IF(Aggrivate[[#This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IF(Aggrivate[[#This Row],[Under 30]]="Yes","Under 30",IF(Aggrivate[[#This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IF(Aggrivate[[#This Row],[Avg Monthly GB Download]]&lt;5,"Less than 5 GB",IF(Aggrivate[[#This Row],[Avg Monthly GB Download]]&lt;10,"Between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IF(Aggrivate[[#This Row],[Under 30]]="Yes","Under 30",IF(Aggrivate[[#This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IF(Aggrivate[[#This Row],[Avg Monthly GB Download]]&lt;5,"Less than 5 GB",IF(Aggrivate[[#This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IF(Aggrivate[[#This Row],[Under 30]]="Yes","Under 30",IF(Aggrivate[[#This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IF(Aggrivate[[#This Row],[Avg Monthly GB Download]]&lt;5,"Less than 5 GB",IF(Aggrivate[[#This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IF(Aggrivate[[#This Row],[Under 30]]="Yes","Under 30",IF(Aggrivate[[#This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IF(Aggrivate[[#This Row],[Avg Monthly GB Download]]&lt;5,"Less than 5 GB",IF(Aggrivate[[#This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IF(Aggrivate[[#This Row],[Under 30]]="Yes","Under 30",IF(Aggrivate[[#This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IF(Aggrivate[[#This Row],[Avg Monthly GB Download]]&lt;5,"Less than 5 GB",IF(Aggrivate[[#This Row],[Avg Monthly GB Download]]&lt;10,"Between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IF(Aggrivate[[#This Row],[Under 30]]="Yes","Under 30",IF(Aggrivate[[#This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IF(Aggrivate[[#This Row],[Avg Monthly GB Download]]&lt;5,"Less than 5 GB",IF(Aggrivate[[#This Row],[Avg Monthly GB Download]]&lt;10,"Between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IF(Aggrivate[[#This Row],[Under 30]]="Yes","Under 30",IF(Aggrivate[[#This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IF(Aggrivate[[#This Row],[Avg Monthly GB Download]]&lt;5,"Less than 5 GB",IF(Aggrivate[[#This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IF(Aggrivate[[#This Row],[Under 30]]="Yes","Under 30",IF(Aggrivate[[#This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IF(Aggrivate[[#This Row],[Avg Monthly GB Download]]&lt;5,"Less than 5 GB",IF(Aggrivate[[#This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IF(Aggrivate[[#This Row],[Under 30]]="Yes","Under 30",IF(Aggrivate[[#This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IF(Aggrivate[[#This Row],[Avg Monthly GB Download]]&lt;5,"Less than 5 GB",IF(Aggrivate[[#This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IF(Aggrivate[[#This Row],[Under 30]]="Yes","Under 30",IF(Aggrivate[[#This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IF(Aggrivate[[#This Row],[Avg Monthly GB Download]]&lt;5,"Less than 5 GB",IF(Aggrivate[[#This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IF(Aggrivate[[#This Row],[Under 30]]="Yes","Under 30",IF(Aggrivate[[#This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IF(Aggrivate[[#This Row],[Avg Monthly GB Download]]&lt;5,"Less than 5 GB",IF(Aggrivate[[#This Row],[Avg Monthly GB Download]]&lt;10,"Between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IF(Aggrivate[[#This Row],[Under 30]]="Yes","Under 30",IF(Aggrivate[[#This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IF(Aggrivate[[#This Row],[Avg Monthly GB Download]]&lt;5,"Less than 5 GB",IF(Aggrivate[[#This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IF(Aggrivate[[#This Row],[Under 30]]="Yes","Under 30",IF(Aggrivate[[#This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IF(Aggrivate[[#This Row],[Avg Monthly GB Download]]&lt;5,"Less than 5 GB",IF(Aggrivate[[#This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IF(Aggrivate[[#This Row],[Under 30]]="Yes","Under 30",IF(Aggrivate[[#This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IF(Aggrivate[[#This Row],[Avg Monthly GB Download]]&lt;5,"Less than 5 GB",IF(Aggrivate[[#This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IF(Aggrivate[[#This Row],[Under 30]]="Yes","Under 30",IF(Aggrivate[[#This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IF(Aggrivate[[#This Row],[Avg Monthly GB Download]]&lt;5,"Less than 5 GB",IF(Aggrivate[[#This Row],[Avg Monthly GB Download]]&lt;10,"Between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IF(Aggrivate[[#This Row],[Under 30]]="Yes","Under 30",IF(Aggrivate[[#This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IF(Aggrivate[[#This Row],[Avg Monthly GB Download]]&lt;5,"Less than 5 GB",IF(Aggrivate[[#This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IF(Aggrivate[[#This Row],[Under 30]]="Yes","Under 30",IF(Aggrivate[[#This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IF(Aggrivate[[#This Row],[Avg Monthly GB Download]]&lt;5,"Less than 5 GB",IF(Aggrivate[[#This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IF(Aggrivate[[#This Row],[Under 30]]="Yes","Under 30",IF(Aggrivate[[#This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IF(Aggrivate[[#This Row],[Avg Monthly GB Download]]&lt;5,"Less than 5 GB",IF(Aggrivate[[#This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IF(Aggrivate[[#This Row],[Under 30]]="Yes","Under 30",IF(Aggrivate[[#This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IF(Aggrivate[[#This Row],[Avg Monthly GB Download]]&lt;5,"Less than 5 GB",IF(Aggrivate[[#This Row],[Avg Monthly GB Download]]&lt;10,"Between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IF(Aggrivate[[#This Row],[Under 30]]="Yes","Under 30",IF(Aggrivate[[#This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IF(Aggrivate[[#This Row],[Avg Monthly GB Download]]&lt;5,"Less than 5 GB",IF(Aggrivate[[#This Row],[Avg Monthly GB Download]]&lt;10,"Between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IF(Aggrivate[[#This Row],[Under 30]]="Yes","Under 30",IF(Aggrivate[[#This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IF(Aggrivate[[#This Row],[Avg Monthly GB Download]]&lt;5,"Less than 5 GB",IF(Aggrivate[[#This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IF(Aggrivate[[#This Row],[Under 30]]="Yes","Under 30",IF(Aggrivate[[#This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IF(Aggrivate[[#This Row],[Avg Monthly GB Download]]&lt;5,"Less than 5 GB",IF(Aggrivate[[#This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IF(Aggrivate[[#This Row],[Under 30]]="Yes","Under 30",IF(Aggrivate[[#This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IF(Aggrivate[[#This Row],[Avg Monthly GB Download]]&lt;5,"Less than 5 GB",IF(Aggrivate[[#This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IF(Aggrivate[[#This Row],[Under 30]]="Yes","Under 30",IF(Aggrivate[[#This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IF(Aggrivate[[#This Row],[Avg Monthly GB Download]]&lt;5,"Less than 5 GB",IF(Aggrivate[[#This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IF(Aggrivate[[#This Row],[Under 30]]="Yes","Under 30",IF(Aggrivate[[#This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IF(Aggrivate[[#This Row],[Avg Monthly GB Download]]&lt;5,"Less than 5 GB",IF(Aggrivate[[#This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IF(Aggrivate[[#This Row],[Under 30]]="Yes","Under 30",IF(Aggrivate[[#This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IF(Aggrivate[[#This Row],[Avg Monthly GB Download]]&lt;5,"Less than 5 GB",IF(Aggrivate[[#This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IF(Aggrivate[[#This Row],[Under 30]]="Yes","Under 30",IF(Aggrivate[[#This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IF(Aggrivate[[#This Row],[Avg Monthly GB Download]]&lt;5,"Less than 5 GB",IF(Aggrivate[[#This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IF(Aggrivate[[#This Row],[Under 30]]="Yes","Under 30",IF(Aggrivate[[#This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IF(Aggrivate[[#This Row],[Avg Monthly GB Download]]&lt;5,"Less than 5 GB",IF(Aggrivate[[#This Row],[Avg Monthly GB Download]]&lt;10,"Between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IF(Aggrivate[[#This Row],[Under 30]]="Yes","Under 30",IF(Aggrivate[[#This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IF(Aggrivate[[#This Row],[Avg Monthly GB Download]]&lt;5,"Less than 5 GB",IF(Aggrivate[[#This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IF(Aggrivate[[#This Row],[Under 30]]="Yes","Under 30",IF(Aggrivate[[#This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IF(Aggrivate[[#This Row],[Avg Monthly GB Download]]&lt;5,"Less than 5 GB",IF(Aggrivate[[#This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IF(Aggrivate[[#This Row],[Under 30]]="Yes","Under 30",IF(Aggrivate[[#This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IF(Aggrivate[[#This Row],[Avg Monthly GB Download]]&lt;5,"Less than 5 GB",IF(Aggrivate[[#This Row],[Avg Monthly GB Download]]&lt;10,"Between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IF(Aggrivate[[#This Row],[Under 30]]="Yes","Under 30",IF(Aggrivate[[#This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IF(Aggrivate[[#This Row],[Avg Monthly GB Download]]&lt;5,"Less than 5 GB",IF(Aggrivate[[#This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IF(Aggrivate[[#This Row],[Under 30]]="Yes","Under 30",IF(Aggrivate[[#This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IF(Aggrivate[[#This Row],[Avg Monthly GB Download]]&lt;5,"Less than 5 GB",IF(Aggrivate[[#This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IF(Aggrivate[[#This Row],[Under 30]]="Yes","Under 30",IF(Aggrivate[[#This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IF(Aggrivate[[#This Row],[Avg Monthly GB Download]]&lt;5,"Less than 5 GB",IF(Aggrivate[[#This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IF(Aggrivate[[#This Row],[Under 30]]="Yes","Under 30",IF(Aggrivate[[#This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IF(Aggrivate[[#This Row],[Avg Monthly GB Download]]&lt;5,"Less than 5 GB",IF(Aggrivate[[#This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IF(Aggrivate[[#This Row],[Under 30]]="Yes","Under 30",IF(Aggrivate[[#This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IF(Aggrivate[[#This Row],[Avg Monthly GB Download]]&lt;5,"Less than 5 GB",IF(Aggrivate[[#This Row],[Avg Monthly GB Download]]&lt;10,"Between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IF(Aggrivate[[#This Row],[Under 30]]="Yes","Under 30",IF(Aggrivate[[#This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IF(Aggrivate[[#This Row],[Avg Monthly GB Download]]&lt;5,"Less than 5 GB",IF(Aggrivate[[#This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IF(Aggrivate[[#This Row],[Under 30]]="Yes","Under 30",IF(Aggrivate[[#This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IF(Aggrivate[[#This Row],[Avg Monthly GB Download]]&lt;5,"Less than 5 GB",IF(Aggrivate[[#This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IF(Aggrivate[[#This Row],[Under 30]]="Yes","Under 30",IF(Aggrivate[[#This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IF(Aggrivate[[#This Row],[Avg Monthly GB Download]]&lt;5,"Less than 5 GB",IF(Aggrivate[[#This Row],[Avg Monthly GB Download]]&lt;10,"Between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IF(Aggrivate[[#This Row],[Under 30]]="Yes","Under 30",IF(Aggrivate[[#This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IF(Aggrivate[[#This Row],[Avg Monthly GB Download]]&lt;5,"Less than 5 GB",IF(Aggrivate[[#This Row],[Avg Monthly GB Download]]&lt;10,"Between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IF(Aggrivate[[#This Row],[Under 30]]="Yes","Under 30",IF(Aggrivate[[#This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IF(Aggrivate[[#This Row],[Avg Monthly GB Download]]&lt;5,"Less than 5 GB",IF(Aggrivate[[#This Row],[Avg Monthly GB Download]]&lt;10,"Between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IF(Aggrivate[[#This Row],[Under 30]]="Yes","Under 30",IF(Aggrivate[[#This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IF(Aggrivate[[#This Row],[Avg Monthly GB Download]]&lt;5,"Less than 5 GB",IF(Aggrivate[[#This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IF(Aggrivate[[#This Row],[Under 30]]="Yes","Under 30",IF(Aggrivate[[#This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IF(Aggrivate[[#This Row],[Avg Monthly GB Download]]&lt;5,"Less than 5 GB",IF(Aggrivate[[#This Row],[Avg Monthly GB Download]]&lt;10,"Between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IF(Aggrivate[[#This Row],[Under 30]]="Yes","Under 30",IF(Aggrivate[[#This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IF(Aggrivate[[#This Row],[Avg Monthly GB Download]]&lt;5,"Less than 5 GB",IF(Aggrivate[[#This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IF(Aggrivate[[#This Row],[Under 30]]="Yes","Under 30",IF(Aggrivate[[#This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IF(Aggrivate[[#This Row],[Avg Monthly GB Download]]&lt;5,"Less than 5 GB",IF(Aggrivate[[#This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IF(Aggrivate[[#This Row],[Under 30]]="Yes","Under 30",IF(Aggrivate[[#This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IF(Aggrivate[[#This Row],[Avg Monthly GB Download]]&lt;5,"Less than 5 GB",IF(Aggrivate[[#This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IF(Aggrivate[[#This Row],[Under 30]]="Yes","Under 30",IF(Aggrivate[[#This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IF(Aggrivate[[#This Row],[Avg Monthly GB Download]]&lt;5,"Less than 5 GB",IF(Aggrivate[[#This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IF(Aggrivate[[#This Row],[Under 30]]="Yes","Under 30",IF(Aggrivate[[#This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IF(Aggrivate[[#This Row],[Avg Monthly GB Download]]&lt;5,"Less than 5 GB",IF(Aggrivate[[#This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IF(Aggrivate[[#This Row],[Under 30]]="Yes","Under 30",IF(Aggrivate[[#This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IF(Aggrivate[[#This Row],[Avg Monthly GB Download]]&lt;5,"Less than 5 GB",IF(Aggrivate[[#This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IF(Aggrivate[[#This Row],[Under 30]]="Yes","Under 30",IF(Aggrivate[[#This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IF(Aggrivate[[#This Row],[Avg Monthly GB Download]]&lt;5,"Less than 5 GB",IF(Aggrivate[[#This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IF(Aggrivate[[#This Row],[Under 30]]="Yes","Under 30",IF(Aggrivate[[#This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IF(Aggrivate[[#This Row],[Avg Monthly GB Download]]&lt;5,"Less than 5 GB",IF(Aggrivate[[#This Row],[Avg Monthly GB Download]]&lt;10,"Between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IF(Aggrivate[[#This Row],[Under 30]]="Yes","Under 30",IF(Aggrivate[[#This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IF(Aggrivate[[#This Row],[Avg Monthly GB Download]]&lt;5,"Less than 5 GB",IF(Aggrivate[[#This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IF(Aggrivate[[#This Row],[Under 30]]="Yes","Under 30",IF(Aggrivate[[#This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IF(Aggrivate[[#This Row],[Avg Monthly GB Download]]&lt;5,"Less than 5 GB",IF(Aggrivate[[#This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IF(Aggrivate[[#This Row],[Under 30]]="Yes","Under 30",IF(Aggrivate[[#This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IF(Aggrivate[[#This Row],[Avg Monthly GB Download]]&lt;5,"Less than 5 GB",IF(Aggrivate[[#This Row],[Avg Monthly GB Download]]&lt;10,"Between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IF(Aggrivate[[#This Row],[Under 30]]="Yes","Under 30",IF(Aggrivate[[#This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IF(Aggrivate[[#This Row],[Avg Monthly GB Download]]&lt;5,"Less than 5 GB",IF(Aggrivate[[#This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IF(Aggrivate[[#This Row],[Under 30]]="Yes","Under 30",IF(Aggrivate[[#This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IF(Aggrivate[[#This Row],[Avg Monthly GB Download]]&lt;5,"Less than 5 GB",IF(Aggrivate[[#This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IF(Aggrivate[[#This Row],[Under 30]]="Yes","Under 30",IF(Aggrivate[[#This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IF(Aggrivate[[#This Row],[Avg Monthly GB Download]]&lt;5,"Less than 5 GB",IF(Aggrivate[[#This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IF(Aggrivate[[#This Row],[Under 30]]="Yes","Under 30",IF(Aggrivate[[#This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IF(Aggrivate[[#This Row],[Avg Monthly GB Download]]&lt;5,"Less than 5 GB",IF(Aggrivate[[#This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IF(Aggrivate[[#This Row],[Under 30]]="Yes","Under 30",IF(Aggrivate[[#This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IF(Aggrivate[[#This Row],[Avg Monthly GB Download]]&lt;5,"Less than 5 GB",IF(Aggrivate[[#This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IF(Aggrivate[[#This Row],[Under 30]]="Yes","Under 30",IF(Aggrivate[[#This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IF(Aggrivate[[#This Row],[Avg Monthly GB Download]]&lt;5,"Less than 5 GB",IF(Aggrivate[[#This Row],[Avg Monthly GB Download]]&lt;10,"Between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IF(Aggrivate[[#This Row],[Under 30]]="Yes","Under 30",IF(Aggrivate[[#This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IF(Aggrivate[[#This Row],[Avg Monthly GB Download]]&lt;5,"Less than 5 GB",IF(Aggrivate[[#This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IF(Aggrivate[[#This Row],[Under 30]]="Yes","Under 30",IF(Aggrivate[[#This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IF(Aggrivate[[#This Row],[Avg Monthly GB Download]]&lt;5,"Less than 5 GB",IF(Aggrivate[[#This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IF(Aggrivate[[#This Row],[Under 30]]="Yes","Under 30",IF(Aggrivate[[#This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IF(Aggrivate[[#This Row],[Avg Monthly GB Download]]&lt;5,"Less than 5 GB",IF(Aggrivate[[#This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IF(Aggrivate[[#This Row],[Under 30]]="Yes","Under 30",IF(Aggrivate[[#This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IF(Aggrivate[[#This Row],[Avg Monthly GB Download]]&lt;5,"Less than 5 GB",IF(Aggrivate[[#This Row],[Avg Monthly GB Download]]&lt;10,"Between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IF(Aggrivate[[#This Row],[Under 30]]="Yes","Under 30",IF(Aggrivate[[#This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IF(Aggrivate[[#This Row],[Avg Monthly GB Download]]&lt;5,"Less than 5 GB",IF(Aggrivate[[#This Row],[Avg Monthly GB Download]]&lt;10,"Between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IF(Aggrivate[[#This Row],[Under 30]]="Yes","Under 30",IF(Aggrivate[[#This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IF(Aggrivate[[#This Row],[Avg Monthly GB Download]]&lt;5,"Less than 5 GB",IF(Aggrivate[[#This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IF(Aggrivate[[#This Row],[Under 30]]="Yes","Under 30",IF(Aggrivate[[#This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IF(Aggrivate[[#This Row],[Avg Monthly GB Download]]&lt;5,"Less than 5 GB",IF(Aggrivate[[#This Row],[Avg Monthly GB Download]]&lt;10,"Between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IF(Aggrivate[[#This Row],[Under 30]]="Yes","Under 30",IF(Aggrivate[[#This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IF(Aggrivate[[#This Row],[Avg Monthly GB Download]]&lt;5,"Less than 5 GB",IF(Aggrivate[[#This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IF(Aggrivate[[#This Row],[Under 30]]="Yes","Under 30",IF(Aggrivate[[#This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IF(Aggrivate[[#This Row],[Avg Monthly GB Download]]&lt;5,"Less than 5 GB",IF(Aggrivate[[#This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IF(Aggrivate[[#This Row],[Under 30]]="Yes","Under 30",IF(Aggrivate[[#This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IF(Aggrivate[[#This Row],[Avg Monthly GB Download]]&lt;5,"Less than 5 GB",IF(Aggrivate[[#This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IF(Aggrivate[[#This Row],[Under 30]]="Yes","Under 30",IF(Aggrivate[[#This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IF(Aggrivate[[#This Row],[Avg Monthly GB Download]]&lt;5,"Less than 5 GB",IF(Aggrivate[[#This Row],[Avg Monthly GB Download]]&lt;10,"Between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IF(Aggrivate[[#This Row],[Under 30]]="Yes","Under 30",IF(Aggrivate[[#This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IF(Aggrivate[[#This Row],[Avg Monthly GB Download]]&lt;5,"Less than 5 GB",IF(Aggrivate[[#This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IF(Aggrivate[[#This Row],[Under 30]]="Yes","Under 30",IF(Aggrivate[[#This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IF(Aggrivate[[#This Row],[Avg Monthly GB Download]]&lt;5,"Less than 5 GB",IF(Aggrivate[[#This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IF(Aggrivate[[#This Row],[Under 30]]="Yes","Under 30",IF(Aggrivate[[#This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IF(Aggrivate[[#This Row],[Avg Monthly GB Download]]&lt;5,"Less than 5 GB",IF(Aggrivate[[#This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IF(Aggrivate[[#This Row],[Under 30]]="Yes","Under 30",IF(Aggrivate[[#This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IF(Aggrivate[[#This Row],[Avg Monthly GB Download]]&lt;5,"Less than 5 GB",IF(Aggrivate[[#This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IF(Aggrivate[[#This Row],[Under 30]]="Yes","Under 30",IF(Aggrivate[[#This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IF(Aggrivate[[#This Row],[Avg Monthly GB Download]]&lt;5,"Less than 5 GB",IF(Aggrivate[[#This Row],[Avg Monthly GB Download]]&lt;10,"Between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IF(Aggrivate[[#This Row],[Under 30]]="Yes","Under 30",IF(Aggrivate[[#This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IF(Aggrivate[[#This Row],[Avg Monthly GB Download]]&lt;5,"Less than 5 GB",IF(Aggrivate[[#This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IF(Aggrivate[[#This Row],[Under 30]]="Yes","Under 30",IF(Aggrivate[[#This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IF(Aggrivate[[#This Row],[Avg Monthly GB Download]]&lt;5,"Less than 5 GB",IF(Aggrivate[[#This Row],[Avg Monthly GB Download]]&lt;10,"Between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IF(Aggrivate[[#This Row],[Under 30]]="Yes","Under 30",IF(Aggrivate[[#This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IF(Aggrivate[[#This Row],[Avg Monthly GB Download]]&lt;5,"Less than 5 GB",IF(Aggrivate[[#This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IF(Aggrivate[[#This Row],[Under 30]]="Yes","Under 30",IF(Aggrivate[[#This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IF(Aggrivate[[#This Row],[Avg Monthly GB Download]]&lt;5,"Less than 5 GB",IF(Aggrivate[[#This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IF(Aggrivate[[#This Row],[Under 30]]="Yes","Under 30",IF(Aggrivate[[#This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IF(Aggrivate[[#This Row],[Avg Monthly GB Download]]&lt;5,"Less than 5 GB",IF(Aggrivate[[#This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IF(Aggrivate[[#This Row],[Under 30]]="Yes","Under 30",IF(Aggrivate[[#This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IF(Aggrivate[[#This Row],[Avg Monthly GB Download]]&lt;5,"Less than 5 GB",IF(Aggrivate[[#This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IF(Aggrivate[[#This Row],[Under 30]]="Yes","Under 30",IF(Aggrivate[[#This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IF(Aggrivate[[#This Row],[Avg Monthly GB Download]]&lt;5,"Less than 5 GB",IF(Aggrivate[[#This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IF(Aggrivate[[#This Row],[Under 30]]="Yes","Under 30",IF(Aggrivate[[#This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IF(Aggrivate[[#This Row],[Avg Monthly GB Download]]&lt;5,"Less than 5 GB",IF(Aggrivate[[#This Row],[Avg Monthly GB Download]]&lt;10,"Between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IF(Aggrivate[[#This Row],[Under 30]]="Yes","Under 30",IF(Aggrivate[[#This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IF(Aggrivate[[#This Row],[Avg Monthly GB Download]]&lt;5,"Less than 5 GB",IF(Aggrivate[[#This Row],[Avg Monthly GB Download]]&lt;10,"Between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IF(Aggrivate[[#This Row],[Under 30]]="Yes","Under 30",IF(Aggrivate[[#This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IF(Aggrivate[[#This Row],[Avg Monthly GB Download]]&lt;5,"Less than 5 GB",IF(Aggrivate[[#This Row],[Avg Monthly GB Download]]&lt;10,"Between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IF(Aggrivate[[#This Row],[Under 30]]="Yes","Under 30",IF(Aggrivate[[#This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IF(Aggrivate[[#This Row],[Avg Monthly GB Download]]&lt;5,"Less than 5 GB",IF(Aggrivate[[#This Row],[Avg Monthly GB Download]]&lt;10,"Between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IF(Aggrivate[[#This Row],[Under 30]]="Yes","Under 30",IF(Aggrivate[[#This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IF(Aggrivate[[#This Row],[Avg Monthly GB Download]]&lt;5,"Less than 5 GB",IF(Aggrivate[[#This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IF(Aggrivate[[#This Row],[Under 30]]="Yes","Under 30",IF(Aggrivate[[#This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IF(Aggrivate[[#This Row],[Avg Monthly GB Download]]&lt;5,"Less than 5 GB",IF(Aggrivate[[#This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IF(Aggrivate[[#This Row],[Under 30]]="Yes","Under 30",IF(Aggrivate[[#This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IF(Aggrivate[[#This Row],[Avg Monthly GB Download]]&lt;5,"Less than 5 GB",IF(Aggrivate[[#This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IF(Aggrivate[[#This Row],[Under 30]]="Yes","Under 30",IF(Aggrivate[[#This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IF(Aggrivate[[#This Row],[Avg Monthly GB Download]]&lt;5,"Less than 5 GB",IF(Aggrivate[[#This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IF(Aggrivate[[#This Row],[Under 30]]="Yes","Under 30",IF(Aggrivate[[#This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IF(Aggrivate[[#This Row],[Avg Monthly GB Download]]&lt;5,"Less than 5 GB",IF(Aggrivate[[#This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IF(Aggrivate[[#This Row],[Under 30]]="Yes","Under 30",IF(Aggrivate[[#This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IF(Aggrivate[[#This Row],[Avg Monthly GB Download]]&lt;5,"Less than 5 GB",IF(Aggrivate[[#This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IF(Aggrivate[[#This Row],[Under 30]]="Yes","Under 30",IF(Aggrivate[[#This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IF(Aggrivate[[#This Row],[Avg Monthly GB Download]]&lt;5,"Less than 5 GB",IF(Aggrivate[[#This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IF(Aggrivate[[#This Row],[Under 30]]="Yes","Under 30",IF(Aggrivate[[#This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IF(Aggrivate[[#This Row],[Avg Monthly GB Download]]&lt;5,"Less than 5 GB",IF(Aggrivate[[#This Row],[Avg Monthly GB Download]]&lt;10,"Between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IF(Aggrivate[[#This Row],[Under 30]]="Yes","Under 30",IF(Aggrivate[[#This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IF(Aggrivate[[#This Row],[Avg Monthly GB Download]]&lt;5,"Less than 5 GB",IF(Aggrivate[[#This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IF(Aggrivate[[#This Row],[Under 30]]="Yes","Under 30",IF(Aggrivate[[#This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IF(Aggrivate[[#This Row],[Avg Monthly GB Download]]&lt;5,"Less than 5 GB",IF(Aggrivate[[#This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IF(Aggrivate[[#This Row],[Under 30]]="Yes","Under 30",IF(Aggrivate[[#This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IF(Aggrivate[[#This Row],[Avg Monthly GB Download]]&lt;5,"Less than 5 GB",IF(Aggrivate[[#This Row],[Avg Monthly GB Download]]&lt;10,"Between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IF(Aggrivate[[#This Row],[Under 30]]="Yes","Under 30",IF(Aggrivate[[#This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IF(Aggrivate[[#This Row],[Avg Monthly GB Download]]&lt;5,"Less than 5 GB",IF(Aggrivate[[#This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IF(Aggrivate[[#This Row],[Under 30]]="Yes","Under 30",IF(Aggrivate[[#This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IF(Aggrivate[[#This Row],[Avg Monthly GB Download]]&lt;5,"Less than 5 GB",IF(Aggrivate[[#This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IF(Aggrivate[[#This Row],[Under 30]]="Yes","Under 30",IF(Aggrivate[[#This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IF(Aggrivate[[#This Row],[Avg Monthly GB Download]]&lt;5,"Less than 5 GB",IF(Aggrivate[[#This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IF(Aggrivate[[#This Row],[Under 30]]="Yes","Under 30",IF(Aggrivate[[#This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IF(Aggrivate[[#This Row],[Avg Monthly GB Download]]&lt;5,"Less than 5 GB",IF(Aggrivate[[#This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IF(Aggrivate[[#This Row],[Under 30]]="Yes","Under 30",IF(Aggrivate[[#This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IF(Aggrivate[[#This Row],[Avg Monthly GB Download]]&lt;5,"Less than 5 GB",IF(Aggrivate[[#This Row],[Avg Monthly GB Download]]&lt;10,"Between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IF(Aggrivate[[#This Row],[Under 30]]="Yes","Under 30",IF(Aggrivate[[#This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IF(Aggrivate[[#This Row],[Avg Monthly GB Download]]&lt;5,"Less than 5 GB",IF(Aggrivate[[#This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IF(Aggrivate[[#This Row],[Under 30]]="Yes","Under 30",IF(Aggrivate[[#This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IF(Aggrivate[[#This Row],[Avg Monthly GB Download]]&lt;5,"Less than 5 GB",IF(Aggrivate[[#This Row],[Avg Monthly GB Download]]&lt;10,"Between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IF(Aggrivate[[#This Row],[Under 30]]="Yes","Under 30",IF(Aggrivate[[#This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IF(Aggrivate[[#This Row],[Avg Monthly GB Download]]&lt;5,"Less than 5 GB",IF(Aggrivate[[#This Row],[Avg Monthly GB Download]]&lt;10,"Between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IF(Aggrivate[[#This Row],[Under 30]]="Yes","Under 30",IF(Aggrivate[[#This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IF(Aggrivate[[#This Row],[Avg Monthly GB Download]]&lt;5,"Less than 5 GB",IF(Aggrivate[[#This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IF(Aggrivate[[#This Row],[Under 30]]="Yes","Under 30",IF(Aggrivate[[#This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IF(Aggrivate[[#This Row],[Avg Monthly GB Download]]&lt;5,"Less than 5 GB",IF(Aggrivate[[#This Row],[Avg Monthly GB Download]]&lt;10,"Between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IF(Aggrivate[[#This Row],[Under 30]]="Yes","Under 30",IF(Aggrivate[[#This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IF(Aggrivate[[#This Row],[Avg Monthly GB Download]]&lt;5,"Less than 5 GB",IF(Aggrivate[[#This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IF(Aggrivate[[#This Row],[Under 30]]="Yes","Under 30",IF(Aggrivate[[#This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IF(Aggrivate[[#This Row],[Avg Monthly GB Download]]&lt;5,"Less than 5 GB",IF(Aggrivate[[#This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IF(Aggrivate[[#This Row],[Under 30]]="Yes","Under 30",IF(Aggrivate[[#This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IF(Aggrivate[[#This Row],[Avg Monthly GB Download]]&lt;5,"Less than 5 GB",IF(Aggrivate[[#This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IF(Aggrivate[[#This Row],[Under 30]]="Yes","Under 30",IF(Aggrivate[[#This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IF(Aggrivate[[#This Row],[Avg Monthly GB Download]]&lt;5,"Less than 5 GB",IF(Aggrivate[[#This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IF(Aggrivate[[#This Row],[Under 30]]="Yes","Under 30",IF(Aggrivate[[#This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IF(Aggrivate[[#This Row],[Avg Monthly GB Download]]&lt;5,"Less than 5 GB",IF(Aggrivate[[#This Row],[Avg Monthly GB Download]]&lt;10,"Between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IF(Aggrivate[[#This Row],[Under 30]]="Yes","Under 30",IF(Aggrivate[[#This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IF(Aggrivate[[#This Row],[Avg Monthly GB Download]]&lt;5,"Less than 5 GB",IF(Aggrivate[[#This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IF(Aggrivate[[#This Row],[Under 30]]="Yes","Under 30",IF(Aggrivate[[#This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IF(Aggrivate[[#This Row],[Avg Monthly GB Download]]&lt;5,"Less than 5 GB",IF(Aggrivate[[#This Row],[Avg Monthly GB Download]]&lt;10,"Between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IF(Aggrivate[[#This Row],[Under 30]]="Yes","Under 30",IF(Aggrivate[[#This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IF(Aggrivate[[#This Row],[Avg Monthly GB Download]]&lt;5,"Less than 5 GB",IF(Aggrivate[[#This Row],[Avg Monthly GB Download]]&lt;10,"Between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IF(Aggrivate[[#This Row],[Under 30]]="Yes","Under 30",IF(Aggrivate[[#This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IF(Aggrivate[[#This Row],[Avg Monthly GB Download]]&lt;5,"Less than 5 GB",IF(Aggrivate[[#This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IF(Aggrivate[[#This Row],[Under 30]]="Yes","Under 30",IF(Aggrivate[[#This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IF(Aggrivate[[#This Row],[Avg Monthly GB Download]]&lt;5,"Less than 5 GB",IF(Aggrivate[[#This Row],[Avg Monthly GB Download]]&lt;10,"Between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IF(Aggrivate[[#This Row],[Under 30]]="Yes","Under 30",IF(Aggrivate[[#This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IF(Aggrivate[[#This Row],[Avg Monthly GB Download]]&lt;5,"Less than 5 GB",IF(Aggrivate[[#This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IF(Aggrivate[[#This Row],[Under 30]]="Yes","Under 30",IF(Aggrivate[[#This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IF(Aggrivate[[#This Row],[Avg Monthly GB Download]]&lt;5,"Less than 5 GB",IF(Aggrivate[[#This Row],[Avg Monthly GB Download]]&lt;10,"Between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IF(Aggrivate[[#This Row],[Under 30]]="Yes","Under 30",IF(Aggrivate[[#This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IF(Aggrivate[[#This Row],[Avg Monthly GB Download]]&lt;5,"Less than 5 GB",IF(Aggrivate[[#This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IF(Aggrivate[[#This Row],[Under 30]]="Yes","Under 30",IF(Aggrivate[[#This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IF(Aggrivate[[#This Row],[Avg Monthly GB Download]]&lt;5,"Less than 5 GB",IF(Aggrivate[[#This Row],[Avg Monthly GB Download]]&lt;10,"Between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IF(Aggrivate[[#This Row],[Under 30]]="Yes","Under 30",IF(Aggrivate[[#This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IF(Aggrivate[[#This Row],[Avg Monthly GB Download]]&lt;5,"Less than 5 GB",IF(Aggrivate[[#This Row],[Avg Monthly GB Download]]&lt;10,"Between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IF(Aggrivate[[#This Row],[Under 30]]="Yes","Under 30",IF(Aggrivate[[#This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IF(Aggrivate[[#This Row],[Avg Monthly GB Download]]&lt;5,"Less than 5 GB",IF(Aggrivate[[#This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IF(Aggrivate[[#This Row],[Under 30]]="Yes","Under 30",IF(Aggrivate[[#This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IF(Aggrivate[[#This Row],[Avg Monthly GB Download]]&lt;5,"Less than 5 GB",IF(Aggrivate[[#This Row],[Avg Monthly GB Download]]&lt;10,"Between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IF(Aggrivate[[#This Row],[Under 30]]="Yes","Under 30",IF(Aggrivate[[#This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IF(Aggrivate[[#This Row],[Avg Monthly GB Download]]&lt;5,"Less than 5 GB",IF(Aggrivate[[#This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IF(Aggrivate[[#This Row],[Under 30]]="Yes","Under 30",IF(Aggrivate[[#This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IF(Aggrivate[[#This Row],[Avg Monthly GB Download]]&lt;5,"Less than 5 GB",IF(Aggrivate[[#This Row],[Avg Monthly GB Download]]&lt;10,"Between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IF(Aggrivate[[#This Row],[Under 30]]="Yes","Under 30",IF(Aggrivate[[#This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IF(Aggrivate[[#This Row],[Avg Monthly GB Download]]&lt;5,"Less than 5 GB",IF(Aggrivate[[#This Row],[Avg Monthly GB Download]]&lt;10,"Between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IF(Aggrivate[[#This Row],[Under 30]]="Yes","Under 30",IF(Aggrivate[[#This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IF(Aggrivate[[#This Row],[Avg Monthly GB Download]]&lt;5,"Less than 5 GB",IF(Aggrivate[[#This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IF(Aggrivate[[#This Row],[Under 30]]="Yes","Under 30",IF(Aggrivate[[#This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IF(Aggrivate[[#This Row],[Avg Monthly GB Download]]&lt;5,"Less than 5 GB",IF(Aggrivate[[#This Row],[Avg Monthly GB Download]]&lt;10,"Between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IF(Aggrivate[[#This Row],[Under 30]]="Yes","Under 30",IF(Aggrivate[[#This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IF(Aggrivate[[#This Row],[Avg Monthly GB Download]]&lt;5,"Less than 5 GB",IF(Aggrivate[[#This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IF(Aggrivate[[#This Row],[Under 30]]="Yes","Under 30",IF(Aggrivate[[#This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IF(Aggrivate[[#This Row],[Avg Monthly GB Download]]&lt;5,"Less than 5 GB",IF(Aggrivate[[#This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IF(Aggrivate[[#This Row],[Under 30]]="Yes","Under 30",IF(Aggrivate[[#This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IF(Aggrivate[[#This Row],[Avg Monthly GB Download]]&lt;5,"Less than 5 GB",IF(Aggrivate[[#This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IF(Aggrivate[[#This Row],[Under 30]]="Yes","Under 30",IF(Aggrivate[[#This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IF(Aggrivate[[#This Row],[Avg Monthly GB Download]]&lt;5,"Less than 5 GB",IF(Aggrivate[[#This Row],[Avg Monthly GB Download]]&lt;10,"Between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IF(Aggrivate[[#This Row],[Under 30]]="Yes","Under 30",IF(Aggrivate[[#This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IF(Aggrivate[[#This Row],[Avg Monthly GB Download]]&lt;5,"Less than 5 GB",IF(Aggrivate[[#This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IF(Aggrivate[[#This Row],[Under 30]]="Yes","Under 30",IF(Aggrivate[[#This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IF(Aggrivate[[#This Row],[Avg Monthly GB Download]]&lt;5,"Less than 5 GB",IF(Aggrivate[[#This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IF(Aggrivate[[#This Row],[Under 30]]="Yes","Under 30",IF(Aggrivate[[#This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IF(Aggrivate[[#This Row],[Avg Monthly GB Download]]&lt;5,"Less than 5 GB",IF(Aggrivate[[#This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IF(Aggrivate[[#This Row],[Under 30]]="Yes","Under 30",IF(Aggrivate[[#This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IF(Aggrivate[[#This Row],[Avg Monthly GB Download]]&lt;5,"Less than 5 GB",IF(Aggrivate[[#This Row],[Avg Monthly GB Download]]&lt;10,"Between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IF(Aggrivate[[#This Row],[Under 30]]="Yes","Under 30",IF(Aggrivate[[#This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IF(Aggrivate[[#This Row],[Avg Monthly GB Download]]&lt;5,"Less than 5 GB",IF(Aggrivate[[#This Row],[Avg Monthly GB Download]]&lt;10,"Between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IF(Aggrivate[[#This Row],[Under 30]]="Yes","Under 30",IF(Aggrivate[[#This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IF(Aggrivate[[#This Row],[Avg Monthly GB Download]]&lt;5,"Less than 5 GB",IF(Aggrivate[[#This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IF(Aggrivate[[#This Row],[Under 30]]="Yes","Under 30",IF(Aggrivate[[#This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IF(Aggrivate[[#This Row],[Avg Monthly GB Download]]&lt;5,"Less than 5 GB",IF(Aggrivate[[#This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IF(Aggrivate[[#This Row],[Under 30]]="Yes","Under 30",IF(Aggrivate[[#This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IF(Aggrivate[[#This Row],[Avg Monthly GB Download]]&lt;5,"Less than 5 GB",IF(Aggrivate[[#This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IF(Aggrivate[[#This Row],[Under 30]]="Yes","Under 30",IF(Aggrivate[[#This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IF(Aggrivate[[#This Row],[Avg Monthly GB Download]]&lt;5,"Less than 5 GB",IF(Aggrivate[[#This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IF(Aggrivate[[#This Row],[Under 30]]="Yes","Under 30",IF(Aggrivate[[#This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IF(Aggrivate[[#This Row],[Avg Monthly GB Download]]&lt;5,"Less than 5 GB",IF(Aggrivate[[#This Row],[Avg Monthly GB Download]]&lt;10,"Between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IF(Aggrivate[[#This Row],[Under 30]]="Yes","Under 30",IF(Aggrivate[[#This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IF(Aggrivate[[#This Row],[Avg Monthly GB Download]]&lt;5,"Less than 5 GB",IF(Aggrivate[[#This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IF(Aggrivate[[#This Row],[Under 30]]="Yes","Under 30",IF(Aggrivate[[#This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IF(Aggrivate[[#This Row],[Avg Monthly GB Download]]&lt;5,"Less than 5 GB",IF(Aggrivate[[#This Row],[Avg Monthly GB Download]]&lt;10,"Between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IF(Aggrivate[[#This Row],[Under 30]]="Yes","Under 30",IF(Aggrivate[[#This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IF(Aggrivate[[#This Row],[Avg Monthly GB Download]]&lt;5,"Less than 5 GB",IF(Aggrivate[[#This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IF(Aggrivate[[#This Row],[Under 30]]="Yes","Under 30",IF(Aggrivate[[#This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IF(Aggrivate[[#This Row],[Avg Monthly GB Download]]&lt;5,"Less than 5 GB",IF(Aggrivate[[#This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IF(Aggrivate[[#This Row],[Under 30]]="Yes","Under 30",IF(Aggrivate[[#This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IF(Aggrivate[[#This Row],[Avg Monthly GB Download]]&lt;5,"Less than 5 GB",IF(Aggrivate[[#This Row],[Avg Monthly GB Download]]&lt;10,"Between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IF(Aggrivate[[#This Row],[Under 30]]="Yes","Under 30",IF(Aggrivate[[#This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IF(Aggrivate[[#This Row],[Avg Monthly GB Download]]&lt;5,"Less than 5 GB",IF(Aggrivate[[#This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IF(Aggrivate[[#This Row],[Under 30]]="Yes","Under 30",IF(Aggrivate[[#This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IF(Aggrivate[[#This Row],[Avg Monthly GB Download]]&lt;5,"Less than 5 GB",IF(Aggrivate[[#This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IF(Aggrivate[[#This Row],[Under 30]]="Yes","Under 30",IF(Aggrivate[[#This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IF(Aggrivate[[#This Row],[Avg Monthly GB Download]]&lt;5,"Less than 5 GB",IF(Aggrivate[[#This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IF(Aggrivate[[#This Row],[Under 30]]="Yes","Under 30",IF(Aggrivate[[#This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IF(Aggrivate[[#This Row],[Avg Monthly GB Download]]&lt;5,"Less than 5 GB",IF(Aggrivate[[#This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IF(Aggrivate[[#This Row],[Under 30]]="Yes","Under 30",IF(Aggrivate[[#This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IF(Aggrivate[[#This Row],[Avg Monthly GB Download]]&lt;5,"Less than 5 GB",IF(Aggrivate[[#This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IF(Aggrivate[[#This Row],[Under 30]]="Yes","Under 30",IF(Aggrivate[[#This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IF(Aggrivate[[#This Row],[Avg Monthly GB Download]]&lt;5,"Less than 5 GB",IF(Aggrivate[[#This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IF(Aggrivate[[#This Row],[Under 30]]="Yes","Under 30",IF(Aggrivate[[#This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IF(Aggrivate[[#This Row],[Avg Monthly GB Download]]&lt;5,"Less than 5 GB",IF(Aggrivate[[#This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IF(Aggrivate[[#This Row],[Under 30]]="Yes","Under 30",IF(Aggrivate[[#This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IF(Aggrivate[[#This Row],[Avg Monthly GB Download]]&lt;5,"Less than 5 GB",IF(Aggrivate[[#This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IF(Aggrivate[[#This Row],[Under 30]]="Yes","Under 30",IF(Aggrivate[[#This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IF(Aggrivate[[#This Row],[Avg Monthly GB Download]]&lt;5,"Less than 5 GB",IF(Aggrivate[[#This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IF(Aggrivate[[#This Row],[Under 30]]="Yes","Under 30",IF(Aggrivate[[#This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IF(Aggrivate[[#This Row],[Avg Monthly GB Download]]&lt;5,"Less than 5 GB",IF(Aggrivate[[#This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IF(Aggrivate[[#This Row],[Under 30]]="Yes","Under 30",IF(Aggrivate[[#This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IF(Aggrivate[[#This Row],[Avg Monthly GB Download]]&lt;5,"Less than 5 GB",IF(Aggrivate[[#This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IF(Aggrivate[[#This Row],[Under 30]]="Yes","Under 30",IF(Aggrivate[[#This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IF(Aggrivate[[#This Row],[Avg Monthly GB Download]]&lt;5,"Less than 5 GB",IF(Aggrivate[[#This Row],[Avg Monthly GB Download]]&lt;10,"Between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IF(Aggrivate[[#This Row],[Under 30]]="Yes","Under 30",IF(Aggrivate[[#This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IF(Aggrivate[[#This Row],[Avg Monthly GB Download]]&lt;5,"Less than 5 GB",IF(Aggrivate[[#This Row],[Avg Monthly GB Download]]&lt;10,"Between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IF(Aggrivate[[#This Row],[Under 30]]="Yes","Under 30",IF(Aggrivate[[#This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IF(Aggrivate[[#This Row],[Avg Monthly GB Download]]&lt;5,"Less than 5 GB",IF(Aggrivate[[#This Row],[Avg Monthly GB Download]]&lt;10,"Between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IF(Aggrivate[[#This Row],[Under 30]]="Yes","Under 30",IF(Aggrivate[[#This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IF(Aggrivate[[#This Row],[Avg Monthly GB Download]]&lt;5,"Less than 5 GB",IF(Aggrivate[[#This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IF(Aggrivate[[#This Row],[Under 30]]="Yes","Under 30",IF(Aggrivate[[#This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IF(Aggrivate[[#This Row],[Avg Monthly GB Download]]&lt;5,"Less than 5 GB",IF(Aggrivate[[#This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IF(Aggrivate[[#This Row],[Under 30]]="Yes","Under 30",IF(Aggrivate[[#This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IF(Aggrivate[[#This Row],[Avg Monthly GB Download]]&lt;5,"Less than 5 GB",IF(Aggrivate[[#This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IF(Aggrivate[[#This Row],[Under 30]]="Yes","Under 30",IF(Aggrivate[[#This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IF(Aggrivate[[#This Row],[Avg Monthly GB Download]]&lt;5,"Less than 5 GB",IF(Aggrivate[[#This Row],[Avg Monthly GB Download]]&lt;10,"Between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IF(Aggrivate[[#This Row],[Under 30]]="Yes","Under 30",IF(Aggrivate[[#This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IF(Aggrivate[[#This Row],[Avg Monthly GB Download]]&lt;5,"Less than 5 GB",IF(Aggrivate[[#This Row],[Avg Monthly GB Download]]&lt;10,"Between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IF(Aggrivate[[#This Row],[Under 30]]="Yes","Under 30",IF(Aggrivate[[#This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IF(Aggrivate[[#This Row],[Avg Monthly GB Download]]&lt;5,"Less than 5 GB",IF(Aggrivate[[#This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IF(Aggrivate[[#This Row],[Under 30]]="Yes","Under 30",IF(Aggrivate[[#This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IF(Aggrivate[[#This Row],[Avg Monthly GB Download]]&lt;5,"Less than 5 GB",IF(Aggrivate[[#This Row],[Avg Monthly GB Download]]&lt;10,"Between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IF(Aggrivate[[#This Row],[Under 30]]="Yes","Under 30",IF(Aggrivate[[#This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IF(Aggrivate[[#This Row],[Avg Monthly GB Download]]&lt;5,"Less than 5 GB",IF(Aggrivate[[#This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IF(Aggrivate[[#This Row],[Under 30]]="Yes","Under 30",IF(Aggrivate[[#This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IF(Aggrivate[[#This Row],[Avg Monthly GB Download]]&lt;5,"Less than 5 GB",IF(Aggrivate[[#This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IF(Aggrivate[[#This Row],[Under 30]]="Yes","Under 30",IF(Aggrivate[[#This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IF(Aggrivate[[#This Row],[Avg Monthly GB Download]]&lt;5,"Less than 5 GB",IF(Aggrivate[[#This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IF(Aggrivate[[#This Row],[Under 30]]="Yes","Under 30",IF(Aggrivate[[#This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IF(Aggrivate[[#This Row],[Avg Monthly GB Download]]&lt;5,"Less than 5 GB",IF(Aggrivate[[#This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IF(Aggrivate[[#This Row],[Under 30]]="Yes","Under 30",IF(Aggrivate[[#This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IF(Aggrivate[[#This Row],[Avg Monthly GB Download]]&lt;5,"Less than 5 GB",IF(Aggrivate[[#This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IF(Aggrivate[[#This Row],[Under 30]]="Yes","Under 30",IF(Aggrivate[[#This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IF(Aggrivate[[#This Row],[Avg Monthly GB Download]]&lt;5,"Less than 5 GB",IF(Aggrivate[[#This Row],[Avg Monthly GB Download]]&lt;10,"Between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IF(Aggrivate[[#This Row],[Under 30]]="Yes","Under 30",IF(Aggrivate[[#This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IF(Aggrivate[[#This Row],[Avg Monthly GB Download]]&lt;5,"Less than 5 GB",IF(Aggrivate[[#This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IF(Aggrivate[[#This Row],[Under 30]]="Yes","Under 30",IF(Aggrivate[[#This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IF(Aggrivate[[#This Row],[Avg Monthly GB Download]]&lt;5,"Less than 5 GB",IF(Aggrivate[[#This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IF(Aggrivate[[#This Row],[Under 30]]="Yes","Under 30",IF(Aggrivate[[#This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IF(Aggrivate[[#This Row],[Avg Monthly GB Download]]&lt;5,"Less than 5 GB",IF(Aggrivate[[#This Row],[Avg Monthly GB Download]]&lt;10,"Between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IF(Aggrivate[[#This Row],[Under 30]]="Yes","Under 30",IF(Aggrivate[[#This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IF(Aggrivate[[#This Row],[Avg Monthly GB Download]]&lt;5,"Less than 5 GB",IF(Aggrivate[[#This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IF(Aggrivate[[#This Row],[Under 30]]="Yes","Under 30",IF(Aggrivate[[#This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IF(Aggrivate[[#This Row],[Avg Monthly GB Download]]&lt;5,"Less than 5 GB",IF(Aggrivate[[#This Row],[Avg Monthly GB Download]]&lt;10,"Between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IF(Aggrivate[[#This Row],[Under 30]]="Yes","Under 30",IF(Aggrivate[[#This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IF(Aggrivate[[#This Row],[Avg Monthly GB Download]]&lt;5,"Less than 5 GB",IF(Aggrivate[[#This Row],[Avg Monthly GB Download]]&lt;10,"Between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IF(Aggrivate[[#This Row],[Under 30]]="Yes","Under 30",IF(Aggrivate[[#This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IF(Aggrivate[[#This Row],[Avg Monthly GB Download]]&lt;5,"Less than 5 GB",IF(Aggrivate[[#This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IF(Aggrivate[[#This Row],[Under 30]]="Yes","Under 30",IF(Aggrivate[[#This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IF(Aggrivate[[#This Row],[Avg Monthly GB Download]]&lt;5,"Less than 5 GB",IF(Aggrivate[[#This Row],[Avg Monthly GB Download]]&lt;10,"Between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IF(Aggrivate[[#This Row],[Under 30]]="Yes","Under 30",IF(Aggrivate[[#This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IF(Aggrivate[[#This Row],[Avg Monthly GB Download]]&lt;5,"Less than 5 GB",IF(Aggrivate[[#This Row],[Avg Monthly GB Download]]&lt;10,"Between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IF(Aggrivate[[#This Row],[Under 30]]="Yes","Under 30",IF(Aggrivate[[#This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IF(Aggrivate[[#This Row],[Avg Monthly GB Download]]&lt;5,"Less than 5 GB",IF(Aggrivate[[#This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IF(Aggrivate[[#This Row],[Under 30]]="Yes","Under 30",IF(Aggrivate[[#This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IF(Aggrivate[[#This Row],[Avg Monthly GB Download]]&lt;5,"Less than 5 GB",IF(Aggrivate[[#This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IF(Aggrivate[[#This Row],[Under 30]]="Yes","Under 30",IF(Aggrivate[[#This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IF(Aggrivate[[#This Row],[Avg Monthly GB Download]]&lt;5,"Less than 5 GB",IF(Aggrivate[[#This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IF(Aggrivate[[#This Row],[Under 30]]="Yes","Under 30",IF(Aggrivate[[#This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IF(Aggrivate[[#This Row],[Avg Monthly GB Download]]&lt;5,"Less than 5 GB",IF(Aggrivate[[#This Row],[Avg Monthly GB Download]]&lt;10,"Between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IF(Aggrivate[[#This Row],[Under 30]]="Yes","Under 30",IF(Aggrivate[[#This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IF(Aggrivate[[#This Row],[Avg Monthly GB Download]]&lt;5,"Less than 5 GB",IF(Aggrivate[[#This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IF(Aggrivate[[#This Row],[Under 30]]="Yes","Under 30",IF(Aggrivate[[#This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IF(Aggrivate[[#This Row],[Avg Monthly GB Download]]&lt;5,"Less than 5 GB",IF(Aggrivate[[#This Row],[Avg Monthly GB Download]]&lt;10,"Between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IF(Aggrivate[[#This Row],[Under 30]]="Yes","Under 30",IF(Aggrivate[[#This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IF(Aggrivate[[#This Row],[Avg Monthly GB Download]]&lt;5,"Less than 5 GB",IF(Aggrivate[[#This Row],[Avg Monthly GB Download]]&lt;10,"Between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IF(Aggrivate[[#This Row],[Under 30]]="Yes","Under 30",IF(Aggrivate[[#This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IF(Aggrivate[[#This Row],[Avg Monthly GB Download]]&lt;5,"Less than 5 GB",IF(Aggrivate[[#This Row],[Avg Monthly GB Download]]&lt;10,"Between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IF(Aggrivate[[#This Row],[Under 30]]="Yes","Under 30",IF(Aggrivate[[#This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IF(Aggrivate[[#This Row],[Avg Monthly GB Download]]&lt;5,"Less than 5 GB",IF(Aggrivate[[#This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IF(Aggrivate[[#This Row],[Under 30]]="Yes","Under 30",IF(Aggrivate[[#This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IF(Aggrivate[[#This Row],[Avg Monthly GB Download]]&lt;5,"Less than 5 GB",IF(Aggrivate[[#This Row],[Avg Monthly GB Download]]&lt;10,"Between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IF(Aggrivate[[#This Row],[Under 30]]="Yes","Under 30",IF(Aggrivate[[#This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IF(Aggrivate[[#This Row],[Avg Monthly GB Download]]&lt;5,"Less than 5 GB",IF(Aggrivate[[#This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IF(Aggrivate[[#This Row],[Under 30]]="Yes","Under 30",IF(Aggrivate[[#This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IF(Aggrivate[[#This Row],[Avg Monthly GB Download]]&lt;5,"Less than 5 GB",IF(Aggrivate[[#This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IF(Aggrivate[[#This Row],[Under 30]]="Yes","Under 30",IF(Aggrivate[[#This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IF(Aggrivate[[#This Row],[Avg Monthly GB Download]]&lt;5,"Less than 5 GB",IF(Aggrivate[[#This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IF(Aggrivate[[#This Row],[Under 30]]="Yes","Under 30",IF(Aggrivate[[#This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IF(Aggrivate[[#This Row],[Avg Monthly GB Download]]&lt;5,"Less than 5 GB",IF(Aggrivate[[#This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IF(Aggrivate[[#This Row],[Under 30]]="Yes","Under 30",IF(Aggrivate[[#This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IF(Aggrivate[[#This Row],[Avg Monthly GB Download]]&lt;5,"Less than 5 GB",IF(Aggrivate[[#This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IF(Aggrivate[[#This Row],[Under 30]]="Yes","Under 30",IF(Aggrivate[[#This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IF(Aggrivate[[#This Row],[Avg Monthly GB Download]]&lt;5,"Less than 5 GB",IF(Aggrivate[[#This Row],[Avg Monthly GB Download]]&lt;10,"Between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IF(Aggrivate[[#This Row],[Under 30]]="Yes","Under 30",IF(Aggrivate[[#This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IF(Aggrivate[[#This Row],[Avg Monthly GB Download]]&lt;5,"Less than 5 GB",IF(Aggrivate[[#This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IF(Aggrivate[[#This Row],[Under 30]]="Yes","Under 30",IF(Aggrivate[[#This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IF(Aggrivate[[#This Row],[Avg Monthly GB Download]]&lt;5,"Less than 5 GB",IF(Aggrivate[[#This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IF(Aggrivate[[#This Row],[Under 30]]="Yes","Under 30",IF(Aggrivate[[#This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IF(Aggrivate[[#This Row],[Avg Monthly GB Download]]&lt;5,"Less than 5 GB",IF(Aggrivate[[#This Row],[Avg Monthly GB Download]]&lt;10,"Between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IF(Aggrivate[[#This Row],[Under 30]]="Yes","Under 30",IF(Aggrivate[[#This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IF(Aggrivate[[#This Row],[Avg Monthly GB Download]]&lt;5,"Less than 5 GB",IF(Aggrivate[[#This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IF(Aggrivate[[#This Row],[Under 30]]="Yes","Under 30",IF(Aggrivate[[#This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IF(Aggrivate[[#This Row],[Avg Monthly GB Download]]&lt;5,"Less than 5 GB",IF(Aggrivate[[#This Row],[Avg Monthly GB Download]]&lt;10,"Between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IF(Aggrivate[[#This Row],[Under 30]]="Yes","Under 30",IF(Aggrivate[[#This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IF(Aggrivate[[#This Row],[Avg Monthly GB Download]]&lt;5,"Less than 5 GB",IF(Aggrivate[[#This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IF(Aggrivate[[#This Row],[Under 30]]="Yes","Under 30",IF(Aggrivate[[#This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IF(Aggrivate[[#This Row],[Avg Monthly GB Download]]&lt;5,"Less than 5 GB",IF(Aggrivate[[#This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IF(Aggrivate[[#This Row],[Under 30]]="Yes","Under 30",IF(Aggrivate[[#This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IF(Aggrivate[[#This Row],[Avg Monthly GB Download]]&lt;5,"Less than 5 GB",IF(Aggrivate[[#This Row],[Avg Monthly GB Download]]&lt;10,"Between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IF(Aggrivate[[#This Row],[Under 30]]="Yes","Under 30",IF(Aggrivate[[#This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IF(Aggrivate[[#This Row],[Avg Monthly GB Download]]&lt;5,"Less than 5 GB",IF(Aggrivate[[#This Row],[Avg Monthly GB Download]]&lt;10,"Between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IF(Aggrivate[[#This Row],[Under 30]]="Yes","Under 30",IF(Aggrivate[[#This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IF(Aggrivate[[#This Row],[Avg Monthly GB Download]]&lt;5,"Less than 5 GB",IF(Aggrivate[[#This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IF(Aggrivate[[#This Row],[Under 30]]="Yes","Under 30",IF(Aggrivate[[#This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IF(Aggrivate[[#This Row],[Avg Monthly GB Download]]&lt;5,"Less than 5 GB",IF(Aggrivate[[#This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IF(Aggrivate[[#This Row],[Under 30]]="Yes","Under 30",IF(Aggrivate[[#This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IF(Aggrivate[[#This Row],[Avg Monthly GB Download]]&lt;5,"Less than 5 GB",IF(Aggrivate[[#This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IF(Aggrivate[[#This Row],[Under 30]]="Yes","Under 30",IF(Aggrivate[[#This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IF(Aggrivate[[#This Row],[Avg Monthly GB Download]]&lt;5,"Less than 5 GB",IF(Aggrivate[[#This Row],[Avg Monthly GB Download]]&lt;10,"Between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IF(Aggrivate[[#This Row],[Under 30]]="Yes","Under 30",IF(Aggrivate[[#This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IF(Aggrivate[[#This Row],[Avg Monthly GB Download]]&lt;5,"Less than 5 GB",IF(Aggrivate[[#This Row],[Avg Monthly GB Download]]&lt;10,"Between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IF(Aggrivate[[#This Row],[Under 30]]="Yes","Under 30",IF(Aggrivate[[#This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IF(Aggrivate[[#This Row],[Avg Monthly GB Download]]&lt;5,"Less than 5 GB",IF(Aggrivate[[#This Row],[Avg Monthly GB Download]]&lt;10,"Between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IF(Aggrivate[[#This Row],[Under 30]]="Yes","Under 30",IF(Aggrivate[[#This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IF(Aggrivate[[#This Row],[Avg Monthly GB Download]]&lt;5,"Less than 5 GB",IF(Aggrivate[[#This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IF(Aggrivate[[#This Row],[Under 30]]="Yes","Under 30",IF(Aggrivate[[#This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IF(Aggrivate[[#This Row],[Avg Monthly GB Download]]&lt;5,"Less than 5 GB",IF(Aggrivate[[#This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IF(Aggrivate[[#This Row],[Under 30]]="Yes","Under 30",IF(Aggrivate[[#This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IF(Aggrivate[[#This Row],[Avg Monthly GB Download]]&lt;5,"Less than 5 GB",IF(Aggrivate[[#This Row],[Avg Monthly GB Download]]&lt;10,"Between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IF(Aggrivate[[#This Row],[Under 30]]="Yes","Under 30",IF(Aggrivate[[#This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IF(Aggrivate[[#This Row],[Avg Monthly GB Download]]&lt;5,"Less than 5 GB",IF(Aggrivate[[#This Row],[Avg Monthly GB Download]]&lt;10,"Between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IF(Aggrivate[[#This Row],[Under 30]]="Yes","Under 30",IF(Aggrivate[[#This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IF(Aggrivate[[#This Row],[Avg Monthly GB Download]]&lt;5,"Less than 5 GB",IF(Aggrivate[[#This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IF(Aggrivate[[#This Row],[Under 30]]="Yes","Under 30",IF(Aggrivate[[#This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IF(Aggrivate[[#This Row],[Avg Monthly GB Download]]&lt;5,"Less than 5 GB",IF(Aggrivate[[#This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IF(Aggrivate[[#This Row],[Under 30]]="Yes","Under 30",IF(Aggrivate[[#This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IF(Aggrivate[[#This Row],[Avg Monthly GB Download]]&lt;5,"Less than 5 GB",IF(Aggrivate[[#This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IF(Aggrivate[[#This Row],[Under 30]]="Yes","Under 30",IF(Aggrivate[[#This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IF(Aggrivate[[#This Row],[Avg Monthly GB Download]]&lt;5,"Less than 5 GB",IF(Aggrivate[[#This Row],[Avg Monthly GB Download]]&lt;10,"Between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IF(Aggrivate[[#This Row],[Under 30]]="Yes","Under 30",IF(Aggrivate[[#This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IF(Aggrivate[[#This Row],[Avg Monthly GB Download]]&lt;5,"Less than 5 GB",IF(Aggrivate[[#This Row],[Avg Monthly GB Download]]&lt;10,"Between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IF(Aggrivate[[#This Row],[Under 30]]="Yes","Under 30",IF(Aggrivate[[#This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IF(Aggrivate[[#This Row],[Avg Monthly GB Download]]&lt;5,"Less than 5 GB",IF(Aggrivate[[#This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IF(Aggrivate[[#This Row],[Under 30]]="Yes","Under 30",IF(Aggrivate[[#This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IF(Aggrivate[[#This Row],[Avg Monthly GB Download]]&lt;5,"Less than 5 GB",IF(Aggrivate[[#This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IF(Aggrivate[[#This Row],[Under 30]]="Yes","Under 30",IF(Aggrivate[[#This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IF(Aggrivate[[#This Row],[Avg Monthly GB Download]]&lt;5,"Less than 5 GB",IF(Aggrivate[[#This Row],[Avg Monthly GB Download]]&lt;10,"Between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IF(Aggrivate[[#This Row],[Under 30]]="Yes","Under 30",IF(Aggrivate[[#This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IF(Aggrivate[[#This Row],[Avg Monthly GB Download]]&lt;5,"Less than 5 GB",IF(Aggrivate[[#This Row],[Avg Monthly GB Download]]&lt;10,"Between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IF(Aggrivate[[#This Row],[Under 30]]="Yes","Under 30",IF(Aggrivate[[#This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IF(Aggrivate[[#This Row],[Avg Monthly GB Download]]&lt;5,"Less than 5 GB",IF(Aggrivate[[#This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IF(Aggrivate[[#This Row],[Under 30]]="Yes","Under 30",IF(Aggrivate[[#This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IF(Aggrivate[[#This Row],[Avg Monthly GB Download]]&lt;5,"Less than 5 GB",IF(Aggrivate[[#This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IF(Aggrivate[[#This Row],[Under 30]]="Yes","Under 30",IF(Aggrivate[[#This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IF(Aggrivate[[#This Row],[Avg Monthly GB Download]]&lt;5,"Less than 5 GB",IF(Aggrivate[[#This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IF(Aggrivate[[#This Row],[Under 30]]="Yes","Under 30",IF(Aggrivate[[#This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IF(Aggrivate[[#This Row],[Avg Monthly GB Download]]&lt;5,"Less than 5 GB",IF(Aggrivate[[#This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IF(Aggrivate[[#This Row],[Under 30]]="Yes","Under 30",IF(Aggrivate[[#This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IF(Aggrivate[[#This Row],[Avg Monthly GB Download]]&lt;5,"Less than 5 GB",IF(Aggrivate[[#This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IF(Aggrivate[[#This Row],[Under 30]]="Yes","Under 30",IF(Aggrivate[[#This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IF(Aggrivate[[#This Row],[Avg Monthly GB Download]]&lt;5,"Less than 5 GB",IF(Aggrivate[[#This Row],[Avg Monthly GB Download]]&lt;10,"Between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IF(Aggrivate[[#This Row],[Under 30]]="Yes","Under 30",IF(Aggrivate[[#This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IF(Aggrivate[[#This Row],[Avg Monthly GB Download]]&lt;5,"Less than 5 GB",IF(Aggrivate[[#This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IF(Aggrivate[[#This Row],[Under 30]]="Yes","Under 30",IF(Aggrivate[[#This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IF(Aggrivate[[#This Row],[Avg Monthly GB Download]]&lt;5,"Less than 5 GB",IF(Aggrivate[[#This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IF(Aggrivate[[#This Row],[Under 30]]="Yes","Under 30",IF(Aggrivate[[#This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IF(Aggrivate[[#This Row],[Avg Monthly GB Download]]&lt;5,"Less than 5 GB",IF(Aggrivate[[#This Row],[Avg Monthly GB Download]]&lt;10,"Between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IF(Aggrivate[[#This Row],[Under 30]]="Yes","Under 30",IF(Aggrivate[[#This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IF(Aggrivate[[#This Row],[Avg Monthly GB Download]]&lt;5,"Less than 5 GB",IF(Aggrivate[[#This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IF(Aggrivate[[#This Row],[Under 30]]="Yes","Under 30",IF(Aggrivate[[#This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IF(Aggrivate[[#This Row],[Avg Monthly GB Download]]&lt;5,"Less than 5 GB",IF(Aggrivate[[#This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IF(Aggrivate[[#This Row],[Under 30]]="Yes","Under 30",IF(Aggrivate[[#This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IF(Aggrivate[[#This Row],[Avg Monthly GB Download]]&lt;5,"Less than 5 GB",IF(Aggrivate[[#This Row],[Avg Monthly GB Download]]&lt;10,"Between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IF(Aggrivate[[#This Row],[Under 30]]="Yes","Under 30",IF(Aggrivate[[#This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IF(Aggrivate[[#This Row],[Avg Monthly GB Download]]&lt;5,"Less than 5 GB",IF(Aggrivate[[#This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IF(Aggrivate[[#This Row],[Under 30]]="Yes","Under 30",IF(Aggrivate[[#This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IF(Aggrivate[[#This Row],[Avg Monthly GB Download]]&lt;5,"Less than 5 GB",IF(Aggrivate[[#This Row],[Avg Monthly GB Download]]&lt;10,"Between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IF(Aggrivate[[#This Row],[Under 30]]="Yes","Under 30",IF(Aggrivate[[#This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IF(Aggrivate[[#This Row],[Avg Monthly GB Download]]&lt;5,"Less than 5 GB",IF(Aggrivate[[#This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IF(Aggrivate[[#This Row],[Under 30]]="Yes","Under 30",IF(Aggrivate[[#This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IF(Aggrivate[[#This Row],[Avg Monthly GB Download]]&lt;5,"Less than 5 GB",IF(Aggrivate[[#This Row],[Avg Monthly GB Download]]&lt;10,"Between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IF(Aggrivate[[#This Row],[Under 30]]="Yes","Under 30",IF(Aggrivate[[#This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IF(Aggrivate[[#This Row],[Avg Monthly GB Download]]&lt;5,"Less than 5 GB",IF(Aggrivate[[#This Row],[Avg Monthly GB Download]]&lt;10,"Between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IF(Aggrivate[[#This Row],[Under 30]]="Yes","Under 30",IF(Aggrivate[[#This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IF(Aggrivate[[#This Row],[Avg Monthly GB Download]]&lt;5,"Less than 5 GB",IF(Aggrivate[[#This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IF(Aggrivate[[#This Row],[Under 30]]="Yes","Under 30",IF(Aggrivate[[#This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IF(Aggrivate[[#This Row],[Avg Monthly GB Download]]&lt;5,"Less than 5 GB",IF(Aggrivate[[#This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IF(Aggrivate[[#This Row],[Under 30]]="Yes","Under 30",IF(Aggrivate[[#This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IF(Aggrivate[[#This Row],[Avg Monthly GB Download]]&lt;5,"Less than 5 GB",IF(Aggrivate[[#This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IF(Aggrivate[[#This Row],[Under 30]]="Yes","Under 30",IF(Aggrivate[[#This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IF(Aggrivate[[#This Row],[Avg Monthly GB Download]]&lt;5,"Less than 5 GB",IF(Aggrivate[[#This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IF(Aggrivate[[#This Row],[Under 30]]="Yes","Under 30",IF(Aggrivate[[#This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IF(Aggrivate[[#This Row],[Avg Monthly GB Download]]&lt;5,"Less than 5 GB",IF(Aggrivate[[#This Row],[Avg Monthly GB Download]]&lt;10,"Between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IF(Aggrivate[[#This Row],[Under 30]]="Yes","Under 30",IF(Aggrivate[[#This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IF(Aggrivate[[#This Row],[Avg Monthly GB Download]]&lt;5,"Less than 5 GB",IF(Aggrivate[[#This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IF(Aggrivate[[#This Row],[Under 30]]="Yes","Under 30",IF(Aggrivate[[#This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IF(Aggrivate[[#This Row],[Avg Monthly GB Download]]&lt;5,"Less than 5 GB",IF(Aggrivate[[#This Row],[Avg Monthly GB Download]]&lt;10,"Between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IF(Aggrivate[[#This Row],[Under 30]]="Yes","Under 30",IF(Aggrivate[[#This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IF(Aggrivate[[#This Row],[Avg Monthly GB Download]]&lt;5,"Less than 5 GB",IF(Aggrivate[[#This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IF(Aggrivate[[#This Row],[Under 30]]="Yes","Under 30",IF(Aggrivate[[#This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IF(Aggrivate[[#This Row],[Avg Monthly GB Download]]&lt;5,"Less than 5 GB",IF(Aggrivate[[#This Row],[Avg Monthly GB Download]]&lt;10,"Between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IF(Aggrivate[[#This Row],[Under 30]]="Yes","Under 30",IF(Aggrivate[[#This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IF(Aggrivate[[#This Row],[Avg Monthly GB Download]]&lt;5,"Less than 5 GB",IF(Aggrivate[[#This Row],[Avg Monthly GB Download]]&lt;10,"Between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IF(Aggrivate[[#This Row],[Under 30]]="Yes","Under 30",IF(Aggrivate[[#This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IF(Aggrivate[[#This Row],[Avg Monthly GB Download]]&lt;5,"Less than 5 GB",IF(Aggrivate[[#This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IF(Aggrivate[[#This Row],[Under 30]]="Yes","Under 30",IF(Aggrivate[[#This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IF(Aggrivate[[#This Row],[Avg Monthly GB Download]]&lt;5,"Less than 5 GB",IF(Aggrivate[[#This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IF(Aggrivate[[#This Row],[Under 30]]="Yes","Under 30",IF(Aggrivate[[#This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IF(Aggrivate[[#This Row],[Avg Monthly GB Download]]&lt;5,"Less than 5 GB",IF(Aggrivate[[#This Row],[Avg Monthly GB Download]]&lt;10,"Between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IF(Aggrivate[[#This Row],[Under 30]]="Yes","Under 30",IF(Aggrivate[[#This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IF(Aggrivate[[#This Row],[Avg Monthly GB Download]]&lt;5,"Less than 5 GB",IF(Aggrivate[[#This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IF(Aggrivate[[#This Row],[Under 30]]="Yes","Under 30",IF(Aggrivate[[#This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IF(Aggrivate[[#This Row],[Avg Monthly GB Download]]&lt;5,"Less than 5 GB",IF(Aggrivate[[#This Row],[Avg Monthly GB Download]]&lt;10,"Between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IF(Aggrivate[[#This Row],[Under 30]]="Yes","Under 30",IF(Aggrivate[[#This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IF(Aggrivate[[#This Row],[Avg Monthly GB Download]]&lt;5,"Less than 5 GB",IF(Aggrivate[[#This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IF(Aggrivate[[#This Row],[Under 30]]="Yes","Under 30",IF(Aggrivate[[#This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IF(Aggrivate[[#This Row],[Avg Monthly GB Download]]&lt;5,"Less than 5 GB",IF(Aggrivate[[#This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IF(Aggrivate[[#This Row],[Under 30]]="Yes","Under 30",IF(Aggrivate[[#This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IF(Aggrivate[[#This Row],[Avg Monthly GB Download]]&lt;5,"Less than 5 GB",IF(Aggrivate[[#This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IF(Aggrivate[[#This Row],[Under 30]]="Yes","Under 30",IF(Aggrivate[[#This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IF(Aggrivate[[#This Row],[Avg Monthly GB Download]]&lt;5,"Less than 5 GB",IF(Aggrivate[[#This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IF(Aggrivate[[#This Row],[Under 30]]="Yes","Under 30",IF(Aggrivate[[#This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IF(Aggrivate[[#This Row],[Avg Monthly GB Download]]&lt;5,"Less than 5 GB",IF(Aggrivate[[#This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IF(Aggrivate[[#This Row],[Under 30]]="Yes","Under 30",IF(Aggrivate[[#This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IF(Aggrivate[[#This Row],[Avg Monthly GB Download]]&lt;5,"Less than 5 GB",IF(Aggrivate[[#This Row],[Avg Monthly GB Download]]&lt;10,"Between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IF(Aggrivate[[#This Row],[Under 30]]="Yes","Under 30",IF(Aggrivate[[#This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IF(Aggrivate[[#This Row],[Avg Monthly GB Download]]&lt;5,"Less than 5 GB",IF(Aggrivate[[#This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IF(Aggrivate[[#This Row],[Under 30]]="Yes","Under 30",IF(Aggrivate[[#This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IF(Aggrivate[[#This Row],[Avg Monthly GB Download]]&lt;5,"Less than 5 GB",IF(Aggrivate[[#This Row],[Avg Monthly GB Download]]&lt;10,"Between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IF(Aggrivate[[#This Row],[Under 30]]="Yes","Under 30",IF(Aggrivate[[#This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IF(Aggrivate[[#This Row],[Avg Monthly GB Download]]&lt;5,"Less than 5 GB",IF(Aggrivate[[#This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IF(Aggrivate[[#This Row],[Under 30]]="Yes","Under 30",IF(Aggrivate[[#This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IF(Aggrivate[[#This Row],[Avg Monthly GB Download]]&lt;5,"Less than 5 GB",IF(Aggrivate[[#This Row],[Avg Monthly GB Download]]&lt;10,"Between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IF(Aggrivate[[#This Row],[Under 30]]="Yes","Under 30",IF(Aggrivate[[#This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IF(Aggrivate[[#This Row],[Avg Monthly GB Download]]&lt;5,"Less than 5 GB",IF(Aggrivate[[#This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IF(Aggrivate[[#This Row],[Under 30]]="Yes","Under 30",IF(Aggrivate[[#This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IF(Aggrivate[[#This Row],[Avg Monthly GB Download]]&lt;5,"Less than 5 GB",IF(Aggrivate[[#This Row],[Avg Monthly GB Download]]&lt;10,"Between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IF(Aggrivate[[#This Row],[Under 30]]="Yes","Under 30",IF(Aggrivate[[#This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IF(Aggrivate[[#This Row],[Avg Monthly GB Download]]&lt;5,"Less than 5 GB",IF(Aggrivate[[#This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IF(Aggrivate[[#This Row],[Under 30]]="Yes","Under 30",IF(Aggrivate[[#This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IF(Aggrivate[[#This Row],[Avg Monthly GB Download]]&lt;5,"Less than 5 GB",IF(Aggrivate[[#This Row],[Avg Monthly GB Download]]&lt;10,"Between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IF(Aggrivate[[#This Row],[Under 30]]="Yes","Under 30",IF(Aggrivate[[#This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IF(Aggrivate[[#This Row],[Avg Monthly GB Download]]&lt;5,"Less than 5 GB",IF(Aggrivate[[#This Row],[Avg Monthly GB Download]]&lt;10,"Between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IF(Aggrivate[[#This Row],[Under 30]]="Yes","Under 30",IF(Aggrivate[[#This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IF(Aggrivate[[#This Row],[Avg Monthly GB Download]]&lt;5,"Less than 5 GB",IF(Aggrivate[[#This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IF(Aggrivate[[#This Row],[Under 30]]="Yes","Under 30",IF(Aggrivate[[#This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IF(Aggrivate[[#This Row],[Avg Monthly GB Download]]&lt;5,"Less than 5 GB",IF(Aggrivate[[#This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IF(Aggrivate[[#This Row],[Under 30]]="Yes","Under 30",IF(Aggrivate[[#This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IF(Aggrivate[[#This Row],[Avg Monthly GB Download]]&lt;5,"Less than 5 GB",IF(Aggrivate[[#This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IF(Aggrivate[[#This Row],[Under 30]]="Yes","Under 30",IF(Aggrivate[[#This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IF(Aggrivate[[#This Row],[Avg Monthly GB Download]]&lt;5,"Less than 5 GB",IF(Aggrivate[[#This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IF(Aggrivate[[#This Row],[Under 30]]="Yes","Under 30",IF(Aggrivate[[#This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IF(Aggrivate[[#This Row],[Avg Monthly GB Download]]&lt;5,"Less than 5 GB",IF(Aggrivate[[#This Row],[Avg Monthly GB Download]]&lt;10,"Between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IF(Aggrivate[[#This Row],[Under 30]]="Yes","Under 30",IF(Aggrivate[[#This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IF(Aggrivate[[#This Row],[Avg Monthly GB Download]]&lt;5,"Less than 5 GB",IF(Aggrivate[[#This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IF(Aggrivate[[#This Row],[Under 30]]="Yes","Under 30",IF(Aggrivate[[#This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IF(Aggrivate[[#This Row],[Avg Monthly GB Download]]&lt;5,"Less than 5 GB",IF(Aggrivate[[#This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IF(Aggrivate[[#This Row],[Under 30]]="Yes","Under 30",IF(Aggrivate[[#This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IF(Aggrivate[[#This Row],[Avg Monthly GB Download]]&lt;5,"Less than 5 GB",IF(Aggrivate[[#This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IF(Aggrivate[[#This Row],[Under 30]]="Yes","Under 30",IF(Aggrivate[[#This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IF(Aggrivate[[#This Row],[Avg Monthly GB Download]]&lt;5,"Less than 5 GB",IF(Aggrivate[[#This Row],[Avg Monthly GB Download]]&lt;10,"Between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IF(Aggrivate[[#This Row],[Under 30]]="Yes","Under 30",IF(Aggrivate[[#This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IF(Aggrivate[[#This Row],[Avg Monthly GB Download]]&lt;5,"Less than 5 GB",IF(Aggrivate[[#This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IF(Aggrivate[[#This Row],[Under 30]]="Yes","Under 30",IF(Aggrivate[[#This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IF(Aggrivate[[#This Row],[Avg Monthly GB Download]]&lt;5,"Less than 5 GB",IF(Aggrivate[[#This Row],[Avg Monthly GB Download]]&lt;10,"Between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IF(Aggrivate[[#This Row],[Under 30]]="Yes","Under 30",IF(Aggrivate[[#This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IF(Aggrivate[[#This Row],[Avg Monthly GB Download]]&lt;5,"Less than 5 GB",IF(Aggrivate[[#This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IF(Aggrivate[[#This Row],[Under 30]]="Yes","Under 30",IF(Aggrivate[[#This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IF(Aggrivate[[#This Row],[Avg Monthly GB Download]]&lt;5,"Less than 5 GB",IF(Aggrivate[[#This Row],[Avg Monthly GB Download]]&lt;10,"Between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IF(Aggrivate[[#This Row],[Under 30]]="Yes","Under 30",IF(Aggrivate[[#This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IF(Aggrivate[[#This Row],[Avg Monthly GB Download]]&lt;5,"Less than 5 GB",IF(Aggrivate[[#This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IF(Aggrivate[[#This Row],[Under 30]]="Yes","Under 30",IF(Aggrivate[[#This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IF(Aggrivate[[#This Row],[Avg Monthly GB Download]]&lt;5,"Less than 5 GB",IF(Aggrivate[[#This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IF(Aggrivate[[#This Row],[Under 30]]="Yes","Under 30",IF(Aggrivate[[#This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IF(Aggrivate[[#This Row],[Avg Monthly GB Download]]&lt;5,"Less than 5 GB",IF(Aggrivate[[#This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IF(Aggrivate[[#This Row],[Under 30]]="Yes","Under 30",IF(Aggrivate[[#This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IF(Aggrivate[[#This Row],[Avg Monthly GB Download]]&lt;5,"Less than 5 GB",IF(Aggrivate[[#This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IF(Aggrivate[[#This Row],[Under 30]]="Yes","Under 30",IF(Aggrivate[[#This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IF(Aggrivate[[#This Row],[Avg Monthly GB Download]]&lt;5,"Less than 5 GB",IF(Aggrivate[[#This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IF(Aggrivate[[#This Row],[Under 30]]="Yes","Under 30",IF(Aggrivate[[#This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IF(Aggrivate[[#This Row],[Avg Monthly GB Download]]&lt;5,"Less than 5 GB",IF(Aggrivate[[#This Row],[Avg Monthly GB Download]]&lt;10,"Between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IF(Aggrivate[[#This Row],[Under 30]]="Yes","Under 30",IF(Aggrivate[[#This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IF(Aggrivate[[#This Row],[Avg Monthly GB Download]]&lt;5,"Less than 5 GB",IF(Aggrivate[[#This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IF(Aggrivate[[#This Row],[Under 30]]="Yes","Under 30",IF(Aggrivate[[#This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IF(Aggrivate[[#This Row],[Avg Monthly GB Download]]&lt;5,"Less than 5 GB",IF(Aggrivate[[#This Row],[Avg Monthly GB Download]]&lt;10,"Between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IF(Aggrivate[[#This Row],[Under 30]]="Yes","Under 30",IF(Aggrivate[[#This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IF(Aggrivate[[#This Row],[Avg Monthly GB Download]]&lt;5,"Less than 5 GB",IF(Aggrivate[[#This Row],[Avg Monthly GB Download]]&lt;10,"Between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IF(Aggrivate[[#This Row],[Under 30]]="Yes","Under 30",IF(Aggrivate[[#This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IF(Aggrivate[[#This Row],[Avg Monthly GB Download]]&lt;5,"Less than 5 GB",IF(Aggrivate[[#This Row],[Avg Monthly GB Download]]&lt;10,"Between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IF(Aggrivate[[#This Row],[Under 30]]="Yes","Under 30",IF(Aggrivate[[#This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IF(Aggrivate[[#This Row],[Avg Monthly GB Download]]&lt;5,"Less than 5 GB",IF(Aggrivate[[#This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IF(Aggrivate[[#This Row],[Under 30]]="Yes","Under 30",IF(Aggrivate[[#This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IF(Aggrivate[[#This Row],[Avg Monthly GB Download]]&lt;5,"Less than 5 GB",IF(Aggrivate[[#This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IF(Aggrivate[[#This Row],[Under 30]]="Yes","Under 30",IF(Aggrivate[[#This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IF(Aggrivate[[#This Row],[Avg Monthly GB Download]]&lt;5,"Less than 5 GB",IF(Aggrivate[[#This Row],[Avg Monthly GB Download]]&lt;10,"Between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IF(Aggrivate[[#This Row],[Under 30]]="Yes","Under 30",IF(Aggrivate[[#This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IF(Aggrivate[[#This Row],[Avg Monthly GB Download]]&lt;5,"Less than 5 GB",IF(Aggrivate[[#This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IF(Aggrivate[[#This Row],[Under 30]]="Yes","Under 30",IF(Aggrivate[[#This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IF(Aggrivate[[#This Row],[Avg Monthly GB Download]]&lt;5,"Less than 5 GB",IF(Aggrivate[[#This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IF(Aggrivate[[#This Row],[Under 30]]="Yes","Under 30",IF(Aggrivate[[#This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IF(Aggrivate[[#This Row],[Avg Monthly GB Download]]&lt;5,"Less than 5 GB",IF(Aggrivate[[#This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IF(Aggrivate[[#This Row],[Under 30]]="Yes","Under 30",IF(Aggrivate[[#This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IF(Aggrivate[[#This Row],[Avg Monthly GB Download]]&lt;5,"Less than 5 GB",IF(Aggrivate[[#This Row],[Avg Monthly GB Download]]&lt;10,"Between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IF(Aggrivate[[#This Row],[Under 30]]="Yes","Under 30",IF(Aggrivate[[#This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IF(Aggrivate[[#This Row],[Avg Monthly GB Download]]&lt;5,"Less than 5 GB",IF(Aggrivate[[#This Row],[Avg Monthly GB Download]]&lt;10,"Between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IF(Aggrivate[[#This Row],[Under 30]]="Yes","Under 30",IF(Aggrivate[[#This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IF(Aggrivate[[#This Row],[Avg Monthly GB Download]]&lt;5,"Less than 5 GB",IF(Aggrivate[[#This Row],[Avg Monthly GB Download]]&lt;10,"Between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IF(Aggrivate[[#This Row],[Under 30]]="Yes","Under 30",IF(Aggrivate[[#This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IF(Aggrivate[[#This Row],[Avg Monthly GB Download]]&lt;5,"Less than 5 GB",IF(Aggrivate[[#This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IF(Aggrivate[[#This Row],[Under 30]]="Yes","Under 30",IF(Aggrivate[[#This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IF(Aggrivate[[#This Row],[Avg Monthly GB Download]]&lt;5,"Less than 5 GB",IF(Aggrivate[[#This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IF(Aggrivate[[#This Row],[Under 30]]="Yes","Under 30",IF(Aggrivate[[#This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IF(Aggrivate[[#This Row],[Avg Monthly GB Download]]&lt;5,"Less than 5 GB",IF(Aggrivate[[#This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IF(Aggrivate[[#This Row],[Under 30]]="Yes","Under 30",IF(Aggrivate[[#This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IF(Aggrivate[[#This Row],[Avg Monthly GB Download]]&lt;5,"Less than 5 GB",IF(Aggrivate[[#This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IF(Aggrivate[[#This Row],[Under 30]]="Yes","Under 30",IF(Aggrivate[[#This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IF(Aggrivate[[#This Row],[Avg Monthly GB Download]]&lt;5,"Less than 5 GB",IF(Aggrivate[[#This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IF(Aggrivate[[#This Row],[Under 30]]="Yes","Under 30",IF(Aggrivate[[#This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IF(Aggrivate[[#This Row],[Avg Monthly GB Download]]&lt;5,"Less than 5 GB",IF(Aggrivate[[#This Row],[Avg Monthly GB Download]]&lt;10,"Between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IF(Aggrivate[[#This Row],[Under 30]]="Yes","Under 30",IF(Aggrivate[[#This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IF(Aggrivate[[#This Row],[Avg Monthly GB Download]]&lt;5,"Less than 5 GB",IF(Aggrivate[[#This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IF(Aggrivate[[#This Row],[Under 30]]="Yes","Under 30",IF(Aggrivate[[#This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IF(Aggrivate[[#This Row],[Avg Monthly GB Download]]&lt;5,"Less than 5 GB",IF(Aggrivate[[#This Row],[Avg Monthly GB Download]]&lt;10,"Between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IF(Aggrivate[[#This Row],[Under 30]]="Yes","Under 30",IF(Aggrivate[[#This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IF(Aggrivate[[#This Row],[Avg Monthly GB Download]]&lt;5,"Less than 5 GB",IF(Aggrivate[[#This Row],[Avg Monthly GB Download]]&lt;10,"Between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IF(Aggrivate[[#This Row],[Under 30]]="Yes","Under 30",IF(Aggrivate[[#This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IF(Aggrivate[[#This Row],[Avg Monthly GB Download]]&lt;5,"Less than 5 GB",IF(Aggrivate[[#This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IF(Aggrivate[[#This Row],[Under 30]]="Yes","Under 30",IF(Aggrivate[[#This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IF(Aggrivate[[#This Row],[Avg Monthly GB Download]]&lt;5,"Less than 5 GB",IF(Aggrivate[[#This Row],[Avg Monthly GB Download]]&lt;10,"Between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IF(Aggrivate[[#This Row],[Under 30]]="Yes","Under 30",IF(Aggrivate[[#This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IF(Aggrivate[[#This Row],[Avg Monthly GB Download]]&lt;5,"Less than 5 GB",IF(Aggrivate[[#This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IF(Aggrivate[[#This Row],[Under 30]]="Yes","Under 30",IF(Aggrivate[[#This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IF(Aggrivate[[#This Row],[Avg Monthly GB Download]]&lt;5,"Less than 5 GB",IF(Aggrivate[[#This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IF(Aggrivate[[#This Row],[Under 30]]="Yes","Under 30",IF(Aggrivate[[#This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IF(Aggrivate[[#This Row],[Avg Monthly GB Download]]&lt;5,"Less than 5 GB",IF(Aggrivate[[#This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IF(Aggrivate[[#This Row],[Under 30]]="Yes","Under 30",IF(Aggrivate[[#This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IF(Aggrivate[[#This Row],[Avg Monthly GB Download]]&lt;5,"Less than 5 GB",IF(Aggrivate[[#This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IF(Aggrivate[[#This Row],[Under 30]]="Yes","Under 30",IF(Aggrivate[[#This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IF(Aggrivate[[#This Row],[Avg Monthly GB Download]]&lt;5,"Less than 5 GB",IF(Aggrivate[[#This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IF(Aggrivate[[#This Row],[Under 30]]="Yes","Under 30",IF(Aggrivate[[#This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IF(Aggrivate[[#This Row],[Avg Monthly GB Download]]&lt;5,"Less than 5 GB",IF(Aggrivate[[#This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IF(Aggrivate[[#This Row],[Under 30]]="Yes","Under 30",IF(Aggrivate[[#This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IF(Aggrivate[[#This Row],[Avg Monthly GB Download]]&lt;5,"Less than 5 GB",IF(Aggrivate[[#This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IF(Aggrivate[[#This Row],[Under 30]]="Yes","Under 30",IF(Aggrivate[[#This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IF(Aggrivate[[#This Row],[Avg Monthly GB Download]]&lt;5,"Less than 5 GB",IF(Aggrivate[[#This Row],[Avg Monthly GB Download]]&lt;10,"Between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IF(Aggrivate[[#This Row],[Under 30]]="Yes","Under 30",IF(Aggrivate[[#This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IF(Aggrivate[[#This Row],[Avg Monthly GB Download]]&lt;5,"Less than 5 GB",IF(Aggrivate[[#This Row],[Avg Monthly GB Download]]&lt;10,"Between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IF(Aggrivate[[#This Row],[Under 30]]="Yes","Under 30",IF(Aggrivate[[#This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IF(Aggrivate[[#This Row],[Avg Monthly GB Download]]&lt;5,"Less than 5 GB",IF(Aggrivate[[#This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IF(Aggrivate[[#This Row],[Under 30]]="Yes","Under 30",IF(Aggrivate[[#This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IF(Aggrivate[[#This Row],[Avg Monthly GB Download]]&lt;5,"Less than 5 GB",IF(Aggrivate[[#This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IF(Aggrivate[[#This Row],[Under 30]]="Yes","Under 30",IF(Aggrivate[[#This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IF(Aggrivate[[#This Row],[Avg Monthly GB Download]]&lt;5,"Less than 5 GB",IF(Aggrivate[[#This Row],[Avg Monthly GB Download]]&lt;10,"Between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IF(Aggrivate[[#This Row],[Under 30]]="Yes","Under 30",IF(Aggrivate[[#This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IF(Aggrivate[[#This Row],[Avg Monthly GB Download]]&lt;5,"Less than 5 GB",IF(Aggrivate[[#This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IF(Aggrivate[[#This Row],[Under 30]]="Yes","Under 30",IF(Aggrivate[[#This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IF(Aggrivate[[#This Row],[Avg Monthly GB Download]]&lt;5,"Less than 5 GB",IF(Aggrivate[[#This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IF(Aggrivate[[#This Row],[Under 30]]="Yes","Under 30",IF(Aggrivate[[#This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IF(Aggrivate[[#This Row],[Avg Monthly GB Download]]&lt;5,"Less than 5 GB",IF(Aggrivate[[#This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IF(Aggrivate[[#This Row],[Under 30]]="Yes","Under 30",IF(Aggrivate[[#This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IF(Aggrivate[[#This Row],[Avg Monthly GB Download]]&lt;5,"Less than 5 GB",IF(Aggrivate[[#This Row],[Avg Monthly GB Download]]&lt;10,"Between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IF(Aggrivate[[#This Row],[Under 30]]="Yes","Under 30",IF(Aggrivate[[#This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IF(Aggrivate[[#This Row],[Avg Monthly GB Download]]&lt;5,"Less than 5 GB",IF(Aggrivate[[#This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IF(Aggrivate[[#This Row],[Under 30]]="Yes","Under 30",IF(Aggrivate[[#This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IF(Aggrivate[[#This Row],[Avg Monthly GB Download]]&lt;5,"Less than 5 GB",IF(Aggrivate[[#This Row],[Avg Monthly GB Download]]&lt;10,"Between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IF(Aggrivate[[#This Row],[Under 30]]="Yes","Under 30",IF(Aggrivate[[#This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IF(Aggrivate[[#This Row],[Avg Monthly GB Download]]&lt;5,"Less than 5 GB",IF(Aggrivate[[#This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IF(Aggrivate[[#This Row],[Under 30]]="Yes","Under 30",IF(Aggrivate[[#This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IF(Aggrivate[[#This Row],[Avg Monthly GB Download]]&lt;5,"Less than 5 GB",IF(Aggrivate[[#This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IF(Aggrivate[[#This Row],[Under 30]]="Yes","Under 30",IF(Aggrivate[[#This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IF(Aggrivate[[#This Row],[Avg Monthly GB Download]]&lt;5,"Less than 5 GB",IF(Aggrivate[[#This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IF(Aggrivate[[#This Row],[Under 30]]="Yes","Under 30",IF(Aggrivate[[#This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IF(Aggrivate[[#This Row],[Avg Monthly GB Download]]&lt;5,"Less than 5 GB",IF(Aggrivate[[#This Row],[Avg Monthly GB Download]]&lt;10,"Between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IF(Aggrivate[[#This Row],[Under 30]]="Yes","Under 30",IF(Aggrivate[[#This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IF(Aggrivate[[#This Row],[Avg Monthly GB Download]]&lt;5,"Less than 5 GB",IF(Aggrivate[[#This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IF(Aggrivate[[#This Row],[Under 30]]="Yes","Under 30",IF(Aggrivate[[#This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IF(Aggrivate[[#This Row],[Avg Monthly GB Download]]&lt;5,"Less than 5 GB",IF(Aggrivate[[#This Row],[Avg Monthly GB Download]]&lt;10,"Between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IF(Aggrivate[[#This Row],[Under 30]]="Yes","Under 30",IF(Aggrivate[[#This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IF(Aggrivate[[#This Row],[Avg Monthly GB Download]]&lt;5,"Less than 5 GB",IF(Aggrivate[[#This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IF(Aggrivate[[#This Row],[Under 30]]="Yes","Under 30",IF(Aggrivate[[#This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IF(Aggrivate[[#This Row],[Avg Monthly GB Download]]&lt;5,"Less than 5 GB",IF(Aggrivate[[#This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IF(Aggrivate[[#This Row],[Under 30]]="Yes","Under 30",IF(Aggrivate[[#This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IF(Aggrivate[[#This Row],[Avg Monthly GB Download]]&lt;5,"Less than 5 GB",IF(Aggrivate[[#This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IF(Aggrivate[[#This Row],[Under 30]]="Yes","Under 30",IF(Aggrivate[[#This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IF(Aggrivate[[#This Row],[Avg Monthly GB Download]]&lt;5,"Less than 5 GB",IF(Aggrivate[[#This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IF(Aggrivate[[#This Row],[Under 30]]="Yes","Under 30",IF(Aggrivate[[#This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IF(Aggrivate[[#This Row],[Avg Monthly GB Download]]&lt;5,"Less than 5 GB",IF(Aggrivate[[#This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IF(Aggrivate[[#This Row],[Under 30]]="Yes","Under 30",IF(Aggrivate[[#This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IF(Aggrivate[[#This Row],[Avg Monthly GB Download]]&lt;5,"Less than 5 GB",IF(Aggrivate[[#This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IF(Aggrivate[[#This Row],[Under 30]]="Yes","Under 30",IF(Aggrivate[[#This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IF(Aggrivate[[#This Row],[Avg Monthly GB Download]]&lt;5,"Less than 5 GB",IF(Aggrivate[[#This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IF(Aggrivate[[#This Row],[Under 30]]="Yes","Under 30",IF(Aggrivate[[#This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IF(Aggrivate[[#This Row],[Avg Monthly GB Download]]&lt;5,"Less than 5 GB",IF(Aggrivate[[#This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IF(Aggrivate[[#This Row],[Under 30]]="Yes","Under 30",IF(Aggrivate[[#This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IF(Aggrivate[[#This Row],[Avg Monthly GB Download]]&lt;5,"Less than 5 GB",IF(Aggrivate[[#This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IF(Aggrivate[[#This Row],[Under 30]]="Yes","Under 30",IF(Aggrivate[[#This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IF(Aggrivate[[#This Row],[Avg Monthly GB Download]]&lt;5,"Less than 5 GB",IF(Aggrivate[[#This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IF(Aggrivate[[#This Row],[Under 30]]="Yes","Under 30",IF(Aggrivate[[#This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IF(Aggrivate[[#This Row],[Avg Monthly GB Download]]&lt;5,"Less than 5 GB",IF(Aggrivate[[#This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IF(Aggrivate[[#This Row],[Under 30]]="Yes","Under 30",IF(Aggrivate[[#This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IF(Aggrivate[[#This Row],[Avg Monthly GB Download]]&lt;5,"Less than 5 GB",IF(Aggrivate[[#This Row],[Avg Monthly GB Download]]&lt;10,"Between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IF(Aggrivate[[#This Row],[Under 30]]="Yes","Under 30",IF(Aggrivate[[#This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IF(Aggrivate[[#This Row],[Avg Monthly GB Download]]&lt;5,"Less than 5 GB",IF(Aggrivate[[#This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IF(Aggrivate[[#This Row],[Under 30]]="Yes","Under 30",IF(Aggrivate[[#This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IF(Aggrivate[[#This Row],[Avg Monthly GB Download]]&lt;5,"Less than 5 GB",IF(Aggrivate[[#This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IF(Aggrivate[[#This Row],[Under 30]]="Yes","Under 30",IF(Aggrivate[[#This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IF(Aggrivate[[#This Row],[Avg Monthly GB Download]]&lt;5,"Less than 5 GB",IF(Aggrivate[[#This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IF(Aggrivate[[#This Row],[Under 30]]="Yes","Under 30",IF(Aggrivate[[#This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IF(Aggrivate[[#This Row],[Avg Monthly GB Download]]&lt;5,"Less than 5 GB",IF(Aggrivate[[#This Row],[Avg Monthly GB Download]]&lt;10,"Between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IF(Aggrivate[[#This Row],[Under 30]]="Yes","Under 30",IF(Aggrivate[[#This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IF(Aggrivate[[#This Row],[Avg Monthly GB Download]]&lt;5,"Less than 5 GB",IF(Aggrivate[[#This Row],[Avg Monthly GB Download]]&lt;10,"Between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IF(Aggrivate[[#This Row],[Under 30]]="Yes","Under 30",IF(Aggrivate[[#This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IF(Aggrivate[[#This Row],[Avg Monthly GB Download]]&lt;5,"Less than 5 GB",IF(Aggrivate[[#This Row],[Avg Monthly GB Download]]&lt;10,"Between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IF(Aggrivate[[#This Row],[Under 30]]="Yes","Under 30",IF(Aggrivate[[#This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IF(Aggrivate[[#This Row],[Avg Monthly GB Download]]&lt;5,"Less than 5 GB",IF(Aggrivate[[#This Row],[Avg Monthly GB Download]]&lt;10,"Between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IF(Aggrivate[[#This Row],[Under 30]]="Yes","Under 30",IF(Aggrivate[[#This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IF(Aggrivate[[#This Row],[Avg Monthly GB Download]]&lt;5,"Less than 5 GB",IF(Aggrivate[[#This Row],[Avg Monthly GB Download]]&lt;10,"Between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IF(Aggrivate[[#This Row],[Under 30]]="Yes","Under 30",IF(Aggrivate[[#This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IF(Aggrivate[[#This Row],[Avg Monthly GB Download]]&lt;5,"Less than 5 GB",IF(Aggrivate[[#This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IF(Aggrivate[[#This Row],[Under 30]]="Yes","Under 30",IF(Aggrivate[[#This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IF(Aggrivate[[#This Row],[Avg Monthly GB Download]]&lt;5,"Less than 5 GB",IF(Aggrivate[[#This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IF(Aggrivate[[#This Row],[Under 30]]="Yes","Under 30",IF(Aggrivate[[#This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IF(Aggrivate[[#This Row],[Avg Monthly GB Download]]&lt;5,"Less than 5 GB",IF(Aggrivate[[#This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IF(Aggrivate[[#This Row],[Under 30]]="Yes","Under 30",IF(Aggrivate[[#This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IF(Aggrivate[[#This Row],[Avg Monthly GB Download]]&lt;5,"Less than 5 GB",IF(Aggrivate[[#This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IF(Aggrivate[[#This Row],[Under 30]]="Yes","Under 30",IF(Aggrivate[[#This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IF(Aggrivate[[#This Row],[Avg Monthly GB Download]]&lt;5,"Less than 5 GB",IF(Aggrivate[[#This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IF(Aggrivate[[#This Row],[Under 30]]="Yes","Under 30",IF(Aggrivate[[#This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IF(Aggrivate[[#This Row],[Avg Monthly GB Download]]&lt;5,"Less than 5 GB",IF(Aggrivate[[#This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IF(Aggrivate[[#This Row],[Under 30]]="Yes","Under 30",IF(Aggrivate[[#This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IF(Aggrivate[[#This Row],[Avg Monthly GB Download]]&lt;5,"Less than 5 GB",IF(Aggrivate[[#This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IF(Aggrivate[[#This Row],[Under 30]]="Yes","Under 30",IF(Aggrivate[[#This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IF(Aggrivate[[#This Row],[Avg Monthly GB Download]]&lt;5,"Less than 5 GB",IF(Aggrivate[[#This Row],[Avg Monthly GB Download]]&lt;10,"Between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IF(Aggrivate[[#This Row],[Under 30]]="Yes","Under 30",IF(Aggrivate[[#This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IF(Aggrivate[[#This Row],[Avg Monthly GB Download]]&lt;5,"Less than 5 GB",IF(Aggrivate[[#This Row],[Avg Monthly GB Download]]&lt;10,"Between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IF(Aggrivate[[#This Row],[Under 30]]="Yes","Under 30",IF(Aggrivate[[#This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IF(Aggrivate[[#This Row],[Avg Monthly GB Download]]&lt;5,"Less than 5 GB",IF(Aggrivate[[#This Row],[Avg Monthly GB Download]]&lt;10,"Between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IF(Aggrivate[[#This Row],[Under 30]]="Yes","Under 30",IF(Aggrivate[[#This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IF(Aggrivate[[#This Row],[Avg Monthly GB Download]]&lt;5,"Less than 5 GB",IF(Aggrivate[[#This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IF(Aggrivate[[#This Row],[Under 30]]="Yes","Under 30",IF(Aggrivate[[#This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IF(Aggrivate[[#This Row],[Avg Monthly GB Download]]&lt;5,"Less than 5 GB",IF(Aggrivate[[#This Row],[Avg Monthly GB Download]]&lt;10,"Between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IF(Aggrivate[[#This Row],[Under 30]]="Yes","Under 30",IF(Aggrivate[[#This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IF(Aggrivate[[#This Row],[Avg Monthly GB Download]]&lt;5,"Less than 5 GB",IF(Aggrivate[[#This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IF(Aggrivate[[#This Row],[Under 30]]="Yes","Under 30",IF(Aggrivate[[#This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IF(Aggrivate[[#This Row],[Avg Monthly GB Download]]&lt;5,"Less than 5 GB",IF(Aggrivate[[#This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IF(Aggrivate[[#This Row],[Under 30]]="Yes","Under 30",IF(Aggrivate[[#This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IF(Aggrivate[[#This Row],[Avg Monthly GB Download]]&lt;5,"Less than 5 GB",IF(Aggrivate[[#This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IF(Aggrivate[[#This Row],[Under 30]]="Yes","Under 30",IF(Aggrivate[[#This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IF(Aggrivate[[#This Row],[Avg Monthly GB Download]]&lt;5,"Less than 5 GB",IF(Aggrivate[[#This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IF(Aggrivate[[#This Row],[Under 30]]="Yes","Under 30",IF(Aggrivate[[#This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IF(Aggrivate[[#This Row],[Avg Monthly GB Download]]&lt;5,"Less than 5 GB",IF(Aggrivate[[#This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IF(Aggrivate[[#This Row],[Under 30]]="Yes","Under 30",IF(Aggrivate[[#This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IF(Aggrivate[[#This Row],[Avg Monthly GB Download]]&lt;5,"Less than 5 GB",IF(Aggrivate[[#This Row],[Avg Monthly GB Download]]&lt;10,"Between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IF(Aggrivate[[#This Row],[Under 30]]="Yes","Under 30",IF(Aggrivate[[#This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IF(Aggrivate[[#This Row],[Avg Monthly GB Download]]&lt;5,"Less than 5 GB",IF(Aggrivate[[#This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IF(Aggrivate[[#This Row],[Under 30]]="Yes","Under 30",IF(Aggrivate[[#This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IF(Aggrivate[[#This Row],[Avg Monthly GB Download]]&lt;5,"Less than 5 GB",IF(Aggrivate[[#This Row],[Avg Monthly GB Download]]&lt;10,"Between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IF(Aggrivate[[#This Row],[Under 30]]="Yes","Under 30",IF(Aggrivate[[#This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IF(Aggrivate[[#This Row],[Avg Monthly GB Download]]&lt;5,"Less than 5 GB",IF(Aggrivate[[#This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IF(Aggrivate[[#This Row],[Under 30]]="Yes","Under 30",IF(Aggrivate[[#This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IF(Aggrivate[[#This Row],[Avg Monthly GB Download]]&lt;5,"Less than 5 GB",IF(Aggrivate[[#This Row],[Avg Monthly GB Download]]&lt;10,"Between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IF(Aggrivate[[#This Row],[Under 30]]="Yes","Under 30",IF(Aggrivate[[#This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IF(Aggrivate[[#This Row],[Avg Monthly GB Download]]&lt;5,"Less than 5 GB",IF(Aggrivate[[#This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IF(Aggrivate[[#This Row],[Under 30]]="Yes","Under 30",IF(Aggrivate[[#This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IF(Aggrivate[[#This Row],[Avg Monthly GB Download]]&lt;5,"Less than 5 GB",IF(Aggrivate[[#This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IF(Aggrivate[[#This Row],[Under 30]]="Yes","Under 30",IF(Aggrivate[[#This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IF(Aggrivate[[#This Row],[Avg Monthly GB Download]]&lt;5,"Less than 5 GB",IF(Aggrivate[[#This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IF(Aggrivate[[#This Row],[Under 30]]="Yes","Under 30",IF(Aggrivate[[#This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IF(Aggrivate[[#This Row],[Avg Monthly GB Download]]&lt;5,"Less than 5 GB",IF(Aggrivate[[#This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IF(Aggrivate[[#This Row],[Under 30]]="Yes","Under 30",IF(Aggrivate[[#This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IF(Aggrivate[[#This Row],[Avg Monthly GB Download]]&lt;5,"Less than 5 GB",IF(Aggrivate[[#This Row],[Avg Monthly GB Download]]&lt;10,"Between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IF(Aggrivate[[#This Row],[Under 30]]="Yes","Under 30",IF(Aggrivate[[#This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IF(Aggrivate[[#This Row],[Avg Monthly GB Download]]&lt;5,"Less than 5 GB",IF(Aggrivate[[#This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IF(Aggrivate[[#This Row],[Under 30]]="Yes","Under 30",IF(Aggrivate[[#This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IF(Aggrivate[[#This Row],[Avg Monthly GB Download]]&lt;5,"Less than 5 GB",IF(Aggrivate[[#This Row],[Avg Monthly GB Download]]&lt;10,"Between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IF(Aggrivate[[#This Row],[Under 30]]="Yes","Under 30",IF(Aggrivate[[#This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IF(Aggrivate[[#This Row],[Avg Monthly GB Download]]&lt;5,"Less than 5 GB",IF(Aggrivate[[#This Row],[Avg Monthly GB Download]]&lt;10,"Between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IF(Aggrivate[[#This Row],[Under 30]]="Yes","Under 30",IF(Aggrivate[[#This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IF(Aggrivate[[#This Row],[Avg Monthly GB Download]]&lt;5,"Less than 5 GB",IF(Aggrivate[[#This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IF(Aggrivate[[#This Row],[Under 30]]="Yes","Under 30",IF(Aggrivate[[#This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IF(Aggrivate[[#This Row],[Avg Monthly GB Download]]&lt;5,"Less than 5 GB",IF(Aggrivate[[#This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IF(Aggrivate[[#This Row],[Under 30]]="Yes","Under 30",IF(Aggrivate[[#This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IF(Aggrivate[[#This Row],[Avg Monthly GB Download]]&lt;5,"Less than 5 GB",IF(Aggrivate[[#This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IF(Aggrivate[[#This Row],[Under 30]]="Yes","Under 30",IF(Aggrivate[[#This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IF(Aggrivate[[#This Row],[Avg Monthly GB Download]]&lt;5,"Less than 5 GB",IF(Aggrivate[[#This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IF(Aggrivate[[#This Row],[Under 30]]="Yes","Under 30",IF(Aggrivate[[#This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IF(Aggrivate[[#This Row],[Avg Monthly GB Download]]&lt;5,"Less than 5 GB",IF(Aggrivate[[#This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IF(Aggrivate[[#This Row],[Under 30]]="Yes","Under 30",IF(Aggrivate[[#This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IF(Aggrivate[[#This Row],[Avg Monthly GB Download]]&lt;5,"Less than 5 GB",IF(Aggrivate[[#This Row],[Avg Monthly GB Download]]&lt;10,"Between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IF(Aggrivate[[#This Row],[Under 30]]="Yes","Under 30",IF(Aggrivate[[#This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IF(Aggrivate[[#This Row],[Avg Monthly GB Download]]&lt;5,"Less than 5 GB",IF(Aggrivate[[#This Row],[Avg Monthly GB Download]]&lt;10,"Between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IF(Aggrivate[[#This Row],[Under 30]]="Yes","Under 30",IF(Aggrivate[[#This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IF(Aggrivate[[#This Row],[Avg Monthly GB Download]]&lt;5,"Less than 5 GB",IF(Aggrivate[[#This Row],[Avg Monthly GB Download]]&lt;10,"Between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IF(Aggrivate[[#This Row],[Under 30]]="Yes","Under 30",IF(Aggrivate[[#This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IF(Aggrivate[[#This Row],[Avg Monthly GB Download]]&lt;5,"Less than 5 GB",IF(Aggrivate[[#This Row],[Avg Monthly GB Download]]&lt;10,"Between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IF(Aggrivate[[#This Row],[Under 30]]="Yes","Under 30",IF(Aggrivate[[#This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IF(Aggrivate[[#This Row],[Avg Monthly GB Download]]&lt;5,"Less than 5 GB",IF(Aggrivate[[#This Row],[Avg Monthly GB Download]]&lt;10,"Between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IF(Aggrivate[[#This Row],[Under 30]]="Yes","Under 30",IF(Aggrivate[[#This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IF(Aggrivate[[#This Row],[Avg Monthly GB Download]]&lt;5,"Less than 5 GB",IF(Aggrivate[[#This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IF(Aggrivate[[#This Row],[Under 30]]="Yes","Under 30",IF(Aggrivate[[#This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IF(Aggrivate[[#This Row],[Avg Monthly GB Download]]&lt;5,"Less than 5 GB",IF(Aggrivate[[#This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IF(Aggrivate[[#This Row],[Under 30]]="Yes","Under 30",IF(Aggrivate[[#This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IF(Aggrivate[[#This Row],[Avg Monthly GB Download]]&lt;5,"Less than 5 GB",IF(Aggrivate[[#This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IF(Aggrivate[[#This Row],[Under 30]]="Yes","Under 30",IF(Aggrivate[[#This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IF(Aggrivate[[#This Row],[Avg Monthly GB Download]]&lt;5,"Less than 5 GB",IF(Aggrivate[[#This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IF(Aggrivate[[#This Row],[Under 30]]="Yes","Under 30",IF(Aggrivate[[#This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IF(Aggrivate[[#This Row],[Avg Monthly GB Download]]&lt;5,"Less than 5 GB",IF(Aggrivate[[#This Row],[Avg Monthly GB Download]]&lt;10,"Between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IF(Aggrivate[[#This Row],[Under 30]]="Yes","Under 30",IF(Aggrivate[[#This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IF(Aggrivate[[#This Row],[Avg Monthly GB Download]]&lt;5,"Less than 5 GB",IF(Aggrivate[[#This Row],[Avg Monthly GB Download]]&lt;10,"Between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IF(Aggrivate[[#This Row],[Under 30]]="Yes","Under 30",IF(Aggrivate[[#This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IF(Aggrivate[[#This Row],[Avg Monthly GB Download]]&lt;5,"Less than 5 GB",IF(Aggrivate[[#This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IF(Aggrivate[[#This Row],[Under 30]]="Yes","Under 30",IF(Aggrivate[[#This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IF(Aggrivate[[#This Row],[Avg Monthly GB Download]]&lt;5,"Less than 5 GB",IF(Aggrivate[[#This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IF(Aggrivate[[#This Row],[Under 30]]="Yes","Under 30",IF(Aggrivate[[#This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IF(Aggrivate[[#This Row],[Avg Monthly GB Download]]&lt;5,"Less than 5 GB",IF(Aggrivate[[#This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IF(Aggrivate[[#This Row],[Under 30]]="Yes","Under 30",IF(Aggrivate[[#This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IF(Aggrivate[[#This Row],[Avg Monthly GB Download]]&lt;5,"Less than 5 GB",IF(Aggrivate[[#This Row],[Avg Monthly GB Download]]&lt;10,"Between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IF(Aggrivate[[#This Row],[Under 30]]="Yes","Under 30",IF(Aggrivate[[#This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IF(Aggrivate[[#This Row],[Avg Monthly GB Download]]&lt;5,"Less than 5 GB",IF(Aggrivate[[#This Row],[Avg Monthly GB Download]]&lt;10,"Between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IF(Aggrivate[[#This Row],[Under 30]]="Yes","Under 30",IF(Aggrivate[[#This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IF(Aggrivate[[#This Row],[Avg Monthly GB Download]]&lt;5,"Less than 5 GB",IF(Aggrivate[[#This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IF(Aggrivate[[#This Row],[Under 30]]="Yes","Under 30",IF(Aggrivate[[#This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IF(Aggrivate[[#This Row],[Avg Monthly GB Download]]&lt;5,"Less than 5 GB",IF(Aggrivate[[#This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IF(Aggrivate[[#This Row],[Under 30]]="Yes","Under 30",IF(Aggrivate[[#This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IF(Aggrivate[[#This Row],[Avg Monthly GB Download]]&lt;5,"Less than 5 GB",IF(Aggrivate[[#This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IF(Aggrivate[[#This Row],[Under 30]]="Yes","Under 30",IF(Aggrivate[[#This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IF(Aggrivate[[#This Row],[Avg Monthly GB Download]]&lt;5,"Less than 5 GB",IF(Aggrivate[[#This Row],[Avg Monthly GB Download]]&lt;10,"Between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IF(Aggrivate[[#This Row],[Under 30]]="Yes","Under 30",IF(Aggrivate[[#This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IF(Aggrivate[[#This Row],[Avg Monthly GB Download]]&lt;5,"Less than 5 GB",IF(Aggrivate[[#This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IF(Aggrivate[[#This Row],[Under 30]]="Yes","Under 30",IF(Aggrivate[[#This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IF(Aggrivate[[#This Row],[Avg Monthly GB Download]]&lt;5,"Less than 5 GB",IF(Aggrivate[[#This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IF(Aggrivate[[#This Row],[Under 30]]="Yes","Under 30",IF(Aggrivate[[#This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IF(Aggrivate[[#This Row],[Avg Monthly GB Download]]&lt;5,"Less than 5 GB",IF(Aggrivate[[#This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IF(Aggrivate[[#This Row],[Under 30]]="Yes","Under 30",IF(Aggrivate[[#This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IF(Aggrivate[[#This Row],[Avg Monthly GB Download]]&lt;5,"Less than 5 GB",IF(Aggrivate[[#This Row],[Avg Monthly GB Download]]&lt;10,"Between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IF(Aggrivate[[#This Row],[Under 30]]="Yes","Under 30",IF(Aggrivate[[#This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IF(Aggrivate[[#This Row],[Avg Monthly GB Download]]&lt;5,"Less than 5 GB",IF(Aggrivate[[#This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IF(Aggrivate[[#This Row],[Under 30]]="Yes","Under 30",IF(Aggrivate[[#This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IF(Aggrivate[[#This Row],[Avg Monthly GB Download]]&lt;5,"Less than 5 GB",IF(Aggrivate[[#This Row],[Avg Monthly GB Download]]&lt;10,"Between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IF(Aggrivate[[#This Row],[Under 30]]="Yes","Under 30",IF(Aggrivate[[#This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IF(Aggrivate[[#This Row],[Avg Monthly GB Download]]&lt;5,"Less than 5 GB",IF(Aggrivate[[#This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IF(Aggrivate[[#This Row],[Under 30]]="Yes","Under 30",IF(Aggrivate[[#This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IF(Aggrivate[[#This Row],[Avg Monthly GB Download]]&lt;5,"Less than 5 GB",IF(Aggrivate[[#This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IF(Aggrivate[[#This Row],[Under 30]]="Yes","Under 30",IF(Aggrivate[[#This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IF(Aggrivate[[#This Row],[Avg Monthly GB Download]]&lt;5,"Less than 5 GB",IF(Aggrivate[[#This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IF(Aggrivate[[#This Row],[Under 30]]="Yes","Under 30",IF(Aggrivate[[#This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IF(Aggrivate[[#This Row],[Avg Monthly GB Download]]&lt;5,"Less than 5 GB",IF(Aggrivate[[#This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IF(Aggrivate[[#This Row],[Under 30]]="Yes","Under 30",IF(Aggrivate[[#This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IF(Aggrivate[[#This Row],[Avg Monthly GB Download]]&lt;5,"Less than 5 GB",IF(Aggrivate[[#This Row],[Avg Monthly GB Download]]&lt;10,"Between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IF(Aggrivate[[#This Row],[Under 30]]="Yes","Under 30",IF(Aggrivate[[#This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IF(Aggrivate[[#This Row],[Avg Monthly GB Download]]&lt;5,"Less than 5 GB",IF(Aggrivate[[#This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IF(Aggrivate[[#This Row],[Under 30]]="Yes","Under 30",IF(Aggrivate[[#This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IF(Aggrivate[[#This Row],[Avg Monthly GB Download]]&lt;5,"Less than 5 GB",IF(Aggrivate[[#This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IF(Aggrivate[[#This Row],[Under 30]]="Yes","Under 30",IF(Aggrivate[[#This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IF(Aggrivate[[#This Row],[Avg Monthly GB Download]]&lt;5,"Less than 5 GB",IF(Aggrivate[[#This Row],[Avg Monthly GB Download]]&lt;10,"Between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IF(Aggrivate[[#This Row],[Under 30]]="Yes","Under 30",IF(Aggrivate[[#This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IF(Aggrivate[[#This Row],[Avg Monthly GB Download]]&lt;5,"Less than 5 GB",IF(Aggrivate[[#This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IF(Aggrivate[[#This Row],[Under 30]]="Yes","Under 30",IF(Aggrivate[[#This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IF(Aggrivate[[#This Row],[Avg Monthly GB Download]]&lt;5,"Less than 5 GB",IF(Aggrivate[[#This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IF(Aggrivate[[#This Row],[Under 30]]="Yes","Under 30",IF(Aggrivate[[#This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IF(Aggrivate[[#This Row],[Avg Monthly GB Download]]&lt;5,"Less than 5 GB",IF(Aggrivate[[#This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IF(Aggrivate[[#This Row],[Under 30]]="Yes","Under 30",IF(Aggrivate[[#This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IF(Aggrivate[[#This Row],[Avg Monthly GB Download]]&lt;5,"Less than 5 GB",IF(Aggrivate[[#This Row],[Avg Monthly GB Download]]&lt;10,"Between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IF(Aggrivate[[#This Row],[Under 30]]="Yes","Under 30",IF(Aggrivate[[#This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IF(Aggrivate[[#This Row],[Avg Monthly GB Download]]&lt;5,"Less than 5 GB",IF(Aggrivate[[#This Row],[Avg Monthly GB Download]]&lt;10,"Between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IF(Aggrivate[[#This Row],[Under 30]]="Yes","Under 30",IF(Aggrivate[[#This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IF(Aggrivate[[#This Row],[Avg Monthly GB Download]]&lt;5,"Less than 5 GB",IF(Aggrivate[[#This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IF(Aggrivate[[#This Row],[Under 30]]="Yes","Under 30",IF(Aggrivate[[#This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IF(Aggrivate[[#This Row],[Avg Monthly GB Download]]&lt;5,"Less than 5 GB",IF(Aggrivate[[#This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IF(Aggrivate[[#This Row],[Under 30]]="Yes","Under 30",IF(Aggrivate[[#This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IF(Aggrivate[[#This Row],[Avg Monthly GB Download]]&lt;5,"Less than 5 GB",IF(Aggrivate[[#This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IF(Aggrivate[[#This Row],[Under 30]]="Yes","Under 30",IF(Aggrivate[[#This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IF(Aggrivate[[#This Row],[Avg Monthly GB Download]]&lt;5,"Less than 5 GB",IF(Aggrivate[[#This Row],[Avg Monthly GB Download]]&lt;10,"Between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IF(Aggrivate[[#This Row],[Under 30]]="Yes","Under 30",IF(Aggrivate[[#This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IF(Aggrivate[[#This Row],[Avg Monthly GB Download]]&lt;5,"Less than 5 GB",IF(Aggrivate[[#This Row],[Avg Monthly GB Download]]&lt;10,"Between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IF(Aggrivate[[#This Row],[Under 30]]="Yes","Under 30",IF(Aggrivate[[#This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IF(Aggrivate[[#This Row],[Avg Monthly GB Download]]&lt;5,"Less than 5 GB",IF(Aggrivate[[#This Row],[Avg Monthly GB Download]]&lt;10,"Between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IF(Aggrivate[[#This Row],[Under 30]]="Yes","Under 30",IF(Aggrivate[[#This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IF(Aggrivate[[#This Row],[Avg Monthly GB Download]]&lt;5,"Less than 5 GB",IF(Aggrivate[[#This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IF(Aggrivate[[#This Row],[Under 30]]="Yes","Under 30",IF(Aggrivate[[#This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IF(Aggrivate[[#This Row],[Avg Monthly GB Download]]&lt;5,"Less than 5 GB",IF(Aggrivate[[#This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IF(Aggrivate[[#This Row],[Under 30]]="Yes","Under 30",IF(Aggrivate[[#This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IF(Aggrivate[[#This Row],[Avg Monthly GB Download]]&lt;5,"Less than 5 GB",IF(Aggrivate[[#This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IF(Aggrivate[[#This Row],[Under 30]]="Yes","Under 30",IF(Aggrivate[[#This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IF(Aggrivate[[#This Row],[Avg Monthly GB Download]]&lt;5,"Less than 5 GB",IF(Aggrivate[[#This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IF(Aggrivate[[#This Row],[Under 30]]="Yes","Under 30",IF(Aggrivate[[#This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IF(Aggrivate[[#This Row],[Avg Monthly GB Download]]&lt;5,"Less than 5 GB",IF(Aggrivate[[#This Row],[Avg Monthly GB Download]]&lt;10,"Between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IF(Aggrivate[[#This Row],[Under 30]]="Yes","Under 30",IF(Aggrivate[[#This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IF(Aggrivate[[#This Row],[Avg Monthly GB Download]]&lt;5,"Less than 5 GB",IF(Aggrivate[[#This Row],[Avg Monthly GB Download]]&lt;10,"Between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IF(Aggrivate[[#This Row],[Under 30]]="Yes","Under 30",IF(Aggrivate[[#This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IF(Aggrivate[[#This Row],[Avg Monthly GB Download]]&lt;5,"Less than 5 GB",IF(Aggrivate[[#This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IF(Aggrivate[[#This Row],[Under 30]]="Yes","Under 30",IF(Aggrivate[[#This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IF(Aggrivate[[#This Row],[Avg Monthly GB Download]]&lt;5,"Less than 5 GB",IF(Aggrivate[[#This Row],[Avg Monthly GB Download]]&lt;10,"Between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IF(Aggrivate[[#This Row],[Under 30]]="Yes","Under 30",IF(Aggrivate[[#This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IF(Aggrivate[[#This Row],[Avg Monthly GB Download]]&lt;5,"Less than 5 GB",IF(Aggrivate[[#This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IF(Aggrivate[[#This Row],[Under 30]]="Yes","Under 30",IF(Aggrivate[[#This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IF(Aggrivate[[#This Row],[Avg Monthly GB Download]]&lt;5,"Less than 5 GB",IF(Aggrivate[[#This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IF(Aggrivate[[#This Row],[Under 30]]="Yes","Under 30",IF(Aggrivate[[#This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IF(Aggrivate[[#This Row],[Avg Monthly GB Download]]&lt;5,"Less than 5 GB",IF(Aggrivate[[#This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IF(Aggrivate[[#This Row],[Under 30]]="Yes","Under 30",IF(Aggrivate[[#This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IF(Aggrivate[[#This Row],[Avg Monthly GB Download]]&lt;5,"Less than 5 GB",IF(Aggrivate[[#This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IF(Aggrivate[[#This Row],[Under 30]]="Yes","Under 30",IF(Aggrivate[[#This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IF(Aggrivate[[#This Row],[Avg Monthly GB Download]]&lt;5,"Less than 5 GB",IF(Aggrivate[[#This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IF(Aggrivate[[#This Row],[Under 30]]="Yes","Under 30",IF(Aggrivate[[#This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IF(Aggrivate[[#This Row],[Avg Monthly GB Download]]&lt;5,"Less than 5 GB",IF(Aggrivate[[#This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IF(Aggrivate[[#This Row],[Under 30]]="Yes","Under 30",IF(Aggrivate[[#This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IF(Aggrivate[[#This Row],[Avg Monthly GB Download]]&lt;5,"Less than 5 GB",IF(Aggrivate[[#This Row],[Avg Monthly GB Download]]&lt;10,"Between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IF(Aggrivate[[#This Row],[Under 30]]="Yes","Under 30",IF(Aggrivate[[#This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IF(Aggrivate[[#This Row],[Avg Monthly GB Download]]&lt;5,"Less than 5 GB",IF(Aggrivate[[#This Row],[Avg Monthly GB Download]]&lt;10,"Between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IF(Aggrivate[[#This Row],[Under 30]]="Yes","Under 30",IF(Aggrivate[[#This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IF(Aggrivate[[#This Row],[Avg Monthly GB Download]]&lt;5,"Less than 5 GB",IF(Aggrivate[[#This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IF(Aggrivate[[#This Row],[Under 30]]="Yes","Under 30",IF(Aggrivate[[#This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IF(Aggrivate[[#This Row],[Avg Monthly GB Download]]&lt;5,"Less than 5 GB",IF(Aggrivate[[#This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IF(Aggrivate[[#This Row],[Under 30]]="Yes","Under 30",IF(Aggrivate[[#This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IF(Aggrivate[[#This Row],[Avg Monthly GB Download]]&lt;5,"Less than 5 GB",IF(Aggrivate[[#This Row],[Avg Monthly GB Download]]&lt;10,"Between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IF(Aggrivate[[#This Row],[Under 30]]="Yes","Under 30",IF(Aggrivate[[#This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IF(Aggrivate[[#This Row],[Avg Monthly GB Download]]&lt;5,"Less than 5 GB",IF(Aggrivate[[#This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IF(Aggrivate[[#This Row],[Under 30]]="Yes","Under 30",IF(Aggrivate[[#This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IF(Aggrivate[[#This Row],[Avg Monthly GB Download]]&lt;5,"Less than 5 GB",IF(Aggrivate[[#This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IF(Aggrivate[[#This Row],[Under 30]]="Yes","Under 30",IF(Aggrivate[[#This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IF(Aggrivate[[#This Row],[Avg Monthly GB Download]]&lt;5,"Less than 5 GB",IF(Aggrivate[[#This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IF(Aggrivate[[#This Row],[Under 30]]="Yes","Under 30",IF(Aggrivate[[#This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IF(Aggrivate[[#This Row],[Avg Monthly GB Download]]&lt;5,"Less than 5 GB",IF(Aggrivate[[#This Row],[Avg Monthly GB Download]]&lt;10,"Between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IF(Aggrivate[[#This Row],[Under 30]]="Yes","Under 30",IF(Aggrivate[[#This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IF(Aggrivate[[#This Row],[Avg Monthly GB Download]]&lt;5,"Less than 5 GB",IF(Aggrivate[[#This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IF(Aggrivate[[#This Row],[Under 30]]="Yes","Under 30",IF(Aggrivate[[#This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IF(Aggrivate[[#This Row],[Avg Monthly GB Download]]&lt;5,"Less than 5 GB",IF(Aggrivate[[#This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IF(Aggrivate[[#This Row],[Under 30]]="Yes","Under 30",IF(Aggrivate[[#This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IF(Aggrivate[[#This Row],[Avg Monthly GB Download]]&lt;5,"Less than 5 GB",IF(Aggrivate[[#This Row],[Avg Monthly GB Download]]&lt;10,"Between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IF(Aggrivate[[#This Row],[Under 30]]="Yes","Under 30",IF(Aggrivate[[#This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IF(Aggrivate[[#This Row],[Avg Monthly GB Download]]&lt;5,"Less than 5 GB",IF(Aggrivate[[#This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IF(Aggrivate[[#This Row],[Under 30]]="Yes","Under 30",IF(Aggrivate[[#This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IF(Aggrivate[[#This Row],[Avg Monthly GB Download]]&lt;5,"Less than 5 GB",IF(Aggrivate[[#This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IF(Aggrivate[[#This Row],[Under 30]]="Yes","Under 30",IF(Aggrivate[[#This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IF(Aggrivate[[#This Row],[Avg Monthly GB Download]]&lt;5,"Less than 5 GB",IF(Aggrivate[[#This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IF(Aggrivate[[#This Row],[Under 30]]="Yes","Under 30",IF(Aggrivate[[#This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IF(Aggrivate[[#This Row],[Avg Monthly GB Download]]&lt;5,"Less than 5 GB",IF(Aggrivate[[#This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IF(Aggrivate[[#This Row],[Under 30]]="Yes","Under 30",IF(Aggrivate[[#This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IF(Aggrivate[[#This Row],[Avg Monthly GB Download]]&lt;5,"Less than 5 GB",IF(Aggrivate[[#This Row],[Avg Monthly GB Download]]&lt;10,"Between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IF(Aggrivate[[#This Row],[Under 30]]="Yes","Under 30",IF(Aggrivate[[#This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IF(Aggrivate[[#This Row],[Avg Monthly GB Download]]&lt;5,"Less than 5 GB",IF(Aggrivate[[#This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IF(Aggrivate[[#This Row],[Under 30]]="Yes","Under 30",IF(Aggrivate[[#This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IF(Aggrivate[[#This Row],[Avg Monthly GB Download]]&lt;5,"Less than 5 GB",IF(Aggrivate[[#This Row],[Avg Monthly GB Download]]&lt;10,"Between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IF(Aggrivate[[#This Row],[Under 30]]="Yes","Under 30",IF(Aggrivate[[#This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IF(Aggrivate[[#This Row],[Avg Monthly GB Download]]&lt;5,"Less than 5 GB",IF(Aggrivate[[#This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IF(Aggrivate[[#This Row],[Under 30]]="Yes","Under 30",IF(Aggrivate[[#This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IF(Aggrivate[[#This Row],[Avg Monthly GB Download]]&lt;5,"Less than 5 GB",IF(Aggrivate[[#This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IF(Aggrivate[[#This Row],[Under 30]]="Yes","Under 30",IF(Aggrivate[[#This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IF(Aggrivate[[#This Row],[Avg Monthly GB Download]]&lt;5,"Less than 5 GB",IF(Aggrivate[[#This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IF(Aggrivate[[#This Row],[Under 30]]="Yes","Under 30",IF(Aggrivate[[#This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IF(Aggrivate[[#This Row],[Avg Monthly GB Download]]&lt;5,"Less than 5 GB",IF(Aggrivate[[#This Row],[Avg Monthly GB Download]]&lt;10,"Between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IF(Aggrivate[[#This Row],[Under 30]]="Yes","Under 30",IF(Aggrivate[[#This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IF(Aggrivate[[#This Row],[Avg Monthly GB Download]]&lt;5,"Less than 5 GB",IF(Aggrivate[[#This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IF(Aggrivate[[#This Row],[Under 30]]="Yes","Under 30",IF(Aggrivate[[#This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IF(Aggrivate[[#This Row],[Avg Monthly GB Download]]&lt;5,"Less than 5 GB",IF(Aggrivate[[#This Row],[Avg Monthly GB Download]]&lt;10,"Between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IF(Aggrivate[[#This Row],[Under 30]]="Yes","Under 30",IF(Aggrivate[[#This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IF(Aggrivate[[#This Row],[Avg Monthly GB Download]]&lt;5,"Less than 5 GB",IF(Aggrivate[[#This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IF(Aggrivate[[#This Row],[Under 30]]="Yes","Under 30",IF(Aggrivate[[#This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IF(Aggrivate[[#This Row],[Avg Monthly GB Download]]&lt;5,"Less than 5 GB",IF(Aggrivate[[#This Row],[Avg Monthly GB Download]]&lt;10,"Between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IF(Aggrivate[[#This Row],[Under 30]]="Yes","Under 30",IF(Aggrivate[[#This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IF(Aggrivate[[#This Row],[Avg Monthly GB Download]]&lt;5,"Less than 5 GB",IF(Aggrivate[[#This Row],[Avg Monthly GB Download]]&lt;10,"Between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IF(Aggrivate[[#This Row],[Under 30]]="Yes","Under 30",IF(Aggrivate[[#This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IF(Aggrivate[[#This Row],[Avg Monthly GB Download]]&lt;5,"Less than 5 GB",IF(Aggrivate[[#This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IF(Aggrivate[[#This Row],[Under 30]]="Yes","Under 30",IF(Aggrivate[[#This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IF(Aggrivate[[#This Row],[Avg Monthly GB Download]]&lt;5,"Less than 5 GB",IF(Aggrivate[[#This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IF(Aggrivate[[#This Row],[Under 30]]="Yes","Under 30",IF(Aggrivate[[#This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IF(Aggrivate[[#This Row],[Avg Monthly GB Download]]&lt;5,"Less than 5 GB",IF(Aggrivate[[#This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IF(Aggrivate[[#This Row],[Under 30]]="Yes","Under 30",IF(Aggrivate[[#This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IF(Aggrivate[[#This Row],[Avg Monthly GB Download]]&lt;5,"Less than 5 GB",IF(Aggrivate[[#This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IF(Aggrivate[[#This Row],[Under 30]]="Yes","Under 30",IF(Aggrivate[[#This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IF(Aggrivate[[#This Row],[Avg Monthly GB Download]]&lt;5,"Less than 5 GB",IF(Aggrivate[[#This Row],[Avg Monthly GB Download]]&lt;10,"Between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IF(Aggrivate[[#This Row],[Under 30]]="Yes","Under 30",IF(Aggrivate[[#This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IF(Aggrivate[[#This Row],[Avg Monthly GB Download]]&lt;5,"Less than 5 GB",IF(Aggrivate[[#This Row],[Avg Monthly GB Download]]&lt;10,"Between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IF(Aggrivate[[#This Row],[Under 30]]="Yes","Under 30",IF(Aggrivate[[#This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IF(Aggrivate[[#This Row],[Avg Monthly GB Download]]&lt;5,"Less than 5 GB",IF(Aggrivate[[#This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IF(Aggrivate[[#This Row],[Under 30]]="Yes","Under 30",IF(Aggrivate[[#This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IF(Aggrivate[[#This Row],[Avg Monthly GB Download]]&lt;5,"Less than 5 GB",IF(Aggrivate[[#This Row],[Avg Monthly GB Download]]&lt;10,"Between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IF(Aggrivate[[#This Row],[Under 30]]="Yes","Under 30",IF(Aggrivate[[#This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IF(Aggrivate[[#This Row],[Avg Monthly GB Download]]&lt;5,"Less than 5 GB",IF(Aggrivate[[#This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IF(Aggrivate[[#This Row],[Under 30]]="Yes","Under 30",IF(Aggrivate[[#This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IF(Aggrivate[[#This Row],[Avg Monthly GB Download]]&lt;5,"Less than 5 GB",IF(Aggrivate[[#This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IF(Aggrivate[[#This Row],[Under 30]]="Yes","Under 30",IF(Aggrivate[[#This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IF(Aggrivate[[#This Row],[Avg Monthly GB Download]]&lt;5,"Less than 5 GB",IF(Aggrivate[[#This Row],[Avg Monthly GB Download]]&lt;10,"Between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IF(Aggrivate[[#This Row],[Under 30]]="Yes","Under 30",IF(Aggrivate[[#This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IF(Aggrivate[[#This Row],[Avg Monthly GB Download]]&lt;5,"Less than 5 GB",IF(Aggrivate[[#This Row],[Avg Monthly GB Download]]&lt;10,"Between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IF(Aggrivate[[#This Row],[Under 30]]="Yes","Under 30",IF(Aggrivate[[#This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IF(Aggrivate[[#This Row],[Avg Monthly GB Download]]&lt;5,"Less than 5 GB",IF(Aggrivate[[#This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IF(Aggrivate[[#This Row],[Under 30]]="Yes","Under 30",IF(Aggrivate[[#This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IF(Aggrivate[[#This Row],[Avg Monthly GB Download]]&lt;5,"Less than 5 GB",IF(Aggrivate[[#This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IF(Aggrivate[[#This Row],[Under 30]]="Yes","Under 30",IF(Aggrivate[[#This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IF(Aggrivate[[#This Row],[Avg Monthly GB Download]]&lt;5,"Less than 5 GB",IF(Aggrivate[[#This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IF(Aggrivate[[#This Row],[Under 30]]="Yes","Under 30",IF(Aggrivate[[#This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IF(Aggrivate[[#This Row],[Avg Monthly GB Download]]&lt;5,"Less than 5 GB",IF(Aggrivate[[#This Row],[Avg Monthly GB Download]]&lt;10,"Between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IF(Aggrivate[[#This Row],[Under 30]]="Yes","Under 30",IF(Aggrivate[[#This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IF(Aggrivate[[#This Row],[Avg Monthly GB Download]]&lt;5,"Less than 5 GB",IF(Aggrivate[[#This Row],[Avg Monthly GB Download]]&lt;10,"Between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IF(Aggrivate[[#This Row],[Under 30]]="Yes","Under 30",IF(Aggrivate[[#This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IF(Aggrivate[[#This Row],[Avg Monthly GB Download]]&lt;5,"Less than 5 GB",IF(Aggrivate[[#This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IF(Aggrivate[[#This Row],[Under 30]]="Yes","Under 30",IF(Aggrivate[[#This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IF(Aggrivate[[#This Row],[Avg Monthly GB Download]]&lt;5,"Less than 5 GB",IF(Aggrivate[[#This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IF(Aggrivate[[#This Row],[Under 30]]="Yes","Under 30",IF(Aggrivate[[#This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IF(Aggrivate[[#This Row],[Avg Monthly GB Download]]&lt;5,"Less than 5 GB",IF(Aggrivate[[#This Row],[Avg Monthly GB Download]]&lt;10,"Between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IF(Aggrivate[[#This Row],[Under 30]]="Yes","Under 30",IF(Aggrivate[[#This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IF(Aggrivate[[#This Row],[Avg Monthly GB Download]]&lt;5,"Less than 5 GB",IF(Aggrivate[[#This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IF(Aggrivate[[#This Row],[Under 30]]="Yes","Under 30",IF(Aggrivate[[#This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IF(Aggrivate[[#This Row],[Avg Monthly GB Download]]&lt;5,"Less than 5 GB",IF(Aggrivate[[#This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IF(Aggrivate[[#This Row],[Under 30]]="Yes","Under 30",IF(Aggrivate[[#This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IF(Aggrivate[[#This Row],[Avg Monthly GB Download]]&lt;5,"Less than 5 GB",IF(Aggrivate[[#This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IF(Aggrivate[[#This Row],[Under 30]]="Yes","Under 30",IF(Aggrivate[[#This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IF(Aggrivate[[#This Row],[Avg Monthly GB Download]]&lt;5,"Less than 5 GB",IF(Aggrivate[[#This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IF(Aggrivate[[#This Row],[Under 30]]="Yes","Under 30",IF(Aggrivate[[#This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IF(Aggrivate[[#This Row],[Avg Monthly GB Download]]&lt;5,"Less than 5 GB",IF(Aggrivate[[#This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IF(Aggrivate[[#This Row],[Under 30]]="Yes","Under 30",IF(Aggrivate[[#This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IF(Aggrivate[[#This Row],[Avg Monthly GB Download]]&lt;5,"Less than 5 GB",IF(Aggrivate[[#This Row],[Avg Monthly GB Download]]&lt;10,"Between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IF(Aggrivate[[#This Row],[Under 30]]="Yes","Under 30",IF(Aggrivate[[#This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IF(Aggrivate[[#This Row],[Avg Monthly GB Download]]&lt;5,"Less than 5 GB",IF(Aggrivate[[#This Row],[Avg Monthly GB Download]]&lt;10,"Between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IF(Aggrivate[[#This Row],[Under 30]]="Yes","Under 30",IF(Aggrivate[[#This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IF(Aggrivate[[#This Row],[Avg Monthly GB Download]]&lt;5,"Less than 5 GB",IF(Aggrivate[[#This Row],[Avg Monthly GB Download]]&lt;10,"Between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IF(Aggrivate[[#This Row],[Under 30]]="Yes","Under 30",IF(Aggrivate[[#This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IF(Aggrivate[[#This Row],[Avg Monthly GB Download]]&lt;5,"Less than 5 GB",IF(Aggrivate[[#This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IF(Aggrivate[[#This Row],[Under 30]]="Yes","Under 30",IF(Aggrivate[[#This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IF(Aggrivate[[#This Row],[Avg Monthly GB Download]]&lt;5,"Less than 5 GB",IF(Aggrivate[[#This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IF(Aggrivate[[#This Row],[Under 30]]="Yes","Under 30",IF(Aggrivate[[#This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IF(Aggrivate[[#This Row],[Avg Monthly GB Download]]&lt;5,"Less than 5 GB",IF(Aggrivate[[#This Row],[Avg Monthly GB Download]]&lt;10,"Between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IF(Aggrivate[[#This Row],[Under 30]]="Yes","Under 30",IF(Aggrivate[[#This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IF(Aggrivate[[#This Row],[Avg Monthly GB Download]]&lt;5,"Less than 5 GB",IF(Aggrivate[[#This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IF(Aggrivate[[#This Row],[Under 30]]="Yes","Under 30",IF(Aggrivate[[#This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IF(Aggrivate[[#This Row],[Avg Monthly GB Download]]&lt;5,"Less than 5 GB",IF(Aggrivate[[#This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IF(Aggrivate[[#This Row],[Under 30]]="Yes","Under 30",IF(Aggrivate[[#This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IF(Aggrivate[[#This Row],[Avg Monthly GB Download]]&lt;5,"Less than 5 GB",IF(Aggrivate[[#This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IF(Aggrivate[[#This Row],[Under 30]]="Yes","Under 30",IF(Aggrivate[[#This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IF(Aggrivate[[#This Row],[Avg Monthly GB Download]]&lt;5,"Less than 5 GB",IF(Aggrivate[[#This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IF(Aggrivate[[#This Row],[Under 30]]="Yes","Under 30",IF(Aggrivate[[#This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IF(Aggrivate[[#This Row],[Avg Monthly GB Download]]&lt;5,"Less than 5 GB",IF(Aggrivate[[#This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IF(Aggrivate[[#This Row],[Under 30]]="Yes","Under 30",IF(Aggrivate[[#This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IF(Aggrivate[[#This Row],[Avg Monthly GB Download]]&lt;5,"Less than 5 GB",IF(Aggrivate[[#This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IF(Aggrivate[[#This Row],[Under 30]]="Yes","Under 30",IF(Aggrivate[[#This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IF(Aggrivate[[#This Row],[Avg Monthly GB Download]]&lt;5,"Less than 5 GB",IF(Aggrivate[[#This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IF(Aggrivate[[#This Row],[Under 30]]="Yes","Under 30",IF(Aggrivate[[#This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IF(Aggrivate[[#This Row],[Avg Monthly GB Download]]&lt;5,"Less than 5 GB",IF(Aggrivate[[#This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IF(Aggrivate[[#This Row],[Under 30]]="Yes","Under 30",IF(Aggrivate[[#This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IF(Aggrivate[[#This Row],[Avg Monthly GB Download]]&lt;5,"Less than 5 GB",IF(Aggrivate[[#This Row],[Avg Monthly GB Download]]&lt;10,"Between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IF(Aggrivate[[#This Row],[Under 30]]="Yes","Under 30",IF(Aggrivate[[#This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IF(Aggrivate[[#This Row],[Avg Monthly GB Download]]&lt;5,"Less than 5 GB",IF(Aggrivate[[#This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IF(Aggrivate[[#This Row],[Under 30]]="Yes","Under 30",IF(Aggrivate[[#This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IF(Aggrivate[[#This Row],[Avg Monthly GB Download]]&lt;5,"Less than 5 GB",IF(Aggrivate[[#This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IF(Aggrivate[[#This Row],[Under 30]]="Yes","Under 30",IF(Aggrivate[[#This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IF(Aggrivate[[#This Row],[Avg Monthly GB Download]]&lt;5,"Less than 5 GB",IF(Aggrivate[[#This Row],[Avg Monthly GB Download]]&lt;10,"Between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IF(Aggrivate[[#This Row],[Under 30]]="Yes","Under 30",IF(Aggrivate[[#This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IF(Aggrivate[[#This Row],[Avg Monthly GB Download]]&lt;5,"Less than 5 GB",IF(Aggrivate[[#This Row],[Avg Monthly GB Download]]&lt;10,"Between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IF(Aggrivate[[#This Row],[Under 30]]="Yes","Under 30",IF(Aggrivate[[#This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IF(Aggrivate[[#This Row],[Avg Monthly GB Download]]&lt;5,"Less than 5 GB",IF(Aggrivate[[#This Row],[Avg Monthly GB Download]]&lt;10,"Between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IF(Aggrivate[[#This Row],[Under 30]]="Yes","Under 30",IF(Aggrivate[[#This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IF(Aggrivate[[#This Row],[Avg Monthly GB Download]]&lt;5,"Less than 5 GB",IF(Aggrivate[[#This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IF(Aggrivate[[#This Row],[Under 30]]="Yes","Under 30",IF(Aggrivate[[#This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IF(Aggrivate[[#This Row],[Avg Monthly GB Download]]&lt;5,"Less than 5 GB",IF(Aggrivate[[#This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IF(Aggrivate[[#This Row],[Under 30]]="Yes","Under 30",IF(Aggrivate[[#This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IF(Aggrivate[[#This Row],[Avg Monthly GB Download]]&lt;5,"Less than 5 GB",IF(Aggrivate[[#This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IF(Aggrivate[[#This Row],[Under 30]]="Yes","Under 30",IF(Aggrivate[[#This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IF(Aggrivate[[#This Row],[Avg Monthly GB Download]]&lt;5,"Less than 5 GB",IF(Aggrivate[[#This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IF(Aggrivate[[#This Row],[Under 30]]="Yes","Under 30",IF(Aggrivate[[#This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IF(Aggrivate[[#This Row],[Avg Monthly GB Download]]&lt;5,"Less than 5 GB",IF(Aggrivate[[#This Row],[Avg Monthly GB Download]]&lt;10,"Between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IF(Aggrivate[[#This Row],[Under 30]]="Yes","Under 30",IF(Aggrivate[[#This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IF(Aggrivate[[#This Row],[Avg Monthly GB Download]]&lt;5,"Less than 5 GB",IF(Aggrivate[[#This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IF(Aggrivate[[#This Row],[Under 30]]="Yes","Under 30",IF(Aggrivate[[#This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IF(Aggrivate[[#This Row],[Avg Monthly GB Download]]&lt;5,"Less than 5 GB",IF(Aggrivate[[#This Row],[Avg Monthly GB Download]]&lt;10,"Between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IF(Aggrivate[[#This Row],[Under 30]]="Yes","Under 30",IF(Aggrivate[[#This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IF(Aggrivate[[#This Row],[Avg Monthly GB Download]]&lt;5,"Less than 5 GB",IF(Aggrivate[[#This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IF(Aggrivate[[#This Row],[Under 30]]="Yes","Under 30",IF(Aggrivate[[#This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IF(Aggrivate[[#This Row],[Avg Monthly GB Download]]&lt;5,"Less than 5 GB",IF(Aggrivate[[#This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IF(Aggrivate[[#This Row],[Under 30]]="Yes","Under 30",IF(Aggrivate[[#This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IF(Aggrivate[[#This Row],[Avg Monthly GB Download]]&lt;5,"Less than 5 GB",IF(Aggrivate[[#This Row],[Avg Monthly GB Download]]&lt;10,"Between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IF(Aggrivate[[#This Row],[Under 30]]="Yes","Under 30",IF(Aggrivate[[#This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IF(Aggrivate[[#This Row],[Avg Monthly GB Download]]&lt;5,"Less than 5 GB",IF(Aggrivate[[#This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IF(Aggrivate[[#This Row],[Under 30]]="Yes","Under 30",IF(Aggrivate[[#This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IF(Aggrivate[[#This Row],[Avg Monthly GB Download]]&lt;5,"Less than 5 GB",IF(Aggrivate[[#This Row],[Avg Monthly GB Download]]&lt;10,"Between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IF(Aggrivate[[#This Row],[Under 30]]="Yes","Under 30",IF(Aggrivate[[#This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IF(Aggrivate[[#This Row],[Avg Monthly GB Download]]&lt;5,"Less than 5 GB",IF(Aggrivate[[#This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IF(Aggrivate[[#This Row],[Under 30]]="Yes","Under 30",IF(Aggrivate[[#This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IF(Aggrivate[[#This Row],[Avg Monthly GB Download]]&lt;5,"Less than 5 GB",IF(Aggrivate[[#This Row],[Avg Monthly GB Download]]&lt;10,"Between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IF(Aggrivate[[#This Row],[Under 30]]="Yes","Under 30",IF(Aggrivate[[#This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IF(Aggrivate[[#This Row],[Avg Monthly GB Download]]&lt;5,"Less than 5 GB",IF(Aggrivate[[#This Row],[Avg Monthly GB Download]]&lt;10,"Between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IF(Aggrivate[[#This Row],[Under 30]]="Yes","Under 30",IF(Aggrivate[[#This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IF(Aggrivate[[#This Row],[Avg Monthly GB Download]]&lt;5,"Less than 5 GB",IF(Aggrivate[[#This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IF(Aggrivate[[#This Row],[Under 30]]="Yes","Under 30",IF(Aggrivate[[#This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IF(Aggrivate[[#This Row],[Avg Monthly GB Download]]&lt;5,"Less than 5 GB",IF(Aggrivate[[#This Row],[Avg Monthly GB Download]]&lt;10,"Between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IF(Aggrivate[[#This Row],[Under 30]]="Yes","Under 30",IF(Aggrivate[[#This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IF(Aggrivate[[#This Row],[Avg Monthly GB Download]]&lt;5,"Less than 5 GB",IF(Aggrivate[[#This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IF(Aggrivate[[#This Row],[Under 30]]="Yes","Under 30",IF(Aggrivate[[#This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IF(Aggrivate[[#This Row],[Avg Monthly GB Download]]&lt;5,"Less than 5 GB",IF(Aggrivate[[#This Row],[Avg Monthly GB Download]]&lt;10,"Between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IF(Aggrivate[[#This Row],[Under 30]]="Yes","Under 30",IF(Aggrivate[[#This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IF(Aggrivate[[#This Row],[Avg Monthly GB Download]]&lt;5,"Less than 5 GB",IF(Aggrivate[[#This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IF(Aggrivate[[#This Row],[Under 30]]="Yes","Under 30",IF(Aggrivate[[#This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IF(Aggrivate[[#This Row],[Avg Monthly GB Download]]&lt;5,"Less than 5 GB",IF(Aggrivate[[#This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IF(Aggrivate[[#This Row],[Under 30]]="Yes","Under 30",IF(Aggrivate[[#This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IF(Aggrivate[[#This Row],[Avg Monthly GB Download]]&lt;5,"Less than 5 GB",IF(Aggrivate[[#This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IF(Aggrivate[[#This Row],[Under 30]]="Yes","Under 30",IF(Aggrivate[[#This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IF(Aggrivate[[#This Row],[Avg Monthly GB Download]]&lt;5,"Less than 5 GB",IF(Aggrivate[[#This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IF(Aggrivate[[#This Row],[Under 30]]="Yes","Under 30",IF(Aggrivate[[#This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IF(Aggrivate[[#This Row],[Avg Monthly GB Download]]&lt;5,"Less than 5 GB",IF(Aggrivate[[#This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IF(Aggrivate[[#This Row],[Under 30]]="Yes","Under 30",IF(Aggrivate[[#This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IF(Aggrivate[[#This Row],[Avg Monthly GB Download]]&lt;5,"Less than 5 GB",IF(Aggrivate[[#This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IF(Aggrivate[[#This Row],[Under 30]]="Yes","Under 30",IF(Aggrivate[[#This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IF(Aggrivate[[#This Row],[Avg Monthly GB Download]]&lt;5,"Less than 5 GB",IF(Aggrivate[[#This Row],[Avg Monthly GB Download]]&lt;10,"Between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IF(Aggrivate[[#This Row],[Under 30]]="Yes","Under 30",IF(Aggrivate[[#This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IF(Aggrivate[[#This Row],[Avg Monthly GB Download]]&lt;5,"Less than 5 GB",IF(Aggrivate[[#This Row],[Avg Monthly GB Download]]&lt;10,"Between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IF(Aggrivate[[#This Row],[Under 30]]="Yes","Under 30",IF(Aggrivate[[#This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IF(Aggrivate[[#This Row],[Avg Monthly GB Download]]&lt;5,"Less than 5 GB",IF(Aggrivate[[#This Row],[Avg Monthly GB Download]]&lt;10,"Between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IF(Aggrivate[[#This Row],[Under 30]]="Yes","Under 30",IF(Aggrivate[[#This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IF(Aggrivate[[#This Row],[Avg Monthly GB Download]]&lt;5,"Less than 5 GB",IF(Aggrivate[[#This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IF(Aggrivate[[#This Row],[Under 30]]="Yes","Under 30",IF(Aggrivate[[#This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IF(Aggrivate[[#This Row],[Avg Monthly GB Download]]&lt;5,"Less than 5 GB",IF(Aggrivate[[#This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IF(Aggrivate[[#This Row],[Under 30]]="Yes","Under 30",IF(Aggrivate[[#This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IF(Aggrivate[[#This Row],[Avg Monthly GB Download]]&lt;5,"Less than 5 GB",IF(Aggrivate[[#This Row],[Avg Monthly GB Download]]&lt;10,"Between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IF(Aggrivate[[#This Row],[Under 30]]="Yes","Under 30",IF(Aggrivate[[#This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IF(Aggrivate[[#This Row],[Avg Monthly GB Download]]&lt;5,"Less than 5 GB",IF(Aggrivate[[#This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IF(Aggrivate[[#This Row],[Under 30]]="Yes","Under 30",IF(Aggrivate[[#This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IF(Aggrivate[[#This Row],[Avg Monthly GB Download]]&lt;5,"Less than 5 GB",IF(Aggrivate[[#This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IF(Aggrivate[[#This Row],[Under 30]]="Yes","Under 30",IF(Aggrivate[[#This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IF(Aggrivate[[#This Row],[Avg Monthly GB Download]]&lt;5,"Less than 5 GB",IF(Aggrivate[[#This Row],[Avg Monthly GB Download]]&lt;10,"Between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IF(Aggrivate[[#This Row],[Under 30]]="Yes","Under 30",IF(Aggrivate[[#This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IF(Aggrivate[[#This Row],[Avg Monthly GB Download]]&lt;5,"Less than 5 GB",IF(Aggrivate[[#This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IF(Aggrivate[[#This Row],[Under 30]]="Yes","Under 30",IF(Aggrivate[[#This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IF(Aggrivate[[#This Row],[Avg Monthly GB Download]]&lt;5,"Less than 5 GB",IF(Aggrivate[[#This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IF(Aggrivate[[#This Row],[Under 30]]="Yes","Under 30",IF(Aggrivate[[#This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IF(Aggrivate[[#This Row],[Avg Monthly GB Download]]&lt;5,"Less than 5 GB",IF(Aggrivate[[#This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IF(Aggrivate[[#This Row],[Under 30]]="Yes","Under 30",IF(Aggrivate[[#This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IF(Aggrivate[[#This Row],[Avg Monthly GB Download]]&lt;5,"Less than 5 GB",IF(Aggrivate[[#This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IF(Aggrivate[[#This Row],[Under 30]]="Yes","Under 30",IF(Aggrivate[[#This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IF(Aggrivate[[#This Row],[Avg Monthly GB Download]]&lt;5,"Less than 5 GB",IF(Aggrivate[[#This Row],[Avg Monthly GB Download]]&lt;10,"Between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IF(Aggrivate[[#This Row],[Under 30]]="Yes","Under 30",IF(Aggrivate[[#This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IF(Aggrivate[[#This Row],[Avg Monthly GB Download]]&lt;5,"Less than 5 GB",IF(Aggrivate[[#This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IF(Aggrivate[[#This Row],[Under 30]]="Yes","Under 30",IF(Aggrivate[[#This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IF(Aggrivate[[#This Row],[Avg Monthly GB Download]]&lt;5,"Less than 5 GB",IF(Aggrivate[[#This Row],[Avg Monthly GB Download]]&lt;10,"Between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IF(Aggrivate[[#This Row],[Under 30]]="Yes","Under 30",IF(Aggrivate[[#This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IF(Aggrivate[[#This Row],[Avg Monthly GB Download]]&lt;5,"Less than 5 GB",IF(Aggrivate[[#This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IF(Aggrivate[[#This Row],[Under 30]]="Yes","Under 30",IF(Aggrivate[[#This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IF(Aggrivate[[#This Row],[Avg Monthly GB Download]]&lt;5,"Less than 5 GB",IF(Aggrivate[[#This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IF(Aggrivate[[#This Row],[Under 30]]="Yes","Under 30",IF(Aggrivate[[#This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IF(Aggrivate[[#This Row],[Avg Monthly GB Download]]&lt;5,"Less than 5 GB",IF(Aggrivate[[#This Row],[Avg Monthly GB Download]]&lt;10,"Between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IF(Aggrivate[[#This Row],[Under 30]]="Yes","Under 30",IF(Aggrivate[[#This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IF(Aggrivate[[#This Row],[Avg Monthly GB Download]]&lt;5,"Less than 5 GB",IF(Aggrivate[[#This Row],[Avg Monthly GB Download]]&lt;10,"Between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IF(Aggrivate[[#This Row],[Under 30]]="Yes","Under 30",IF(Aggrivate[[#This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IF(Aggrivate[[#This Row],[Avg Monthly GB Download]]&lt;5,"Less than 5 GB",IF(Aggrivate[[#This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IF(Aggrivate[[#This Row],[Under 30]]="Yes","Under 30",IF(Aggrivate[[#This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IF(Aggrivate[[#This Row],[Avg Monthly GB Download]]&lt;5,"Less than 5 GB",IF(Aggrivate[[#This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IF(Aggrivate[[#This Row],[Under 30]]="Yes","Under 30",IF(Aggrivate[[#This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IF(Aggrivate[[#This Row],[Avg Monthly GB Download]]&lt;5,"Less than 5 GB",IF(Aggrivate[[#This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IF(Aggrivate[[#This Row],[Under 30]]="Yes","Under 30",IF(Aggrivate[[#This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IF(Aggrivate[[#This Row],[Avg Monthly GB Download]]&lt;5,"Less than 5 GB",IF(Aggrivate[[#This Row],[Avg Monthly GB Download]]&lt;10,"Between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IF(Aggrivate[[#This Row],[Under 30]]="Yes","Under 30",IF(Aggrivate[[#This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IF(Aggrivate[[#This Row],[Avg Monthly GB Download]]&lt;5,"Less than 5 GB",IF(Aggrivate[[#This Row],[Avg Monthly GB Download]]&lt;10,"Between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IF(Aggrivate[[#This Row],[Under 30]]="Yes","Under 30",IF(Aggrivate[[#This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IF(Aggrivate[[#This Row],[Avg Monthly GB Download]]&lt;5,"Less than 5 GB",IF(Aggrivate[[#This Row],[Avg Monthly GB Download]]&lt;10,"Between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IF(Aggrivate[[#This Row],[Under 30]]="Yes","Under 30",IF(Aggrivate[[#This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IF(Aggrivate[[#This Row],[Avg Monthly GB Download]]&lt;5,"Less than 5 GB",IF(Aggrivate[[#This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IF(Aggrivate[[#This Row],[Under 30]]="Yes","Under 30",IF(Aggrivate[[#This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IF(Aggrivate[[#This Row],[Avg Monthly GB Download]]&lt;5,"Less than 5 GB",IF(Aggrivate[[#This Row],[Avg Monthly GB Download]]&lt;10,"Between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IF(Aggrivate[[#This Row],[Under 30]]="Yes","Under 30",IF(Aggrivate[[#This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IF(Aggrivate[[#This Row],[Avg Monthly GB Download]]&lt;5,"Less than 5 GB",IF(Aggrivate[[#This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IF(Aggrivate[[#This Row],[Under 30]]="Yes","Under 30",IF(Aggrivate[[#This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IF(Aggrivate[[#This Row],[Avg Monthly GB Download]]&lt;5,"Less than 5 GB",IF(Aggrivate[[#This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IF(Aggrivate[[#This Row],[Under 30]]="Yes","Under 30",IF(Aggrivate[[#This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IF(Aggrivate[[#This Row],[Avg Monthly GB Download]]&lt;5,"Less than 5 GB",IF(Aggrivate[[#This Row],[Avg Monthly GB Download]]&lt;10,"Between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IF(Aggrivate[[#This Row],[Under 30]]="Yes","Under 30",IF(Aggrivate[[#This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IF(Aggrivate[[#This Row],[Avg Monthly GB Download]]&lt;5,"Less than 5 GB",IF(Aggrivate[[#This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IF(Aggrivate[[#This Row],[Under 30]]="Yes","Under 30",IF(Aggrivate[[#This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IF(Aggrivate[[#This Row],[Avg Monthly GB Download]]&lt;5,"Less than 5 GB",IF(Aggrivate[[#This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IF(Aggrivate[[#This Row],[Under 30]]="Yes","Under 30",IF(Aggrivate[[#This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IF(Aggrivate[[#This Row],[Avg Monthly GB Download]]&lt;5,"Less than 5 GB",IF(Aggrivate[[#This Row],[Avg Monthly GB Download]]&lt;10,"Between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IF(Aggrivate[[#This Row],[Under 30]]="Yes","Under 30",IF(Aggrivate[[#This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IF(Aggrivate[[#This Row],[Avg Monthly GB Download]]&lt;5,"Less than 5 GB",IF(Aggrivate[[#This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IF(Aggrivate[[#This Row],[Under 30]]="Yes","Under 30",IF(Aggrivate[[#This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IF(Aggrivate[[#This Row],[Avg Monthly GB Download]]&lt;5,"Less than 5 GB",IF(Aggrivate[[#This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IF(Aggrivate[[#This Row],[Under 30]]="Yes","Under 30",IF(Aggrivate[[#This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IF(Aggrivate[[#This Row],[Avg Monthly GB Download]]&lt;5,"Less than 5 GB",IF(Aggrivate[[#This Row],[Avg Monthly GB Download]]&lt;10,"Between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IF(Aggrivate[[#This Row],[Under 30]]="Yes","Under 30",IF(Aggrivate[[#This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IF(Aggrivate[[#This Row],[Avg Monthly GB Download]]&lt;5,"Less than 5 GB",IF(Aggrivate[[#This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IF(Aggrivate[[#This Row],[Under 30]]="Yes","Under 30",IF(Aggrivate[[#This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IF(Aggrivate[[#This Row],[Avg Monthly GB Download]]&lt;5,"Less than 5 GB",IF(Aggrivate[[#This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IF(Aggrivate[[#This Row],[Under 30]]="Yes","Under 30",IF(Aggrivate[[#This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IF(Aggrivate[[#This Row],[Avg Monthly GB Download]]&lt;5,"Less than 5 GB",IF(Aggrivate[[#This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IF(Aggrivate[[#This Row],[Under 30]]="Yes","Under 30",IF(Aggrivate[[#This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IF(Aggrivate[[#This Row],[Avg Monthly GB Download]]&lt;5,"Less than 5 GB",IF(Aggrivate[[#This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IF(Aggrivate[[#This Row],[Under 30]]="Yes","Under 30",IF(Aggrivate[[#This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IF(Aggrivate[[#This Row],[Avg Monthly GB Download]]&lt;5,"Less than 5 GB",IF(Aggrivate[[#This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IF(Aggrivate[[#This Row],[Under 30]]="Yes","Under 30",IF(Aggrivate[[#This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IF(Aggrivate[[#This Row],[Avg Monthly GB Download]]&lt;5,"Less than 5 GB",IF(Aggrivate[[#This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IF(Aggrivate[[#This Row],[Under 30]]="Yes","Under 30",IF(Aggrivate[[#This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IF(Aggrivate[[#This Row],[Avg Monthly GB Download]]&lt;5,"Less than 5 GB",IF(Aggrivate[[#This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IF(Aggrivate[[#This Row],[Under 30]]="Yes","Under 30",IF(Aggrivate[[#This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IF(Aggrivate[[#This Row],[Avg Monthly GB Download]]&lt;5,"Less than 5 GB",IF(Aggrivate[[#This Row],[Avg Monthly GB Download]]&lt;10,"Between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IF(Aggrivate[[#This Row],[Under 30]]="Yes","Under 30",IF(Aggrivate[[#This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IF(Aggrivate[[#This Row],[Avg Monthly GB Download]]&lt;5,"Less than 5 GB",IF(Aggrivate[[#This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IF(Aggrivate[[#This Row],[Under 30]]="Yes","Under 30",IF(Aggrivate[[#This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IF(Aggrivate[[#This Row],[Avg Monthly GB Download]]&lt;5,"Less than 5 GB",IF(Aggrivate[[#This Row],[Avg Monthly GB Download]]&lt;10,"Between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IF(Aggrivate[[#This Row],[Under 30]]="Yes","Under 30",IF(Aggrivate[[#This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IF(Aggrivate[[#This Row],[Avg Monthly GB Download]]&lt;5,"Less than 5 GB",IF(Aggrivate[[#This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IF(Aggrivate[[#This Row],[Under 30]]="Yes","Under 30",IF(Aggrivate[[#This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IF(Aggrivate[[#This Row],[Avg Monthly GB Download]]&lt;5,"Less than 5 GB",IF(Aggrivate[[#This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IF(Aggrivate[[#This Row],[Under 30]]="Yes","Under 30",IF(Aggrivate[[#This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IF(Aggrivate[[#This Row],[Avg Monthly GB Download]]&lt;5,"Less than 5 GB",IF(Aggrivate[[#This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IF(Aggrivate[[#This Row],[Under 30]]="Yes","Under 30",IF(Aggrivate[[#This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IF(Aggrivate[[#This Row],[Avg Monthly GB Download]]&lt;5,"Less than 5 GB",IF(Aggrivate[[#This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IF(Aggrivate[[#This Row],[Under 30]]="Yes","Under 30",IF(Aggrivate[[#This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IF(Aggrivate[[#This Row],[Avg Monthly GB Download]]&lt;5,"Less than 5 GB",IF(Aggrivate[[#This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IF(Aggrivate[[#This Row],[Under 30]]="Yes","Under 30",IF(Aggrivate[[#This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IF(Aggrivate[[#This Row],[Avg Monthly GB Download]]&lt;5,"Less than 5 GB",IF(Aggrivate[[#This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IF(Aggrivate[[#This Row],[Under 30]]="Yes","Under 30",IF(Aggrivate[[#This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IF(Aggrivate[[#This Row],[Avg Monthly GB Download]]&lt;5,"Less than 5 GB",IF(Aggrivate[[#This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IF(Aggrivate[[#This Row],[Under 30]]="Yes","Under 30",IF(Aggrivate[[#This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IF(Aggrivate[[#This Row],[Avg Monthly GB Download]]&lt;5,"Less than 5 GB",IF(Aggrivate[[#This Row],[Avg Monthly GB Download]]&lt;10,"Between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IF(Aggrivate[[#This Row],[Under 30]]="Yes","Under 30",IF(Aggrivate[[#This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IF(Aggrivate[[#This Row],[Avg Monthly GB Download]]&lt;5,"Less than 5 GB",IF(Aggrivate[[#This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IF(Aggrivate[[#This Row],[Under 30]]="Yes","Under 30",IF(Aggrivate[[#This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IF(Aggrivate[[#This Row],[Avg Monthly GB Download]]&lt;5,"Less than 5 GB",IF(Aggrivate[[#This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IF(Aggrivate[[#This Row],[Under 30]]="Yes","Under 30",IF(Aggrivate[[#This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IF(Aggrivate[[#This Row],[Avg Monthly GB Download]]&lt;5,"Less than 5 GB",IF(Aggrivate[[#This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IF(Aggrivate[[#This Row],[Under 30]]="Yes","Under 30",IF(Aggrivate[[#This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IF(Aggrivate[[#This Row],[Avg Monthly GB Download]]&lt;5,"Less than 5 GB",IF(Aggrivate[[#This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IF(Aggrivate[[#This Row],[Under 30]]="Yes","Under 30",IF(Aggrivate[[#This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IF(Aggrivate[[#This Row],[Avg Monthly GB Download]]&lt;5,"Less than 5 GB",IF(Aggrivate[[#This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IF(Aggrivate[[#This Row],[Under 30]]="Yes","Under 30",IF(Aggrivate[[#This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IF(Aggrivate[[#This Row],[Avg Monthly GB Download]]&lt;5,"Less than 5 GB",IF(Aggrivate[[#This Row],[Avg Monthly GB Download]]&lt;10,"Between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IF(Aggrivate[[#This Row],[Under 30]]="Yes","Under 30",IF(Aggrivate[[#This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IF(Aggrivate[[#This Row],[Avg Monthly GB Download]]&lt;5,"Less than 5 GB",IF(Aggrivate[[#This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IF(Aggrivate[[#This Row],[Under 30]]="Yes","Under 30",IF(Aggrivate[[#This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IF(Aggrivate[[#This Row],[Avg Monthly GB Download]]&lt;5,"Less than 5 GB",IF(Aggrivate[[#This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IF(Aggrivate[[#This Row],[Under 30]]="Yes","Under 30",IF(Aggrivate[[#This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IF(Aggrivate[[#This Row],[Avg Monthly GB Download]]&lt;5,"Less than 5 GB",IF(Aggrivate[[#This Row],[Avg Monthly GB Download]]&lt;10,"Between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IF(Aggrivate[[#This Row],[Under 30]]="Yes","Under 30",IF(Aggrivate[[#This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IF(Aggrivate[[#This Row],[Avg Monthly GB Download]]&lt;5,"Less than 5 GB",IF(Aggrivate[[#This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IF(Aggrivate[[#This Row],[Under 30]]="Yes","Under 30",IF(Aggrivate[[#This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IF(Aggrivate[[#This Row],[Avg Monthly GB Download]]&lt;5,"Less than 5 GB",IF(Aggrivate[[#This Row],[Avg Monthly GB Download]]&lt;10,"Between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IF(Aggrivate[[#This Row],[Under 30]]="Yes","Under 30",IF(Aggrivate[[#This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IF(Aggrivate[[#This Row],[Avg Monthly GB Download]]&lt;5,"Less than 5 GB",IF(Aggrivate[[#This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IF(Aggrivate[[#This Row],[Under 30]]="Yes","Under 30",IF(Aggrivate[[#This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IF(Aggrivate[[#This Row],[Avg Monthly GB Download]]&lt;5,"Less than 5 GB",IF(Aggrivate[[#This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IF(Aggrivate[[#This Row],[Under 30]]="Yes","Under 30",IF(Aggrivate[[#This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IF(Aggrivate[[#This Row],[Avg Monthly GB Download]]&lt;5,"Less than 5 GB",IF(Aggrivate[[#This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IF(Aggrivate[[#This Row],[Under 30]]="Yes","Under 30",IF(Aggrivate[[#This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IF(Aggrivate[[#This Row],[Avg Monthly GB Download]]&lt;5,"Less than 5 GB",IF(Aggrivate[[#This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IF(Aggrivate[[#This Row],[Under 30]]="Yes","Under 30",IF(Aggrivate[[#This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IF(Aggrivate[[#This Row],[Avg Monthly GB Download]]&lt;5,"Less than 5 GB",IF(Aggrivate[[#This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IF(Aggrivate[[#This Row],[Under 30]]="Yes","Under 30",IF(Aggrivate[[#This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IF(Aggrivate[[#This Row],[Avg Monthly GB Download]]&lt;5,"Less than 5 GB",IF(Aggrivate[[#This Row],[Avg Monthly GB Download]]&lt;10,"Between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IF(Aggrivate[[#This Row],[Under 30]]="Yes","Under 30",IF(Aggrivate[[#This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IF(Aggrivate[[#This Row],[Avg Monthly GB Download]]&lt;5,"Less than 5 GB",IF(Aggrivate[[#This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IF(Aggrivate[[#This Row],[Under 30]]="Yes","Under 30",IF(Aggrivate[[#This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IF(Aggrivate[[#This Row],[Avg Monthly GB Download]]&lt;5,"Less than 5 GB",IF(Aggrivate[[#This Row],[Avg Monthly GB Download]]&lt;10,"Between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IF(Aggrivate[[#This Row],[Under 30]]="Yes","Under 30",IF(Aggrivate[[#This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IF(Aggrivate[[#This Row],[Avg Monthly GB Download]]&lt;5,"Less than 5 GB",IF(Aggrivate[[#This Row],[Avg Monthly GB Download]]&lt;10,"Between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IF(Aggrivate[[#This Row],[Under 30]]="Yes","Under 30",IF(Aggrivate[[#This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IF(Aggrivate[[#This Row],[Avg Monthly GB Download]]&lt;5,"Less than 5 GB",IF(Aggrivate[[#This Row],[Avg Monthly GB Download]]&lt;10,"Between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IF(Aggrivate[[#This Row],[Under 30]]="Yes","Under 30",IF(Aggrivate[[#This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IF(Aggrivate[[#This Row],[Avg Monthly GB Download]]&lt;5,"Less than 5 GB",IF(Aggrivate[[#This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IF(Aggrivate[[#This Row],[Under 30]]="Yes","Under 30",IF(Aggrivate[[#This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IF(Aggrivate[[#This Row],[Avg Monthly GB Download]]&lt;5,"Less than 5 GB",IF(Aggrivate[[#This Row],[Avg Monthly GB Download]]&lt;10,"Between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IF(Aggrivate[[#This Row],[Under 30]]="Yes","Under 30",IF(Aggrivate[[#This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IF(Aggrivate[[#This Row],[Avg Monthly GB Download]]&lt;5,"Less than 5 GB",IF(Aggrivate[[#This Row],[Avg Monthly GB Download]]&lt;10,"Between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IF(Aggrivate[[#This Row],[Under 30]]="Yes","Under 30",IF(Aggrivate[[#This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IF(Aggrivate[[#This Row],[Avg Monthly GB Download]]&lt;5,"Less than 5 GB",IF(Aggrivate[[#This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IF(Aggrivate[[#This Row],[Under 30]]="Yes","Under 30",IF(Aggrivate[[#This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IF(Aggrivate[[#This Row],[Avg Monthly GB Download]]&lt;5,"Less than 5 GB",IF(Aggrivate[[#This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IF(Aggrivate[[#This Row],[Under 30]]="Yes","Under 30",IF(Aggrivate[[#This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IF(Aggrivate[[#This Row],[Avg Monthly GB Download]]&lt;5,"Less than 5 GB",IF(Aggrivate[[#This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IF(Aggrivate[[#This Row],[Under 30]]="Yes","Under 30",IF(Aggrivate[[#This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IF(Aggrivate[[#This Row],[Avg Monthly GB Download]]&lt;5,"Less than 5 GB",IF(Aggrivate[[#This Row],[Avg Monthly GB Download]]&lt;10,"Between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IF(Aggrivate[[#This Row],[Under 30]]="Yes","Under 30",IF(Aggrivate[[#This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IF(Aggrivate[[#This Row],[Avg Monthly GB Download]]&lt;5,"Less than 5 GB",IF(Aggrivate[[#This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IF(Aggrivate[[#This Row],[Under 30]]="Yes","Under 30",IF(Aggrivate[[#This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IF(Aggrivate[[#This Row],[Avg Monthly GB Download]]&lt;5,"Less than 5 GB",IF(Aggrivate[[#This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IF(Aggrivate[[#This Row],[Under 30]]="Yes","Under 30",IF(Aggrivate[[#This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IF(Aggrivate[[#This Row],[Avg Monthly GB Download]]&lt;5,"Less than 5 GB",IF(Aggrivate[[#This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IF(Aggrivate[[#This Row],[Under 30]]="Yes","Under 30",IF(Aggrivate[[#This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IF(Aggrivate[[#This Row],[Avg Monthly GB Download]]&lt;5,"Less than 5 GB",IF(Aggrivate[[#This Row],[Avg Monthly GB Download]]&lt;10,"Between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IF(Aggrivate[[#This Row],[Under 30]]="Yes","Under 30",IF(Aggrivate[[#This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IF(Aggrivate[[#This Row],[Avg Monthly GB Download]]&lt;5,"Less than 5 GB",IF(Aggrivate[[#This Row],[Avg Monthly GB Download]]&lt;10,"Between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IF(Aggrivate[[#This Row],[Under 30]]="Yes","Under 30",IF(Aggrivate[[#This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IF(Aggrivate[[#This Row],[Avg Monthly GB Download]]&lt;5,"Less than 5 GB",IF(Aggrivate[[#This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IF(Aggrivate[[#This Row],[Under 30]]="Yes","Under 30",IF(Aggrivate[[#This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IF(Aggrivate[[#This Row],[Avg Monthly GB Download]]&lt;5,"Less than 5 GB",IF(Aggrivate[[#This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IF(Aggrivate[[#This Row],[Under 30]]="Yes","Under 30",IF(Aggrivate[[#This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IF(Aggrivate[[#This Row],[Avg Monthly GB Download]]&lt;5,"Less than 5 GB",IF(Aggrivate[[#This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IF(Aggrivate[[#This Row],[Under 30]]="Yes","Under 30",IF(Aggrivate[[#This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IF(Aggrivate[[#This Row],[Avg Monthly GB Download]]&lt;5,"Less than 5 GB",IF(Aggrivate[[#This Row],[Avg Monthly GB Download]]&lt;10,"Between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IF(Aggrivate[[#This Row],[Under 30]]="Yes","Under 30",IF(Aggrivate[[#This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IF(Aggrivate[[#This Row],[Avg Monthly GB Download]]&lt;5,"Less than 5 GB",IF(Aggrivate[[#This Row],[Avg Monthly GB Download]]&lt;10,"Between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IF(Aggrivate[[#This Row],[Under 30]]="Yes","Under 30",IF(Aggrivate[[#This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IF(Aggrivate[[#This Row],[Avg Monthly GB Download]]&lt;5,"Less than 5 GB",IF(Aggrivate[[#This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IF(Aggrivate[[#This Row],[Under 30]]="Yes","Under 30",IF(Aggrivate[[#This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IF(Aggrivate[[#This Row],[Avg Monthly GB Download]]&lt;5,"Less than 5 GB",IF(Aggrivate[[#This Row],[Avg Monthly GB Download]]&lt;10,"Between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IF(Aggrivate[[#This Row],[Under 30]]="Yes","Under 30",IF(Aggrivate[[#This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IF(Aggrivate[[#This Row],[Avg Monthly GB Download]]&lt;5,"Less than 5 GB",IF(Aggrivate[[#This Row],[Avg Monthly GB Download]]&lt;10,"Between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IF(Aggrivate[[#This Row],[Under 30]]="Yes","Under 30",IF(Aggrivate[[#This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IF(Aggrivate[[#This Row],[Avg Monthly GB Download]]&lt;5,"Less than 5 GB",IF(Aggrivate[[#This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IF(Aggrivate[[#This Row],[Under 30]]="Yes","Under 30",IF(Aggrivate[[#This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IF(Aggrivate[[#This Row],[Avg Monthly GB Download]]&lt;5,"Less than 5 GB",IF(Aggrivate[[#This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IF(Aggrivate[[#This Row],[Under 30]]="Yes","Under 30",IF(Aggrivate[[#This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IF(Aggrivate[[#This Row],[Avg Monthly GB Download]]&lt;5,"Less than 5 GB",IF(Aggrivate[[#This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IF(Aggrivate[[#This Row],[Under 30]]="Yes","Under 30",IF(Aggrivate[[#This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IF(Aggrivate[[#This Row],[Avg Monthly GB Download]]&lt;5,"Less than 5 GB",IF(Aggrivate[[#This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IF(Aggrivate[[#This Row],[Under 30]]="Yes","Under 30",IF(Aggrivate[[#This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IF(Aggrivate[[#This Row],[Avg Monthly GB Download]]&lt;5,"Less than 5 GB",IF(Aggrivate[[#This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IF(Aggrivate[[#This Row],[Under 30]]="Yes","Under 30",IF(Aggrivate[[#This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IF(Aggrivate[[#This Row],[Avg Monthly GB Download]]&lt;5,"Less than 5 GB",IF(Aggrivate[[#This Row],[Avg Monthly GB Download]]&lt;10,"Between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IF(Aggrivate[[#This Row],[Under 30]]="Yes","Under 30",IF(Aggrivate[[#This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IF(Aggrivate[[#This Row],[Avg Monthly GB Download]]&lt;5,"Less than 5 GB",IF(Aggrivate[[#This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IF(Aggrivate[[#This Row],[Under 30]]="Yes","Under 30",IF(Aggrivate[[#This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IF(Aggrivate[[#This Row],[Avg Monthly GB Download]]&lt;5,"Less than 5 GB",IF(Aggrivate[[#This Row],[Avg Monthly GB Download]]&lt;10,"Between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IF(Aggrivate[[#This Row],[Under 30]]="Yes","Under 30",IF(Aggrivate[[#This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IF(Aggrivate[[#This Row],[Avg Monthly GB Download]]&lt;5,"Less than 5 GB",IF(Aggrivate[[#This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IF(Aggrivate[[#This Row],[Under 30]]="Yes","Under 30",IF(Aggrivate[[#This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IF(Aggrivate[[#This Row],[Avg Monthly GB Download]]&lt;5,"Less than 5 GB",IF(Aggrivate[[#This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IF(Aggrivate[[#This Row],[Under 30]]="Yes","Under 30",IF(Aggrivate[[#This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IF(Aggrivate[[#This Row],[Avg Monthly GB Download]]&lt;5,"Less than 5 GB",IF(Aggrivate[[#This Row],[Avg Monthly GB Download]]&lt;10,"Between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IF(Aggrivate[[#This Row],[Under 30]]="Yes","Under 30",IF(Aggrivate[[#This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IF(Aggrivate[[#This Row],[Avg Monthly GB Download]]&lt;5,"Less than 5 GB",IF(Aggrivate[[#This Row],[Avg Monthly GB Download]]&lt;10,"Between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IF(Aggrivate[[#This Row],[Under 30]]="Yes","Under 30",IF(Aggrivate[[#This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IF(Aggrivate[[#This Row],[Avg Monthly GB Download]]&lt;5,"Less than 5 GB",IF(Aggrivate[[#This Row],[Avg Monthly GB Download]]&lt;10,"Between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IF(Aggrivate[[#This Row],[Under 30]]="Yes","Under 30",IF(Aggrivate[[#This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IF(Aggrivate[[#This Row],[Avg Monthly GB Download]]&lt;5,"Less than 5 GB",IF(Aggrivate[[#This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IF(Aggrivate[[#This Row],[Under 30]]="Yes","Under 30",IF(Aggrivate[[#This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IF(Aggrivate[[#This Row],[Avg Monthly GB Download]]&lt;5,"Less than 5 GB",IF(Aggrivate[[#This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IF(Aggrivate[[#This Row],[Under 30]]="Yes","Under 30",IF(Aggrivate[[#This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IF(Aggrivate[[#This Row],[Avg Monthly GB Download]]&lt;5,"Less than 5 GB",IF(Aggrivate[[#This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IF(Aggrivate[[#This Row],[Under 30]]="Yes","Under 30",IF(Aggrivate[[#This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IF(Aggrivate[[#This Row],[Avg Monthly GB Download]]&lt;5,"Less than 5 GB",IF(Aggrivate[[#This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IF(Aggrivate[[#This Row],[Under 30]]="Yes","Under 30",IF(Aggrivate[[#This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IF(Aggrivate[[#This Row],[Avg Monthly GB Download]]&lt;5,"Less than 5 GB",IF(Aggrivate[[#This Row],[Avg Monthly GB Download]]&lt;10,"Between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IF(Aggrivate[[#This Row],[Under 30]]="Yes","Under 30",IF(Aggrivate[[#This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IF(Aggrivate[[#This Row],[Avg Monthly GB Download]]&lt;5,"Less than 5 GB",IF(Aggrivate[[#This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IF(Aggrivate[[#This Row],[Under 30]]="Yes","Under 30",IF(Aggrivate[[#This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IF(Aggrivate[[#This Row],[Avg Monthly GB Download]]&lt;5,"Less than 5 GB",IF(Aggrivate[[#This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IF(Aggrivate[[#This Row],[Under 30]]="Yes","Under 30",IF(Aggrivate[[#This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IF(Aggrivate[[#This Row],[Avg Monthly GB Download]]&lt;5,"Less than 5 GB",IF(Aggrivate[[#This Row],[Avg Monthly GB Download]]&lt;10,"Between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IF(Aggrivate[[#This Row],[Under 30]]="Yes","Under 30",IF(Aggrivate[[#This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IF(Aggrivate[[#This Row],[Avg Monthly GB Download]]&lt;5,"Less than 5 GB",IF(Aggrivate[[#This Row],[Avg Monthly GB Download]]&lt;10,"Between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IF(Aggrivate[[#This Row],[Under 30]]="Yes","Under 30",IF(Aggrivate[[#This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IF(Aggrivate[[#This Row],[Avg Monthly GB Download]]&lt;5,"Less than 5 GB",IF(Aggrivate[[#This Row],[Avg Monthly GB Download]]&lt;10,"Between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IF(Aggrivate[[#This Row],[Under 30]]="Yes","Under 30",IF(Aggrivate[[#This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IF(Aggrivate[[#This Row],[Avg Monthly GB Download]]&lt;5,"Less than 5 GB",IF(Aggrivate[[#This Row],[Avg Monthly GB Download]]&lt;10,"Between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IF(Aggrivate[[#This Row],[Under 30]]="Yes","Under 30",IF(Aggrivate[[#This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IF(Aggrivate[[#This Row],[Avg Monthly GB Download]]&lt;5,"Less than 5 GB",IF(Aggrivate[[#This Row],[Avg Monthly GB Download]]&lt;10,"Between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IF(Aggrivate[[#This Row],[Under 30]]="Yes","Under 30",IF(Aggrivate[[#This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IF(Aggrivate[[#This Row],[Avg Monthly GB Download]]&lt;5,"Less than 5 GB",IF(Aggrivate[[#This Row],[Avg Monthly GB Download]]&lt;10,"Between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IF(Aggrivate[[#This Row],[Under 30]]="Yes","Under 30",IF(Aggrivate[[#This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IF(Aggrivate[[#This Row],[Avg Monthly GB Download]]&lt;5,"Less than 5 GB",IF(Aggrivate[[#This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IF(Aggrivate[[#This Row],[Under 30]]="Yes","Under 30",IF(Aggrivate[[#This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IF(Aggrivate[[#This Row],[Avg Monthly GB Download]]&lt;5,"Less than 5 GB",IF(Aggrivate[[#This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IF(Aggrivate[[#This Row],[Under 30]]="Yes","Under 30",IF(Aggrivate[[#This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IF(Aggrivate[[#This Row],[Avg Monthly GB Download]]&lt;5,"Less than 5 GB",IF(Aggrivate[[#This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IF(Aggrivate[[#This Row],[Under 30]]="Yes","Under 30",IF(Aggrivate[[#This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IF(Aggrivate[[#This Row],[Avg Monthly GB Download]]&lt;5,"Less than 5 GB",IF(Aggrivate[[#This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IF(Aggrivate[[#This Row],[Under 30]]="Yes","Under 30",IF(Aggrivate[[#This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IF(Aggrivate[[#This Row],[Avg Monthly GB Download]]&lt;5,"Less than 5 GB",IF(Aggrivate[[#This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IF(Aggrivate[[#This Row],[Under 30]]="Yes","Under 30",IF(Aggrivate[[#This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IF(Aggrivate[[#This Row],[Avg Monthly GB Download]]&lt;5,"Less than 5 GB",IF(Aggrivate[[#This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IF(Aggrivate[[#This Row],[Under 30]]="Yes","Under 30",IF(Aggrivate[[#This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IF(Aggrivate[[#This Row],[Avg Monthly GB Download]]&lt;5,"Less than 5 GB",IF(Aggrivate[[#This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IF(Aggrivate[[#This Row],[Under 30]]="Yes","Under 30",IF(Aggrivate[[#This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IF(Aggrivate[[#This Row],[Avg Monthly GB Download]]&lt;5,"Less than 5 GB",IF(Aggrivate[[#This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IF(Aggrivate[[#This Row],[Under 30]]="Yes","Under 30",IF(Aggrivate[[#This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IF(Aggrivate[[#This Row],[Avg Monthly GB Download]]&lt;5,"Less than 5 GB",IF(Aggrivate[[#This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IF(Aggrivate[[#This Row],[Under 30]]="Yes","Under 30",IF(Aggrivate[[#This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IF(Aggrivate[[#This Row],[Avg Monthly GB Download]]&lt;5,"Less than 5 GB",IF(Aggrivate[[#This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IF(Aggrivate[[#This Row],[Under 30]]="Yes","Under 30",IF(Aggrivate[[#This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IF(Aggrivate[[#This Row],[Avg Monthly GB Download]]&lt;5,"Less than 5 GB",IF(Aggrivate[[#This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IF(Aggrivate[[#This Row],[Under 30]]="Yes","Under 30",IF(Aggrivate[[#This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IF(Aggrivate[[#This Row],[Avg Monthly GB Download]]&lt;5,"Less than 5 GB",IF(Aggrivate[[#This Row],[Avg Monthly GB Download]]&lt;10,"Between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IF(Aggrivate[[#This Row],[Under 30]]="Yes","Under 30",IF(Aggrivate[[#This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IF(Aggrivate[[#This Row],[Avg Monthly GB Download]]&lt;5,"Less than 5 GB",IF(Aggrivate[[#This Row],[Avg Monthly GB Download]]&lt;10,"Between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IF(Aggrivate[[#This Row],[Under 30]]="Yes","Under 30",IF(Aggrivate[[#This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IF(Aggrivate[[#This Row],[Avg Monthly GB Download]]&lt;5,"Less than 5 GB",IF(Aggrivate[[#This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IF(Aggrivate[[#This Row],[Under 30]]="Yes","Under 30",IF(Aggrivate[[#This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IF(Aggrivate[[#This Row],[Avg Monthly GB Download]]&lt;5,"Less than 5 GB",IF(Aggrivate[[#This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IF(Aggrivate[[#This Row],[Under 30]]="Yes","Under 30",IF(Aggrivate[[#This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IF(Aggrivate[[#This Row],[Avg Monthly GB Download]]&lt;5,"Less than 5 GB",IF(Aggrivate[[#This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IF(Aggrivate[[#This Row],[Under 30]]="Yes","Under 30",IF(Aggrivate[[#This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IF(Aggrivate[[#This Row],[Avg Monthly GB Download]]&lt;5,"Less than 5 GB",IF(Aggrivate[[#This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IF(Aggrivate[[#This Row],[Under 30]]="Yes","Under 30",IF(Aggrivate[[#This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IF(Aggrivate[[#This Row],[Avg Monthly GB Download]]&lt;5,"Less than 5 GB",IF(Aggrivate[[#This Row],[Avg Monthly GB Download]]&lt;10,"Between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IF(Aggrivate[[#This Row],[Under 30]]="Yes","Under 30",IF(Aggrivate[[#This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IF(Aggrivate[[#This Row],[Avg Monthly GB Download]]&lt;5,"Less than 5 GB",IF(Aggrivate[[#This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IF(Aggrivate[[#This Row],[Under 30]]="Yes","Under 30",IF(Aggrivate[[#This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IF(Aggrivate[[#This Row],[Avg Monthly GB Download]]&lt;5,"Less than 5 GB",IF(Aggrivate[[#This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IF(Aggrivate[[#This Row],[Under 30]]="Yes","Under 30",IF(Aggrivate[[#This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IF(Aggrivate[[#This Row],[Avg Monthly GB Download]]&lt;5,"Less than 5 GB",IF(Aggrivate[[#This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IF(Aggrivate[[#This Row],[Under 30]]="Yes","Under 30",IF(Aggrivate[[#This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IF(Aggrivate[[#This Row],[Avg Monthly GB Download]]&lt;5,"Less than 5 GB",IF(Aggrivate[[#This Row],[Avg Monthly GB Download]]&lt;10,"Between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IF(Aggrivate[[#This Row],[Under 30]]="Yes","Under 30",IF(Aggrivate[[#This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IF(Aggrivate[[#This Row],[Avg Monthly GB Download]]&lt;5,"Less than 5 GB",IF(Aggrivate[[#This Row],[Avg Monthly GB Download]]&lt;10,"Between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IF(Aggrivate[[#This Row],[Under 30]]="Yes","Under 30",IF(Aggrivate[[#This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IF(Aggrivate[[#This Row],[Avg Monthly GB Download]]&lt;5,"Less than 5 GB",IF(Aggrivate[[#This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IF(Aggrivate[[#This Row],[Under 30]]="Yes","Under 30",IF(Aggrivate[[#This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IF(Aggrivate[[#This Row],[Avg Monthly GB Download]]&lt;5,"Less than 5 GB",IF(Aggrivate[[#This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IF(Aggrivate[[#This Row],[Under 30]]="Yes","Under 30",IF(Aggrivate[[#This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IF(Aggrivate[[#This Row],[Avg Monthly GB Download]]&lt;5,"Less than 5 GB",IF(Aggrivate[[#This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IF(Aggrivate[[#This Row],[Under 30]]="Yes","Under 30",IF(Aggrivate[[#This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IF(Aggrivate[[#This Row],[Avg Monthly GB Download]]&lt;5,"Less than 5 GB",IF(Aggrivate[[#This Row],[Avg Monthly GB Download]]&lt;10,"Between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IF(Aggrivate[[#This Row],[Under 30]]="Yes","Under 30",IF(Aggrivate[[#This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IF(Aggrivate[[#This Row],[Avg Monthly GB Download]]&lt;5,"Less than 5 GB",IF(Aggrivate[[#This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IF(Aggrivate[[#This Row],[Under 30]]="Yes","Under 30",IF(Aggrivate[[#This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IF(Aggrivate[[#This Row],[Avg Monthly GB Download]]&lt;5,"Less than 5 GB",IF(Aggrivate[[#This Row],[Avg Monthly GB Download]]&lt;10,"Between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IF(Aggrivate[[#This Row],[Under 30]]="Yes","Under 30",IF(Aggrivate[[#This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IF(Aggrivate[[#This Row],[Avg Monthly GB Download]]&lt;5,"Less than 5 GB",IF(Aggrivate[[#This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IF(Aggrivate[[#This Row],[Under 30]]="Yes","Under 30",IF(Aggrivate[[#This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IF(Aggrivate[[#This Row],[Avg Monthly GB Download]]&lt;5,"Less than 5 GB",IF(Aggrivate[[#This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IF(Aggrivate[[#This Row],[Under 30]]="Yes","Under 30",IF(Aggrivate[[#This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IF(Aggrivate[[#This Row],[Avg Monthly GB Download]]&lt;5,"Less than 5 GB",IF(Aggrivate[[#This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IF(Aggrivate[[#This Row],[Under 30]]="Yes","Under 30",IF(Aggrivate[[#This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IF(Aggrivate[[#This Row],[Avg Monthly GB Download]]&lt;5,"Less than 5 GB",IF(Aggrivate[[#This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IF(Aggrivate[[#This Row],[Under 30]]="Yes","Under 30",IF(Aggrivate[[#This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IF(Aggrivate[[#This Row],[Avg Monthly GB Download]]&lt;5,"Less than 5 GB",IF(Aggrivate[[#This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IF(Aggrivate[[#This Row],[Under 30]]="Yes","Under 30",IF(Aggrivate[[#This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IF(Aggrivate[[#This Row],[Avg Monthly GB Download]]&lt;5,"Less than 5 GB",IF(Aggrivate[[#This Row],[Avg Monthly GB Download]]&lt;10,"Between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IF(Aggrivate[[#This Row],[Under 30]]="Yes","Under 30",IF(Aggrivate[[#This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IF(Aggrivate[[#This Row],[Avg Monthly GB Download]]&lt;5,"Less than 5 GB",IF(Aggrivate[[#This Row],[Avg Monthly GB Download]]&lt;10,"Between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IF(Aggrivate[[#This Row],[Under 30]]="Yes","Under 30",IF(Aggrivate[[#This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IF(Aggrivate[[#This Row],[Avg Monthly GB Download]]&lt;5,"Less than 5 GB",IF(Aggrivate[[#This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IF(Aggrivate[[#This Row],[Under 30]]="Yes","Under 30",IF(Aggrivate[[#This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IF(Aggrivate[[#This Row],[Avg Monthly GB Download]]&lt;5,"Less than 5 GB",IF(Aggrivate[[#This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IF(Aggrivate[[#This Row],[Under 30]]="Yes","Under 30",IF(Aggrivate[[#This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IF(Aggrivate[[#This Row],[Avg Monthly GB Download]]&lt;5,"Less than 5 GB",IF(Aggrivate[[#This Row],[Avg Monthly GB Download]]&lt;10,"Between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IF(Aggrivate[[#This Row],[Under 30]]="Yes","Under 30",IF(Aggrivate[[#This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IF(Aggrivate[[#This Row],[Avg Monthly GB Download]]&lt;5,"Less than 5 GB",IF(Aggrivate[[#This Row],[Avg Monthly GB Download]]&lt;10,"Between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IF(Aggrivate[[#This Row],[Under 30]]="Yes","Under 30",IF(Aggrivate[[#This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IF(Aggrivate[[#This Row],[Avg Monthly GB Download]]&lt;5,"Less than 5 GB",IF(Aggrivate[[#This Row],[Avg Monthly GB Download]]&lt;10,"Between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IF(Aggrivate[[#This Row],[Under 30]]="Yes","Under 30",IF(Aggrivate[[#This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IF(Aggrivate[[#This Row],[Avg Monthly GB Download]]&lt;5,"Less than 5 GB",IF(Aggrivate[[#This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IF(Aggrivate[[#This Row],[Under 30]]="Yes","Under 30",IF(Aggrivate[[#This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IF(Aggrivate[[#This Row],[Avg Monthly GB Download]]&lt;5,"Less than 5 GB",IF(Aggrivate[[#This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IF(Aggrivate[[#This Row],[Under 30]]="Yes","Under 30",IF(Aggrivate[[#This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IF(Aggrivate[[#This Row],[Avg Monthly GB Download]]&lt;5,"Less than 5 GB",IF(Aggrivate[[#This Row],[Avg Monthly GB Download]]&lt;10,"Between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IF(Aggrivate[[#This Row],[Under 30]]="Yes","Under 30",IF(Aggrivate[[#This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IF(Aggrivate[[#This Row],[Avg Monthly GB Download]]&lt;5,"Less than 5 GB",IF(Aggrivate[[#This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IF(Aggrivate[[#This Row],[Under 30]]="Yes","Under 30",IF(Aggrivate[[#This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IF(Aggrivate[[#This Row],[Avg Monthly GB Download]]&lt;5,"Less than 5 GB",IF(Aggrivate[[#This Row],[Avg Monthly GB Download]]&lt;10,"Between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IF(Aggrivate[[#This Row],[Under 30]]="Yes","Under 30",IF(Aggrivate[[#This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IF(Aggrivate[[#This Row],[Avg Monthly GB Download]]&lt;5,"Less than 5 GB",IF(Aggrivate[[#This Row],[Avg Monthly GB Download]]&lt;10,"Between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IF(Aggrivate[[#This Row],[Under 30]]="Yes","Under 30",IF(Aggrivate[[#This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IF(Aggrivate[[#This Row],[Avg Monthly GB Download]]&lt;5,"Less than 5 GB",IF(Aggrivate[[#This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IF(Aggrivate[[#This Row],[Under 30]]="Yes","Under 30",IF(Aggrivate[[#This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IF(Aggrivate[[#This Row],[Avg Monthly GB Download]]&lt;5,"Less than 5 GB",IF(Aggrivate[[#This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IF(Aggrivate[[#This Row],[Under 30]]="Yes","Under 30",IF(Aggrivate[[#This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IF(Aggrivate[[#This Row],[Avg Monthly GB Download]]&lt;5,"Less than 5 GB",IF(Aggrivate[[#This Row],[Avg Monthly GB Download]]&lt;10,"Between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IF(Aggrivate[[#This Row],[Under 30]]="Yes","Under 30",IF(Aggrivate[[#This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IF(Aggrivate[[#This Row],[Avg Monthly GB Download]]&lt;5,"Less than 5 GB",IF(Aggrivate[[#This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IF(Aggrivate[[#This Row],[Under 30]]="Yes","Under 30",IF(Aggrivate[[#This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IF(Aggrivate[[#This Row],[Avg Monthly GB Download]]&lt;5,"Less than 5 GB",IF(Aggrivate[[#This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IF(Aggrivate[[#This Row],[Under 30]]="Yes","Under 30",IF(Aggrivate[[#This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IF(Aggrivate[[#This Row],[Avg Monthly GB Download]]&lt;5,"Less than 5 GB",IF(Aggrivate[[#This Row],[Avg Monthly GB Download]]&lt;10,"Between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IF(Aggrivate[[#This Row],[Under 30]]="Yes","Under 30",IF(Aggrivate[[#This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IF(Aggrivate[[#This Row],[Avg Monthly GB Download]]&lt;5,"Less than 5 GB",IF(Aggrivate[[#This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IF(Aggrivate[[#This Row],[Under 30]]="Yes","Under 30",IF(Aggrivate[[#This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IF(Aggrivate[[#This Row],[Avg Monthly GB Download]]&lt;5,"Less than 5 GB",IF(Aggrivate[[#This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IF(Aggrivate[[#This Row],[Under 30]]="Yes","Under 30",IF(Aggrivate[[#This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IF(Aggrivate[[#This Row],[Avg Monthly GB Download]]&lt;5,"Less than 5 GB",IF(Aggrivate[[#This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IF(Aggrivate[[#This Row],[Under 30]]="Yes","Under 30",IF(Aggrivate[[#This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IF(Aggrivate[[#This Row],[Avg Monthly GB Download]]&lt;5,"Less than 5 GB",IF(Aggrivate[[#This Row],[Avg Monthly GB Download]]&lt;10,"Between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IF(Aggrivate[[#This Row],[Under 30]]="Yes","Under 30",IF(Aggrivate[[#This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IF(Aggrivate[[#This Row],[Avg Monthly GB Download]]&lt;5,"Less than 5 GB",IF(Aggrivate[[#This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IF(Aggrivate[[#This Row],[Under 30]]="Yes","Under 30",IF(Aggrivate[[#This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IF(Aggrivate[[#This Row],[Avg Monthly GB Download]]&lt;5,"Less than 5 GB",IF(Aggrivate[[#This Row],[Avg Monthly GB Download]]&lt;10,"Between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IF(Aggrivate[[#This Row],[Under 30]]="Yes","Under 30",IF(Aggrivate[[#This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IF(Aggrivate[[#This Row],[Avg Monthly GB Download]]&lt;5,"Less than 5 GB",IF(Aggrivate[[#This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IF(Aggrivate[[#This Row],[Under 30]]="Yes","Under 30",IF(Aggrivate[[#This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IF(Aggrivate[[#This Row],[Avg Monthly GB Download]]&lt;5,"Less than 5 GB",IF(Aggrivate[[#This Row],[Avg Monthly GB Download]]&lt;10,"Between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IF(Aggrivate[[#This Row],[Under 30]]="Yes","Under 30",IF(Aggrivate[[#This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IF(Aggrivate[[#This Row],[Avg Monthly GB Download]]&lt;5,"Less than 5 GB",IF(Aggrivate[[#This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IF(Aggrivate[[#This Row],[Under 30]]="Yes","Under 30",IF(Aggrivate[[#This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IF(Aggrivate[[#This Row],[Avg Monthly GB Download]]&lt;5,"Less than 5 GB",IF(Aggrivate[[#This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IF(Aggrivate[[#This Row],[Under 30]]="Yes","Under 30",IF(Aggrivate[[#This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IF(Aggrivate[[#This Row],[Avg Monthly GB Download]]&lt;5,"Less than 5 GB",IF(Aggrivate[[#This Row],[Avg Monthly GB Download]]&lt;10,"Between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IF(Aggrivate[[#This Row],[Under 30]]="Yes","Under 30",IF(Aggrivate[[#This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IF(Aggrivate[[#This Row],[Avg Monthly GB Download]]&lt;5,"Less than 5 GB",IF(Aggrivate[[#This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IF(Aggrivate[[#This Row],[Under 30]]="Yes","Under 30",IF(Aggrivate[[#This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IF(Aggrivate[[#This Row],[Avg Monthly GB Download]]&lt;5,"Less than 5 GB",IF(Aggrivate[[#This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IF(Aggrivate[[#This Row],[Under 30]]="Yes","Under 30",IF(Aggrivate[[#This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IF(Aggrivate[[#This Row],[Avg Monthly GB Download]]&lt;5,"Less than 5 GB",IF(Aggrivate[[#This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IF(Aggrivate[[#This Row],[Under 30]]="Yes","Under 30",IF(Aggrivate[[#This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IF(Aggrivate[[#This Row],[Avg Monthly GB Download]]&lt;5,"Less than 5 GB",IF(Aggrivate[[#This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IF(Aggrivate[[#This Row],[Under 30]]="Yes","Under 30",IF(Aggrivate[[#This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IF(Aggrivate[[#This Row],[Avg Monthly GB Download]]&lt;5,"Less than 5 GB",IF(Aggrivate[[#This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IF(Aggrivate[[#This Row],[Under 30]]="Yes","Under 30",IF(Aggrivate[[#This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IF(Aggrivate[[#This Row],[Avg Monthly GB Download]]&lt;5,"Less than 5 GB",IF(Aggrivate[[#This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IF(Aggrivate[[#This Row],[Under 30]]="Yes","Under 30",IF(Aggrivate[[#This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IF(Aggrivate[[#This Row],[Avg Monthly GB Download]]&lt;5,"Less than 5 GB",IF(Aggrivate[[#This Row],[Avg Monthly GB Download]]&lt;10,"Between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IF(Aggrivate[[#This Row],[Under 30]]="Yes","Under 30",IF(Aggrivate[[#This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IF(Aggrivate[[#This Row],[Avg Monthly GB Download]]&lt;5,"Less than 5 GB",IF(Aggrivate[[#This Row],[Avg Monthly GB Download]]&lt;10,"Between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IF(Aggrivate[[#This Row],[Under 30]]="Yes","Under 30",IF(Aggrivate[[#This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IF(Aggrivate[[#This Row],[Avg Monthly GB Download]]&lt;5,"Less than 5 GB",IF(Aggrivate[[#This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IF(Aggrivate[[#This Row],[Under 30]]="Yes","Under 30",IF(Aggrivate[[#This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IF(Aggrivate[[#This Row],[Avg Monthly GB Download]]&lt;5,"Less than 5 GB",IF(Aggrivate[[#This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IF(Aggrivate[[#This Row],[Under 30]]="Yes","Under 30",IF(Aggrivate[[#This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IF(Aggrivate[[#This Row],[Avg Monthly GB Download]]&lt;5,"Less than 5 GB",IF(Aggrivate[[#This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IF(Aggrivate[[#This Row],[Under 30]]="Yes","Under 30",IF(Aggrivate[[#This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IF(Aggrivate[[#This Row],[Avg Monthly GB Download]]&lt;5,"Less than 5 GB",IF(Aggrivate[[#This Row],[Avg Monthly GB Download]]&lt;10,"Between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IF(Aggrivate[[#This Row],[Under 30]]="Yes","Under 30",IF(Aggrivate[[#This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IF(Aggrivate[[#This Row],[Avg Monthly GB Download]]&lt;5,"Less than 5 GB",IF(Aggrivate[[#This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IF(Aggrivate[[#This Row],[Under 30]]="Yes","Under 30",IF(Aggrivate[[#This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IF(Aggrivate[[#This Row],[Avg Monthly GB Download]]&lt;5,"Less than 5 GB",IF(Aggrivate[[#This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IF(Aggrivate[[#This Row],[Under 30]]="Yes","Under 30",IF(Aggrivate[[#This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IF(Aggrivate[[#This Row],[Avg Monthly GB Download]]&lt;5,"Less than 5 GB",IF(Aggrivate[[#This Row],[Avg Monthly GB Download]]&lt;10,"Between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IF(Aggrivate[[#This Row],[Under 30]]="Yes","Under 30",IF(Aggrivate[[#This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IF(Aggrivate[[#This Row],[Avg Monthly GB Download]]&lt;5,"Less than 5 GB",IF(Aggrivate[[#This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IF(Aggrivate[[#This Row],[Under 30]]="Yes","Under 30",IF(Aggrivate[[#This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IF(Aggrivate[[#This Row],[Avg Monthly GB Download]]&lt;5,"Less than 5 GB",IF(Aggrivate[[#This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IF(Aggrivate[[#This Row],[Under 30]]="Yes","Under 30",IF(Aggrivate[[#This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IF(Aggrivate[[#This Row],[Avg Monthly GB Download]]&lt;5,"Less than 5 GB",IF(Aggrivate[[#This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IF(Aggrivate[[#This Row],[Under 30]]="Yes","Under 30",IF(Aggrivate[[#This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IF(Aggrivate[[#This Row],[Avg Monthly GB Download]]&lt;5,"Less than 5 GB",IF(Aggrivate[[#This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IF(Aggrivate[[#This Row],[Under 30]]="Yes","Under 30",IF(Aggrivate[[#This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IF(Aggrivate[[#This Row],[Avg Monthly GB Download]]&lt;5,"Less than 5 GB",IF(Aggrivate[[#This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IF(Aggrivate[[#This Row],[Under 30]]="Yes","Under 30",IF(Aggrivate[[#This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IF(Aggrivate[[#This Row],[Avg Monthly GB Download]]&lt;5,"Less than 5 GB",IF(Aggrivate[[#This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IF(Aggrivate[[#This Row],[Under 30]]="Yes","Under 30",IF(Aggrivate[[#This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IF(Aggrivate[[#This Row],[Avg Monthly GB Download]]&lt;5,"Less than 5 GB",IF(Aggrivate[[#This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IF(Aggrivate[[#This Row],[Under 30]]="Yes","Under 30",IF(Aggrivate[[#This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IF(Aggrivate[[#This Row],[Avg Monthly GB Download]]&lt;5,"Less than 5 GB",IF(Aggrivate[[#This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IF(Aggrivate[[#This Row],[Under 30]]="Yes","Under 30",IF(Aggrivate[[#This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IF(Aggrivate[[#This Row],[Avg Monthly GB Download]]&lt;5,"Less than 5 GB",IF(Aggrivate[[#This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IF(Aggrivate[[#This Row],[Under 30]]="Yes","Under 30",IF(Aggrivate[[#This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IF(Aggrivate[[#This Row],[Avg Monthly GB Download]]&lt;5,"Less than 5 GB",IF(Aggrivate[[#This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IF(Aggrivate[[#This Row],[Under 30]]="Yes","Under 30",IF(Aggrivate[[#This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IF(Aggrivate[[#This Row],[Avg Monthly GB Download]]&lt;5,"Less than 5 GB",IF(Aggrivate[[#This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IF(Aggrivate[[#This Row],[Under 30]]="Yes","Under 30",IF(Aggrivate[[#This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IF(Aggrivate[[#This Row],[Avg Monthly GB Download]]&lt;5,"Less than 5 GB",IF(Aggrivate[[#This Row],[Avg Monthly GB Download]]&lt;10,"Between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IF(Aggrivate[[#This Row],[Under 30]]="Yes","Under 30",IF(Aggrivate[[#This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IF(Aggrivate[[#This Row],[Avg Monthly GB Download]]&lt;5,"Less than 5 GB",IF(Aggrivate[[#This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IF(Aggrivate[[#This Row],[Under 30]]="Yes","Under 30",IF(Aggrivate[[#This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IF(Aggrivate[[#This Row],[Avg Monthly GB Download]]&lt;5,"Less than 5 GB",IF(Aggrivate[[#This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IF(Aggrivate[[#This Row],[Under 30]]="Yes","Under 30",IF(Aggrivate[[#This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IF(Aggrivate[[#This Row],[Avg Monthly GB Download]]&lt;5,"Less than 5 GB",IF(Aggrivate[[#This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IF(Aggrivate[[#This Row],[Under 30]]="Yes","Under 30",IF(Aggrivate[[#This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IF(Aggrivate[[#This Row],[Avg Monthly GB Download]]&lt;5,"Less than 5 GB",IF(Aggrivate[[#This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IF(Aggrivate[[#This Row],[Under 30]]="Yes","Under 30",IF(Aggrivate[[#This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IF(Aggrivate[[#This Row],[Avg Monthly GB Download]]&lt;5,"Less than 5 GB",IF(Aggrivate[[#This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IF(Aggrivate[[#This Row],[Under 30]]="Yes","Under 30",IF(Aggrivate[[#This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IF(Aggrivate[[#This Row],[Avg Monthly GB Download]]&lt;5,"Less than 5 GB",IF(Aggrivate[[#This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IF(Aggrivate[[#This Row],[Under 30]]="Yes","Under 30",IF(Aggrivate[[#This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IF(Aggrivate[[#This Row],[Avg Monthly GB Download]]&lt;5,"Less than 5 GB",IF(Aggrivate[[#This Row],[Avg Monthly GB Download]]&lt;10,"Between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IF(Aggrivate[[#This Row],[Under 30]]="Yes","Under 30",IF(Aggrivate[[#This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IF(Aggrivate[[#This Row],[Avg Monthly GB Download]]&lt;5,"Less than 5 GB",IF(Aggrivate[[#This Row],[Avg Monthly GB Download]]&lt;10,"Between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IF(Aggrivate[[#This Row],[Under 30]]="Yes","Under 30",IF(Aggrivate[[#This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IF(Aggrivate[[#This Row],[Avg Monthly GB Download]]&lt;5,"Less than 5 GB",IF(Aggrivate[[#This Row],[Avg Monthly GB Download]]&lt;10,"Between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IF(Aggrivate[[#This Row],[Under 30]]="Yes","Under 30",IF(Aggrivate[[#This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IF(Aggrivate[[#This Row],[Avg Monthly GB Download]]&lt;5,"Less than 5 GB",IF(Aggrivate[[#This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IF(Aggrivate[[#This Row],[Under 30]]="Yes","Under 30",IF(Aggrivate[[#This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IF(Aggrivate[[#This Row],[Avg Monthly GB Download]]&lt;5,"Less than 5 GB",IF(Aggrivate[[#This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IF(Aggrivate[[#This Row],[Under 30]]="Yes","Under 30",IF(Aggrivate[[#This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IF(Aggrivate[[#This Row],[Avg Monthly GB Download]]&lt;5,"Less than 5 GB",IF(Aggrivate[[#This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IF(Aggrivate[[#This Row],[Under 30]]="Yes","Under 30",IF(Aggrivate[[#This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IF(Aggrivate[[#This Row],[Avg Monthly GB Download]]&lt;5,"Less than 5 GB",IF(Aggrivate[[#This Row],[Avg Monthly GB Download]]&lt;10,"Between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IF(Aggrivate[[#This Row],[Under 30]]="Yes","Under 30",IF(Aggrivate[[#This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IF(Aggrivate[[#This Row],[Avg Monthly GB Download]]&lt;5,"Less than 5 GB",IF(Aggrivate[[#This Row],[Avg Monthly GB Download]]&lt;10,"Between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IF(Aggrivate[[#This Row],[Under 30]]="Yes","Under 30",IF(Aggrivate[[#This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IF(Aggrivate[[#This Row],[Avg Monthly GB Download]]&lt;5,"Less than 5 GB",IF(Aggrivate[[#This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IF(Aggrivate[[#This Row],[Under 30]]="Yes","Under 30",IF(Aggrivate[[#This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IF(Aggrivate[[#This Row],[Avg Monthly GB Download]]&lt;5,"Less than 5 GB",IF(Aggrivate[[#This Row],[Avg Monthly GB Download]]&lt;10,"Between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IF(Aggrivate[[#This Row],[Under 30]]="Yes","Under 30",IF(Aggrivate[[#This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IF(Aggrivate[[#This Row],[Avg Monthly GB Download]]&lt;5,"Less than 5 GB",IF(Aggrivate[[#This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IF(Aggrivate[[#This Row],[Under 30]]="Yes","Under 30",IF(Aggrivate[[#This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IF(Aggrivate[[#This Row],[Avg Monthly GB Download]]&lt;5,"Less than 5 GB",IF(Aggrivate[[#This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IF(Aggrivate[[#This Row],[Under 30]]="Yes","Under 30",IF(Aggrivate[[#This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IF(Aggrivate[[#This Row],[Avg Monthly GB Download]]&lt;5,"Less than 5 GB",IF(Aggrivate[[#This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IF(Aggrivate[[#This Row],[Under 30]]="Yes","Under 30",IF(Aggrivate[[#This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IF(Aggrivate[[#This Row],[Avg Monthly GB Download]]&lt;5,"Less than 5 GB",IF(Aggrivate[[#This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IF(Aggrivate[[#This Row],[Under 30]]="Yes","Under 30",IF(Aggrivate[[#This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IF(Aggrivate[[#This Row],[Avg Monthly GB Download]]&lt;5,"Less than 5 GB",IF(Aggrivate[[#This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IF(Aggrivate[[#This Row],[Under 30]]="Yes","Under 30",IF(Aggrivate[[#This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IF(Aggrivate[[#This Row],[Avg Monthly GB Download]]&lt;5,"Less than 5 GB",IF(Aggrivate[[#This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IF(Aggrivate[[#This Row],[Under 30]]="Yes","Under 30",IF(Aggrivate[[#This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IF(Aggrivate[[#This Row],[Avg Monthly GB Download]]&lt;5,"Less than 5 GB",IF(Aggrivate[[#This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IF(Aggrivate[[#This Row],[Under 30]]="Yes","Under 30",IF(Aggrivate[[#This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IF(Aggrivate[[#This Row],[Avg Monthly GB Download]]&lt;5,"Less than 5 GB",IF(Aggrivate[[#This Row],[Avg Monthly GB Download]]&lt;10,"Between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IF(Aggrivate[[#This Row],[Under 30]]="Yes","Under 30",IF(Aggrivate[[#This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IF(Aggrivate[[#This Row],[Avg Monthly GB Download]]&lt;5,"Less than 5 GB",IF(Aggrivate[[#This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IF(Aggrivate[[#This Row],[Under 30]]="Yes","Under 30",IF(Aggrivate[[#This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IF(Aggrivate[[#This Row],[Avg Monthly GB Download]]&lt;5,"Less than 5 GB",IF(Aggrivate[[#This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IF(Aggrivate[[#This Row],[Under 30]]="Yes","Under 30",IF(Aggrivate[[#This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IF(Aggrivate[[#This Row],[Avg Monthly GB Download]]&lt;5,"Less than 5 GB",IF(Aggrivate[[#This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IF(Aggrivate[[#This Row],[Under 30]]="Yes","Under 30",IF(Aggrivate[[#This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IF(Aggrivate[[#This Row],[Avg Monthly GB Download]]&lt;5,"Less than 5 GB",IF(Aggrivate[[#This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IF(Aggrivate[[#This Row],[Under 30]]="Yes","Under 30",IF(Aggrivate[[#This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IF(Aggrivate[[#This Row],[Avg Monthly GB Download]]&lt;5,"Less than 5 GB",IF(Aggrivate[[#This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IF(Aggrivate[[#This Row],[Under 30]]="Yes","Under 30",IF(Aggrivate[[#This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IF(Aggrivate[[#This Row],[Avg Monthly GB Download]]&lt;5,"Less than 5 GB",IF(Aggrivate[[#This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IF(Aggrivate[[#This Row],[Under 30]]="Yes","Under 30",IF(Aggrivate[[#This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IF(Aggrivate[[#This Row],[Avg Monthly GB Download]]&lt;5,"Less than 5 GB",IF(Aggrivate[[#This Row],[Avg Monthly GB Download]]&lt;10,"Between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IF(Aggrivate[[#This Row],[Under 30]]="Yes","Under 30",IF(Aggrivate[[#This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IF(Aggrivate[[#This Row],[Avg Monthly GB Download]]&lt;5,"Less than 5 GB",IF(Aggrivate[[#This Row],[Avg Monthly GB Download]]&lt;10,"Between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IF(Aggrivate[[#This Row],[Under 30]]="Yes","Under 30",IF(Aggrivate[[#This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IF(Aggrivate[[#This Row],[Avg Monthly GB Download]]&lt;5,"Less than 5 GB",IF(Aggrivate[[#This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IF(Aggrivate[[#This Row],[Under 30]]="Yes","Under 30",IF(Aggrivate[[#This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IF(Aggrivate[[#This Row],[Avg Monthly GB Download]]&lt;5,"Less than 5 GB",IF(Aggrivate[[#This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IF(Aggrivate[[#This Row],[Under 30]]="Yes","Under 30",IF(Aggrivate[[#This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IF(Aggrivate[[#This Row],[Avg Monthly GB Download]]&lt;5,"Less than 5 GB",IF(Aggrivate[[#This Row],[Avg Monthly GB Download]]&lt;10,"Between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IF(Aggrivate[[#This Row],[Under 30]]="Yes","Under 30",IF(Aggrivate[[#This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IF(Aggrivate[[#This Row],[Avg Monthly GB Download]]&lt;5,"Less than 5 GB",IF(Aggrivate[[#This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IF(Aggrivate[[#This Row],[Under 30]]="Yes","Under 30",IF(Aggrivate[[#This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IF(Aggrivate[[#This Row],[Avg Monthly GB Download]]&lt;5,"Less than 5 GB",IF(Aggrivate[[#This Row],[Avg Monthly GB Download]]&lt;10,"Between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IF(Aggrivate[[#This Row],[Under 30]]="Yes","Under 30",IF(Aggrivate[[#This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IF(Aggrivate[[#This Row],[Avg Monthly GB Download]]&lt;5,"Less than 5 GB",IF(Aggrivate[[#This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IF(Aggrivate[[#This Row],[Under 30]]="Yes","Under 30",IF(Aggrivate[[#This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IF(Aggrivate[[#This Row],[Avg Monthly GB Download]]&lt;5,"Less than 5 GB",IF(Aggrivate[[#This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IF(Aggrivate[[#This Row],[Under 30]]="Yes","Under 30",IF(Aggrivate[[#This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IF(Aggrivate[[#This Row],[Avg Monthly GB Download]]&lt;5,"Less than 5 GB",IF(Aggrivate[[#This Row],[Avg Monthly GB Download]]&lt;10,"Between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IF(Aggrivate[[#This Row],[Under 30]]="Yes","Under 30",IF(Aggrivate[[#This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IF(Aggrivate[[#This Row],[Avg Monthly GB Download]]&lt;5,"Less than 5 GB",IF(Aggrivate[[#This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IF(Aggrivate[[#This Row],[Under 30]]="Yes","Under 30",IF(Aggrivate[[#This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IF(Aggrivate[[#This Row],[Avg Monthly GB Download]]&lt;5,"Less than 5 GB",IF(Aggrivate[[#This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IF(Aggrivate[[#This Row],[Under 30]]="Yes","Under 30",IF(Aggrivate[[#This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IF(Aggrivate[[#This Row],[Avg Monthly GB Download]]&lt;5,"Less than 5 GB",IF(Aggrivate[[#This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IF(Aggrivate[[#This Row],[Under 30]]="Yes","Under 30",IF(Aggrivate[[#This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IF(Aggrivate[[#This Row],[Avg Monthly GB Download]]&lt;5,"Less than 5 GB",IF(Aggrivate[[#This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IF(Aggrivate[[#This Row],[Under 30]]="Yes","Under 30",IF(Aggrivate[[#This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IF(Aggrivate[[#This Row],[Avg Monthly GB Download]]&lt;5,"Less than 5 GB",IF(Aggrivate[[#This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IF(Aggrivate[[#This Row],[Under 30]]="Yes","Under 30",IF(Aggrivate[[#This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IF(Aggrivate[[#This Row],[Avg Monthly GB Download]]&lt;5,"Less than 5 GB",IF(Aggrivate[[#This Row],[Avg Monthly GB Download]]&lt;10,"Between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IF(Aggrivate[[#This Row],[Under 30]]="Yes","Under 30",IF(Aggrivate[[#This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IF(Aggrivate[[#This Row],[Avg Monthly GB Download]]&lt;5,"Less than 5 GB",IF(Aggrivate[[#This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IF(Aggrivate[[#This Row],[Under 30]]="Yes","Under 30",IF(Aggrivate[[#This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IF(Aggrivate[[#This Row],[Avg Monthly GB Download]]&lt;5,"Less than 5 GB",IF(Aggrivate[[#This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IF(Aggrivate[[#This Row],[Under 30]]="Yes","Under 30",IF(Aggrivate[[#This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IF(Aggrivate[[#This Row],[Avg Monthly GB Download]]&lt;5,"Less than 5 GB",IF(Aggrivate[[#This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IF(Aggrivate[[#This Row],[Under 30]]="Yes","Under 30",IF(Aggrivate[[#This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IF(Aggrivate[[#This Row],[Avg Monthly GB Download]]&lt;5,"Less than 5 GB",IF(Aggrivate[[#This Row],[Avg Monthly GB Download]]&lt;10,"Between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IF(Aggrivate[[#This Row],[Under 30]]="Yes","Under 30",IF(Aggrivate[[#This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IF(Aggrivate[[#This Row],[Avg Monthly GB Download]]&lt;5,"Less than 5 GB",IF(Aggrivate[[#This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IF(Aggrivate[[#This Row],[Under 30]]="Yes","Under 30",IF(Aggrivate[[#This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IF(Aggrivate[[#This Row],[Avg Monthly GB Download]]&lt;5,"Less than 5 GB",IF(Aggrivate[[#This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IF(Aggrivate[[#This Row],[Under 30]]="Yes","Under 30",IF(Aggrivate[[#This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IF(Aggrivate[[#This Row],[Avg Monthly GB Download]]&lt;5,"Less than 5 GB",IF(Aggrivate[[#This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IF(Aggrivate[[#This Row],[Under 30]]="Yes","Under 30",IF(Aggrivate[[#This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IF(Aggrivate[[#This Row],[Avg Monthly GB Download]]&lt;5,"Less than 5 GB",IF(Aggrivate[[#This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IF(Aggrivate[[#This Row],[Under 30]]="Yes","Under 30",IF(Aggrivate[[#This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IF(Aggrivate[[#This Row],[Avg Monthly GB Download]]&lt;5,"Less than 5 GB",IF(Aggrivate[[#This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IF(Aggrivate[[#This Row],[Under 30]]="Yes","Under 30",IF(Aggrivate[[#This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IF(Aggrivate[[#This Row],[Avg Monthly GB Download]]&lt;5,"Less than 5 GB",IF(Aggrivate[[#This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IF(Aggrivate[[#This Row],[Under 30]]="Yes","Under 30",IF(Aggrivate[[#This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IF(Aggrivate[[#This Row],[Avg Monthly GB Download]]&lt;5,"Less than 5 GB",IF(Aggrivate[[#This Row],[Avg Monthly GB Download]]&lt;10,"Between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IF(Aggrivate[[#This Row],[Under 30]]="Yes","Under 30",IF(Aggrivate[[#This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IF(Aggrivate[[#This Row],[Avg Monthly GB Download]]&lt;5,"Less than 5 GB",IF(Aggrivate[[#This Row],[Avg Monthly GB Download]]&lt;10,"Between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IF(Aggrivate[[#This Row],[Under 30]]="Yes","Under 30",IF(Aggrivate[[#This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IF(Aggrivate[[#This Row],[Avg Monthly GB Download]]&lt;5,"Less than 5 GB",IF(Aggrivate[[#This Row],[Avg Monthly GB Download]]&lt;10,"Between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IF(Aggrivate[[#This Row],[Under 30]]="Yes","Under 30",IF(Aggrivate[[#This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IF(Aggrivate[[#This Row],[Avg Monthly GB Download]]&lt;5,"Less than 5 GB",IF(Aggrivate[[#This Row],[Avg Monthly GB Download]]&lt;10,"Between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IF(Aggrivate[[#This Row],[Under 30]]="Yes","Under 30",IF(Aggrivate[[#This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IF(Aggrivate[[#This Row],[Avg Monthly GB Download]]&lt;5,"Less than 5 GB",IF(Aggrivate[[#This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IF(Aggrivate[[#This Row],[Under 30]]="Yes","Under 30",IF(Aggrivate[[#This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IF(Aggrivate[[#This Row],[Avg Monthly GB Download]]&lt;5,"Less than 5 GB",IF(Aggrivate[[#This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IF(Aggrivate[[#This Row],[Under 30]]="Yes","Under 30",IF(Aggrivate[[#This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IF(Aggrivate[[#This Row],[Avg Monthly GB Download]]&lt;5,"Less than 5 GB",IF(Aggrivate[[#This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IF(Aggrivate[[#This Row],[Under 30]]="Yes","Under 30",IF(Aggrivate[[#This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IF(Aggrivate[[#This Row],[Avg Monthly GB Download]]&lt;5,"Less than 5 GB",IF(Aggrivate[[#This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IF(Aggrivate[[#This Row],[Under 30]]="Yes","Under 30",IF(Aggrivate[[#This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IF(Aggrivate[[#This Row],[Avg Monthly GB Download]]&lt;5,"Less than 5 GB",IF(Aggrivate[[#This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IF(Aggrivate[[#This Row],[Under 30]]="Yes","Under 30",IF(Aggrivate[[#This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IF(Aggrivate[[#This Row],[Avg Monthly GB Download]]&lt;5,"Less than 5 GB",IF(Aggrivate[[#This Row],[Avg Monthly GB Download]]&lt;10,"Between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IF(Aggrivate[[#This Row],[Under 30]]="Yes","Under 30",IF(Aggrivate[[#This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IF(Aggrivate[[#This Row],[Avg Monthly GB Download]]&lt;5,"Less than 5 GB",IF(Aggrivate[[#This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IF(Aggrivate[[#This Row],[Under 30]]="Yes","Under 30",IF(Aggrivate[[#This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IF(Aggrivate[[#This Row],[Avg Monthly GB Download]]&lt;5,"Less than 5 GB",IF(Aggrivate[[#This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IF(Aggrivate[[#This Row],[Under 30]]="Yes","Under 30",IF(Aggrivate[[#This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IF(Aggrivate[[#This Row],[Avg Monthly GB Download]]&lt;5,"Less than 5 GB",IF(Aggrivate[[#This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IF(Aggrivate[[#This Row],[Under 30]]="Yes","Under 30",IF(Aggrivate[[#This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IF(Aggrivate[[#This Row],[Avg Monthly GB Download]]&lt;5,"Less than 5 GB",IF(Aggrivate[[#This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IF(Aggrivate[[#This Row],[Under 30]]="Yes","Under 30",IF(Aggrivate[[#This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IF(Aggrivate[[#This Row],[Avg Monthly GB Download]]&lt;5,"Less than 5 GB",IF(Aggrivate[[#This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IF(Aggrivate[[#This Row],[Under 30]]="Yes","Under 30",IF(Aggrivate[[#This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IF(Aggrivate[[#This Row],[Avg Monthly GB Download]]&lt;5,"Less than 5 GB",IF(Aggrivate[[#This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IF(Aggrivate[[#This Row],[Under 30]]="Yes","Under 30",IF(Aggrivate[[#This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IF(Aggrivate[[#This Row],[Avg Monthly GB Download]]&lt;5,"Less than 5 GB",IF(Aggrivate[[#This Row],[Avg Monthly GB Download]]&lt;10,"Between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IF(Aggrivate[[#This Row],[Under 30]]="Yes","Under 30",IF(Aggrivate[[#This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IF(Aggrivate[[#This Row],[Avg Monthly GB Download]]&lt;5,"Less than 5 GB",IF(Aggrivate[[#This Row],[Avg Monthly GB Download]]&lt;10,"Between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IF(Aggrivate[[#This Row],[Under 30]]="Yes","Under 30",IF(Aggrivate[[#This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IF(Aggrivate[[#This Row],[Avg Monthly GB Download]]&lt;5,"Less than 5 GB",IF(Aggrivate[[#This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IF(Aggrivate[[#This Row],[Under 30]]="Yes","Under 30",IF(Aggrivate[[#This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IF(Aggrivate[[#This Row],[Avg Monthly GB Download]]&lt;5,"Less than 5 GB",IF(Aggrivate[[#This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IF(Aggrivate[[#This Row],[Under 30]]="Yes","Under 30",IF(Aggrivate[[#This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IF(Aggrivate[[#This Row],[Avg Monthly GB Download]]&lt;5,"Less than 5 GB",IF(Aggrivate[[#This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IF(Aggrivate[[#This Row],[Under 30]]="Yes","Under 30",IF(Aggrivate[[#This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IF(Aggrivate[[#This Row],[Avg Monthly GB Download]]&lt;5,"Less than 5 GB",IF(Aggrivate[[#This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IF(Aggrivate[[#This Row],[Under 30]]="Yes","Under 30",IF(Aggrivate[[#This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IF(Aggrivate[[#This Row],[Avg Monthly GB Download]]&lt;5,"Less than 5 GB",IF(Aggrivate[[#This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IF(Aggrivate[[#This Row],[Under 30]]="Yes","Under 30",IF(Aggrivate[[#This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IF(Aggrivate[[#This Row],[Avg Monthly GB Download]]&lt;5,"Less than 5 GB",IF(Aggrivate[[#This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IF(Aggrivate[[#This Row],[Under 30]]="Yes","Under 30",IF(Aggrivate[[#This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IF(Aggrivate[[#This Row],[Avg Monthly GB Download]]&lt;5,"Less than 5 GB",IF(Aggrivate[[#This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IF(Aggrivate[[#This Row],[Under 30]]="Yes","Under 30",IF(Aggrivate[[#This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IF(Aggrivate[[#This Row],[Avg Monthly GB Download]]&lt;5,"Less than 5 GB",IF(Aggrivate[[#This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IF(Aggrivate[[#This Row],[Under 30]]="Yes","Under 30",IF(Aggrivate[[#This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IF(Aggrivate[[#This Row],[Avg Monthly GB Download]]&lt;5,"Less than 5 GB",IF(Aggrivate[[#This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IF(Aggrivate[[#This Row],[Under 30]]="Yes","Under 30",IF(Aggrivate[[#This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IF(Aggrivate[[#This Row],[Avg Monthly GB Download]]&lt;5,"Less than 5 GB",IF(Aggrivate[[#This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IF(Aggrivate[[#This Row],[Under 30]]="Yes","Under 30",IF(Aggrivate[[#This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IF(Aggrivate[[#This Row],[Avg Monthly GB Download]]&lt;5,"Less than 5 GB",IF(Aggrivate[[#This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IF(Aggrivate[[#This Row],[Under 30]]="Yes","Under 30",IF(Aggrivate[[#This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IF(Aggrivate[[#This Row],[Avg Monthly GB Download]]&lt;5,"Less than 5 GB",IF(Aggrivate[[#This Row],[Avg Monthly GB Download]]&lt;10,"Between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IF(Aggrivate[[#This Row],[Under 30]]="Yes","Under 30",IF(Aggrivate[[#This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IF(Aggrivate[[#This Row],[Avg Monthly GB Download]]&lt;5,"Less than 5 GB",IF(Aggrivate[[#This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IF(Aggrivate[[#This Row],[Under 30]]="Yes","Under 30",IF(Aggrivate[[#This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IF(Aggrivate[[#This Row],[Avg Monthly GB Download]]&lt;5,"Less than 5 GB",IF(Aggrivate[[#This Row],[Avg Monthly GB Download]]&lt;10,"Between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IF(Aggrivate[[#This Row],[Under 30]]="Yes","Under 30",IF(Aggrivate[[#This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IF(Aggrivate[[#This Row],[Avg Monthly GB Download]]&lt;5,"Less than 5 GB",IF(Aggrivate[[#This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IF(Aggrivate[[#This Row],[Under 30]]="Yes","Under 30",IF(Aggrivate[[#This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IF(Aggrivate[[#This Row],[Avg Monthly GB Download]]&lt;5,"Less than 5 GB",IF(Aggrivate[[#This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IF(Aggrivate[[#This Row],[Under 30]]="Yes","Under 30",IF(Aggrivate[[#This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IF(Aggrivate[[#This Row],[Avg Monthly GB Download]]&lt;5,"Less than 5 GB",IF(Aggrivate[[#This Row],[Avg Monthly GB Download]]&lt;10,"Between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IF(Aggrivate[[#This Row],[Under 30]]="Yes","Under 30",IF(Aggrivate[[#This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IF(Aggrivate[[#This Row],[Avg Monthly GB Download]]&lt;5,"Less than 5 GB",IF(Aggrivate[[#This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IF(Aggrivate[[#This Row],[Under 30]]="Yes","Under 30",IF(Aggrivate[[#This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IF(Aggrivate[[#This Row],[Avg Monthly GB Download]]&lt;5,"Less than 5 GB",IF(Aggrivate[[#This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IF(Aggrivate[[#This Row],[Under 30]]="Yes","Under 30",IF(Aggrivate[[#This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IF(Aggrivate[[#This Row],[Avg Monthly GB Download]]&lt;5,"Less than 5 GB",IF(Aggrivate[[#This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IF(Aggrivate[[#This Row],[Under 30]]="Yes","Under 30",IF(Aggrivate[[#This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IF(Aggrivate[[#This Row],[Avg Monthly GB Download]]&lt;5,"Less than 5 GB",IF(Aggrivate[[#This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IF(Aggrivate[[#This Row],[Under 30]]="Yes","Under 30",IF(Aggrivate[[#This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IF(Aggrivate[[#This Row],[Avg Monthly GB Download]]&lt;5,"Less than 5 GB",IF(Aggrivate[[#This Row],[Avg Monthly GB Download]]&lt;10,"Between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IF(Aggrivate[[#This Row],[Under 30]]="Yes","Under 30",IF(Aggrivate[[#This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IF(Aggrivate[[#This Row],[Avg Monthly GB Download]]&lt;5,"Less than 5 GB",IF(Aggrivate[[#This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IF(Aggrivate[[#This Row],[Under 30]]="Yes","Under 30",IF(Aggrivate[[#This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IF(Aggrivate[[#This Row],[Avg Monthly GB Download]]&lt;5,"Less than 5 GB",IF(Aggrivate[[#This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IF(Aggrivate[[#This Row],[Under 30]]="Yes","Under 30",IF(Aggrivate[[#This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IF(Aggrivate[[#This Row],[Avg Monthly GB Download]]&lt;5,"Less than 5 GB",IF(Aggrivate[[#This Row],[Avg Monthly GB Download]]&lt;10,"Between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IF(Aggrivate[[#This Row],[Under 30]]="Yes","Under 30",IF(Aggrivate[[#This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IF(Aggrivate[[#This Row],[Avg Monthly GB Download]]&lt;5,"Less than 5 GB",IF(Aggrivate[[#This Row],[Avg Monthly GB Download]]&lt;10,"Between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IF(Aggrivate[[#This Row],[Under 30]]="Yes","Under 30",IF(Aggrivate[[#This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IF(Aggrivate[[#This Row],[Avg Monthly GB Download]]&lt;5,"Less than 5 GB",IF(Aggrivate[[#This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IF(Aggrivate[[#This Row],[Under 30]]="Yes","Under 30",IF(Aggrivate[[#This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IF(Aggrivate[[#This Row],[Avg Monthly GB Download]]&lt;5,"Less than 5 GB",IF(Aggrivate[[#This Row],[Avg Monthly GB Download]]&lt;10,"Between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IF(Aggrivate[[#This Row],[Under 30]]="Yes","Under 30",IF(Aggrivate[[#This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IF(Aggrivate[[#This Row],[Avg Monthly GB Download]]&lt;5,"Less than 5 GB",IF(Aggrivate[[#This Row],[Avg Monthly GB Download]]&lt;10,"Between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IF(Aggrivate[[#This Row],[Under 30]]="Yes","Under 30",IF(Aggrivate[[#This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IF(Aggrivate[[#This Row],[Avg Monthly GB Download]]&lt;5,"Less than 5 GB",IF(Aggrivate[[#This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IF(Aggrivate[[#This Row],[Under 30]]="Yes","Under 30",IF(Aggrivate[[#This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IF(Aggrivate[[#This Row],[Avg Monthly GB Download]]&lt;5,"Less than 5 GB",IF(Aggrivate[[#This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IF(Aggrivate[[#This Row],[Under 30]]="Yes","Under 30",IF(Aggrivate[[#This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IF(Aggrivate[[#This Row],[Avg Monthly GB Download]]&lt;5,"Less than 5 GB",IF(Aggrivate[[#This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IF(Aggrivate[[#This Row],[Under 30]]="Yes","Under 30",IF(Aggrivate[[#This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IF(Aggrivate[[#This Row],[Avg Monthly GB Download]]&lt;5,"Less than 5 GB",IF(Aggrivate[[#This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IF(Aggrivate[[#This Row],[Under 30]]="Yes","Under 30",IF(Aggrivate[[#This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IF(Aggrivate[[#This Row],[Avg Monthly GB Download]]&lt;5,"Less than 5 GB",IF(Aggrivate[[#This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IF(Aggrivate[[#This Row],[Under 30]]="Yes","Under 30",IF(Aggrivate[[#This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IF(Aggrivate[[#This Row],[Avg Monthly GB Download]]&lt;5,"Less than 5 GB",IF(Aggrivate[[#This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IF(Aggrivate[[#This Row],[Under 30]]="Yes","Under 30",IF(Aggrivate[[#This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IF(Aggrivate[[#This Row],[Avg Monthly GB Download]]&lt;5,"Less than 5 GB",IF(Aggrivate[[#This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IF(Aggrivate[[#This Row],[Under 30]]="Yes","Under 30",IF(Aggrivate[[#This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IF(Aggrivate[[#This Row],[Avg Monthly GB Download]]&lt;5,"Less than 5 GB",IF(Aggrivate[[#This Row],[Avg Monthly GB Download]]&lt;10,"Between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IF(Aggrivate[[#This Row],[Under 30]]="Yes","Under 30",IF(Aggrivate[[#This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IF(Aggrivate[[#This Row],[Avg Monthly GB Download]]&lt;5,"Less than 5 GB",IF(Aggrivate[[#This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IF(Aggrivate[[#This Row],[Under 30]]="Yes","Under 30",IF(Aggrivate[[#This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IF(Aggrivate[[#This Row],[Avg Monthly GB Download]]&lt;5,"Less than 5 GB",IF(Aggrivate[[#This Row],[Avg Monthly GB Download]]&lt;10,"Between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IF(Aggrivate[[#This Row],[Under 30]]="Yes","Under 30",IF(Aggrivate[[#This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IF(Aggrivate[[#This Row],[Avg Monthly GB Download]]&lt;5,"Less than 5 GB",IF(Aggrivate[[#This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IF(Aggrivate[[#This Row],[Under 30]]="Yes","Under 30",IF(Aggrivate[[#This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IF(Aggrivate[[#This Row],[Avg Monthly GB Download]]&lt;5,"Less than 5 GB",IF(Aggrivate[[#This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IF(Aggrivate[[#This Row],[Under 30]]="Yes","Under 30",IF(Aggrivate[[#This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IF(Aggrivate[[#This Row],[Avg Monthly GB Download]]&lt;5,"Less than 5 GB",IF(Aggrivate[[#This Row],[Avg Monthly GB Download]]&lt;10,"Between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IF(Aggrivate[[#This Row],[Under 30]]="Yes","Under 30",IF(Aggrivate[[#This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IF(Aggrivate[[#This Row],[Avg Monthly GB Download]]&lt;5,"Less than 5 GB",IF(Aggrivate[[#This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IF(Aggrivate[[#This Row],[Under 30]]="Yes","Under 30",IF(Aggrivate[[#This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IF(Aggrivate[[#This Row],[Avg Monthly GB Download]]&lt;5,"Less than 5 GB",IF(Aggrivate[[#This Row],[Avg Monthly GB Download]]&lt;10,"Between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IF(Aggrivate[[#This Row],[Under 30]]="Yes","Under 30",IF(Aggrivate[[#This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IF(Aggrivate[[#This Row],[Avg Monthly GB Download]]&lt;5,"Less than 5 GB",IF(Aggrivate[[#This Row],[Avg Monthly GB Download]]&lt;10,"Between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IF(Aggrivate[[#This Row],[Under 30]]="Yes","Under 30",IF(Aggrivate[[#This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IF(Aggrivate[[#This Row],[Avg Monthly GB Download]]&lt;5,"Less than 5 GB",IF(Aggrivate[[#This Row],[Avg Monthly GB Download]]&lt;10,"Between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IF(Aggrivate[[#This Row],[Under 30]]="Yes","Under 30",IF(Aggrivate[[#This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IF(Aggrivate[[#This Row],[Avg Monthly GB Download]]&lt;5,"Less than 5 GB",IF(Aggrivate[[#This Row],[Avg Monthly GB Download]]&lt;10,"Between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IF(Aggrivate[[#This Row],[Under 30]]="Yes","Under 30",IF(Aggrivate[[#This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IF(Aggrivate[[#This Row],[Avg Monthly GB Download]]&lt;5,"Less than 5 GB",IF(Aggrivate[[#This Row],[Avg Monthly GB Download]]&lt;10,"Between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IF(Aggrivate[[#This Row],[Under 30]]="Yes","Under 30",IF(Aggrivate[[#This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IF(Aggrivate[[#This Row],[Avg Monthly GB Download]]&lt;5,"Less than 5 GB",IF(Aggrivate[[#This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IF(Aggrivate[[#This Row],[Under 30]]="Yes","Under 30",IF(Aggrivate[[#This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IF(Aggrivate[[#This Row],[Avg Monthly GB Download]]&lt;5,"Less than 5 GB",IF(Aggrivate[[#This Row],[Avg Monthly GB Download]]&lt;10,"Between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IF(Aggrivate[[#This Row],[Under 30]]="Yes","Under 30",IF(Aggrivate[[#This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IF(Aggrivate[[#This Row],[Avg Monthly GB Download]]&lt;5,"Less than 5 GB",IF(Aggrivate[[#This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IF(Aggrivate[[#This Row],[Under 30]]="Yes","Under 30",IF(Aggrivate[[#This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IF(Aggrivate[[#This Row],[Avg Monthly GB Download]]&lt;5,"Less than 5 GB",IF(Aggrivate[[#This Row],[Avg Monthly GB Download]]&lt;10,"Between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IF(Aggrivate[[#This Row],[Under 30]]="Yes","Under 30",IF(Aggrivate[[#This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IF(Aggrivate[[#This Row],[Avg Monthly GB Download]]&lt;5,"Less than 5 GB",IF(Aggrivate[[#This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IF(Aggrivate[[#This Row],[Under 30]]="Yes","Under 30",IF(Aggrivate[[#This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IF(Aggrivate[[#This Row],[Avg Monthly GB Download]]&lt;5,"Less than 5 GB",IF(Aggrivate[[#This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IF(Aggrivate[[#This Row],[Under 30]]="Yes","Under 30",IF(Aggrivate[[#This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IF(Aggrivate[[#This Row],[Avg Monthly GB Download]]&lt;5,"Less than 5 GB",IF(Aggrivate[[#This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IF(Aggrivate[[#This Row],[Under 30]]="Yes","Under 30",IF(Aggrivate[[#This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IF(Aggrivate[[#This Row],[Avg Monthly GB Download]]&lt;5,"Less than 5 GB",IF(Aggrivate[[#This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IF(Aggrivate[[#This Row],[Under 30]]="Yes","Under 30",IF(Aggrivate[[#This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IF(Aggrivate[[#This Row],[Avg Monthly GB Download]]&lt;5,"Less than 5 GB",IF(Aggrivate[[#This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IF(Aggrivate[[#This Row],[Under 30]]="Yes","Under 30",IF(Aggrivate[[#This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IF(Aggrivate[[#This Row],[Avg Monthly GB Download]]&lt;5,"Less than 5 GB",IF(Aggrivate[[#This Row],[Avg Monthly GB Download]]&lt;10,"Between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IF(Aggrivate[[#This Row],[Under 30]]="Yes","Under 30",IF(Aggrivate[[#This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IF(Aggrivate[[#This Row],[Avg Monthly GB Download]]&lt;5,"Less than 5 GB",IF(Aggrivate[[#This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IF(Aggrivate[[#This Row],[Under 30]]="Yes","Under 30",IF(Aggrivate[[#This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IF(Aggrivate[[#This Row],[Avg Monthly GB Download]]&lt;5,"Less than 5 GB",IF(Aggrivate[[#This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IF(Aggrivate[[#This Row],[Under 30]]="Yes","Under 30",IF(Aggrivate[[#This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IF(Aggrivate[[#This Row],[Avg Monthly GB Download]]&lt;5,"Less than 5 GB",IF(Aggrivate[[#This Row],[Avg Monthly GB Download]]&lt;10,"Between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IF(Aggrivate[[#This Row],[Under 30]]="Yes","Under 30",IF(Aggrivate[[#This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IF(Aggrivate[[#This Row],[Avg Monthly GB Download]]&lt;5,"Less than 5 GB",IF(Aggrivate[[#This Row],[Avg Monthly GB Download]]&lt;10,"Between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IF(Aggrivate[[#This Row],[Under 30]]="Yes","Under 30",IF(Aggrivate[[#This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IF(Aggrivate[[#This Row],[Avg Monthly GB Download]]&lt;5,"Less than 5 GB",IF(Aggrivate[[#This Row],[Avg Monthly GB Download]]&lt;10,"Between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IF(Aggrivate[[#This Row],[Under 30]]="Yes","Under 30",IF(Aggrivate[[#This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IF(Aggrivate[[#This Row],[Avg Monthly GB Download]]&lt;5,"Less than 5 GB",IF(Aggrivate[[#This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IF(Aggrivate[[#This Row],[Under 30]]="Yes","Under 30",IF(Aggrivate[[#This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IF(Aggrivate[[#This Row],[Avg Monthly GB Download]]&lt;5,"Less than 5 GB",IF(Aggrivate[[#This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IF(Aggrivate[[#This Row],[Under 30]]="Yes","Under 30",IF(Aggrivate[[#This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IF(Aggrivate[[#This Row],[Avg Monthly GB Download]]&lt;5,"Less than 5 GB",IF(Aggrivate[[#This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IF(Aggrivate[[#This Row],[Under 30]]="Yes","Under 30",IF(Aggrivate[[#This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IF(Aggrivate[[#This Row],[Avg Monthly GB Download]]&lt;5,"Less than 5 GB",IF(Aggrivate[[#This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IF(Aggrivate[[#This Row],[Under 30]]="Yes","Under 30",IF(Aggrivate[[#This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IF(Aggrivate[[#This Row],[Avg Monthly GB Download]]&lt;5,"Less than 5 GB",IF(Aggrivate[[#This Row],[Avg Monthly GB Download]]&lt;10,"Between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IF(Aggrivate[[#This Row],[Under 30]]="Yes","Under 30",IF(Aggrivate[[#This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IF(Aggrivate[[#This Row],[Avg Monthly GB Download]]&lt;5,"Less than 5 GB",IF(Aggrivate[[#This Row],[Avg Monthly GB Download]]&lt;10,"Between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IF(Aggrivate[[#This Row],[Under 30]]="Yes","Under 30",IF(Aggrivate[[#This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IF(Aggrivate[[#This Row],[Avg Monthly GB Download]]&lt;5,"Less than 5 GB",IF(Aggrivate[[#This Row],[Avg Monthly GB Download]]&lt;10,"Between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IF(Aggrivate[[#This Row],[Under 30]]="Yes","Under 30",IF(Aggrivate[[#This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IF(Aggrivate[[#This Row],[Avg Monthly GB Download]]&lt;5,"Less than 5 GB",IF(Aggrivate[[#This Row],[Avg Monthly GB Download]]&lt;10,"Between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IF(Aggrivate[[#This Row],[Under 30]]="Yes","Under 30",IF(Aggrivate[[#This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IF(Aggrivate[[#This Row],[Avg Monthly GB Download]]&lt;5,"Less than 5 GB",IF(Aggrivate[[#This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IF(Aggrivate[[#This Row],[Under 30]]="Yes","Under 30",IF(Aggrivate[[#This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IF(Aggrivate[[#This Row],[Avg Monthly GB Download]]&lt;5,"Less than 5 GB",IF(Aggrivate[[#This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IF(Aggrivate[[#This Row],[Under 30]]="Yes","Under 30",IF(Aggrivate[[#This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IF(Aggrivate[[#This Row],[Avg Monthly GB Download]]&lt;5,"Less than 5 GB",IF(Aggrivate[[#This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IF(Aggrivate[[#This Row],[Under 30]]="Yes","Under 30",IF(Aggrivate[[#This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IF(Aggrivate[[#This Row],[Avg Monthly GB Download]]&lt;5,"Less than 5 GB",IF(Aggrivate[[#This Row],[Avg Monthly GB Download]]&lt;10,"Between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IF(Aggrivate[[#This Row],[Under 30]]="Yes","Under 30",IF(Aggrivate[[#This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IF(Aggrivate[[#This Row],[Avg Monthly GB Download]]&lt;5,"Less than 5 GB",IF(Aggrivate[[#This Row],[Avg Monthly GB Download]]&lt;10,"Between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IF(Aggrivate[[#This Row],[Under 30]]="Yes","Under 30",IF(Aggrivate[[#This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IF(Aggrivate[[#This Row],[Avg Monthly GB Download]]&lt;5,"Less than 5 GB",IF(Aggrivate[[#This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IF(Aggrivate[[#This Row],[Under 30]]="Yes","Under 30",IF(Aggrivate[[#This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IF(Aggrivate[[#This Row],[Avg Monthly GB Download]]&lt;5,"Less than 5 GB",IF(Aggrivate[[#This Row],[Avg Monthly GB Download]]&lt;10,"Between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IF(Aggrivate[[#This Row],[Under 30]]="Yes","Under 30",IF(Aggrivate[[#This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IF(Aggrivate[[#This Row],[Avg Monthly GB Download]]&lt;5,"Less than 5 GB",IF(Aggrivate[[#This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IF(Aggrivate[[#This Row],[Under 30]]="Yes","Under 30",IF(Aggrivate[[#This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IF(Aggrivate[[#This Row],[Avg Monthly GB Download]]&lt;5,"Less than 5 GB",IF(Aggrivate[[#This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IF(Aggrivate[[#This Row],[Under 30]]="Yes","Under 30",IF(Aggrivate[[#This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IF(Aggrivate[[#This Row],[Avg Monthly GB Download]]&lt;5,"Less than 5 GB",IF(Aggrivate[[#This Row],[Avg Monthly GB Download]]&lt;10,"Between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IF(Aggrivate[[#This Row],[Under 30]]="Yes","Under 30",IF(Aggrivate[[#This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IF(Aggrivate[[#This Row],[Avg Monthly GB Download]]&lt;5,"Less than 5 GB",IF(Aggrivate[[#This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IF(Aggrivate[[#This Row],[Under 30]]="Yes","Under 30",IF(Aggrivate[[#This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IF(Aggrivate[[#This Row],[Avg Monthly GB Download]]&lt;5,"Less than 5 GB",IF(Aggrivate[[#This Row],[Avg Monthly GB Download]]&lt;10,"Between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IF(Aggrivate[[#This Row],[Under 30]]="Yes","Under 30",IF(Aggrivate[[#This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IF(Aggrivate[[#This Row],[Avg Monthly GB Download]]&lt;5,"Less than 5 GB",IF(Aggrivate[[#This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IF(Aggrivate[[#This Row],[Under 30]]="Yes","Under 30",IF(Aggrivate[[#This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IF(Aggrivate[[#This Row],[Avg Monthly GB Download]]&lt;5,"Less than 5 GB",IF(Aggrivate[[#This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IF(Aggrivate[[#This Row],[Under 30]]="Yes","Under 30",IF(Aggrivate[[#This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IF(Aggrivate[[#This Row],[Avg Monthly GB Download]]&lt;5,"Less than 5 GB",IF(Aggrivate[[#This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IF(Aggrivate[[#This Row],[Under 30]]="Yes","Under 30",IF(Aggrivate[[#This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IF(Aggrivate[[#This Row],[Avg Monthly GB Download]]&lt;5,"Less than 5 GB",IF(Aggrivate[[#This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IF(Aggrivate[[#This Row],[Under 30]]="Yes","Under 30",IF(Aggrivate[[#This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IF(Aggrivate[[#This Row],[Avg Monthly GB Download]]&lt;5,"Less than 5 GB",IF(Aggrivate[[#This Row],[Avg Monthly GB Download]]&lt;10,"Between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IF(Aggrivate[[#This Row],[Under 30]]="Yes","Under 30",IF(Aggrivate[[#This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IF(Aggrivate[[#This Row],[Avg Monthly GB Download]]&lt;5,"Less than 5 GB",IF(Aggrivate[[#This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IF(Aggrivate[[#This Row],[Under 30]]="Yes","Under 30",IF(Aggrivate[[#This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IF(Aggrivate[[#This Row],[Avg Monthly GB Download]]&lt;5,"Less than 5 GB",IF(Aggrivate[[#This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IF(Aggrivate[[#This Row],[Under 30]]="Yes","Under 30",IF(Aggrivate[[#This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IF(Aggrivate[[#This Row],[Avg Monthly GB Download]]&lt;5,"Less than 5 GB",IF(Aggrivate[[#This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IF(Aggrivate[[#This Row],[Under 30]]="Yes","Under 30",IF(Aggrivate[[#This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IF(Aggrivate[[#This Row],[Avg Monthly GB Download]]&lt;5,"Less than 5 GB",IF(Aggrivate[[#This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IF(Aggrivate[[#This Row],[Under 30]]="Yes","Under 30",IF(Aggrivate[[#This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IF(Aggrivate[[#This Row],[Avg Monthly GB Download]]&lt;5,"Less than 5 GB",IF(Aggrivate[[#This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IF(Aggrivate[[#This Row],[Under 30]]="Yes","Under 30",IF(Aggrivate[[#This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IF(Aggrivate[[#This Row],[Avg Monthly GB Download]]&lt;5,"Less than 5 GB",IF(Aggrivate[[#This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IF(Aggrivate[[#This Row],[Under 30]]="Yes","Under 30",IF(Aggrivate[[#This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IF(Aggrivate[[#This Row],[Avg Monthly GB Download]]&lt;5,"Less than 5 GB",IF(Aggrivate[[#This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IF(Aggrivate[[#This Row],[Under 30]]="Yes","Under 30",IF(Aggrivate[[#This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IF(Aggrivate[[#This Row],[Avg Monthly GB Download]]&lt;5,"Less than 5 GB",IF(Aggrivate[[#This Row],[Avg Monthly GB Download]]&lt;10,"Between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IF(Aggrivate[[#This Row],[Under 30]]="Yes","Under 30",IF(Aggrivate[[#This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IF(Aggrivate[[#This Row],[Avg Monthly GB Download]]&lt;5,"Less than 5 GB",IF(Aggrivate[[#This Row],[Avg Monthly GB Download]]&lt;10,"Between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IF(Aggrivate[[#This Row],[Under 30]]="Yes","Under 30",IF(Aggrivate[[#This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IF(Aggrivate[[#This Row],[Avg Monthly GB Download]]&lt;5,"Less than 5 GB",IF(Aggrivate[[#This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IF(Aggrivate[[#This Row],[Under 30]]="Yes","Under 30",IF(Aggrivate[[#This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IF(Aggrivate[[#This Row],[Avg Monthly GB Download]]&lt;5,"Less than 5 GB",IF(Aggrivate[[#This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IF(Aggrivate[[#This Row],[Under 30]]="Yes","Under 30",IF(Aggrivate[[#This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IF(Aggrivate[[#This Row],[Avg Monthly GB Download]]&lt;5,"Less than 5 GB",IF(Aggrivate[[#This Row],[Avg Monthly GB Download]]&lt;10,"Between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IF(Aggrivate[[#This Row],[Under 30]]="Yes","Under 30",IF(Aggrivate[[#This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IF(Aggrivate[[#This Row],[Avg Monthly GB Download]]&lt;5,"Less than 5 GB",IF(Aggrivate[[#This Row],[Avg Monthly GB Download]]&lt;10,"Between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IF(Aggrivate[[#This Row],[Under 30]]="Yes","Under 30",IF(Aggrivate[[#This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IF(Aggrivate[[#This Row],[Avg Monthly GB Download]]&lt;5,"Less than 5 GB",IF(Aggrivate[[#This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IF(Aggrivate[[#This Row],[Under 30]]="Yes","Under 30",IF(Aggrivate[[#This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IF(Aggrivate[[#This Row],[Avg Monthly GB Download]]&lt;5,"Less than 5 GB",IF(Aggrivate[[#This Row],[Avg Monthly GB Download]]&lt;10,"Between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IF(Aggrivate[[#This Row],[Under 30]]="Yes","Under 30",IF(Aggrivate[[#This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IF(Aggrivate[[#This Row],[Avg Monthly GB Download]]&lt;5,"Less than 5 GB",IF(Aggrivate[[#This Row],[Avg Monthly GB Download]]&lt;10,"Between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IF(Aggrivate[[#This Row],[Under 30]]="Yes","Under 30",IF(Aggrivate[[#This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IF(Aggrivate[[#This Row],[Avg Monthly GB Download]]&lt;5,"Less than 5 GB",IF(Aggrivate[[#This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IF(Aggrivate[[#This Row],[Under 30]]="Yes","Under 30",IF(Aggrivate[[#This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IF(Aggrivate[[#This Row],[Avg Monthly GB Download]]&lt;5,"Less than 5 GB",IF(Aggrivate[[#This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IF(Aggrivate[[#This Row],[Under 30]]="Yes","Under 30",IF(Aggrivate[[#This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IF(Aggrivate[[#This Row],[Avg Monthly GB Download]]&lt;5,"Less than 5 GB",IF(Aggrivate[[#This Row],[Avg Monthly GB Download]]&lt;10,"Between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IF(Aggrivate[[#This Row],[Under 30]]="Yes","Under 30",IF(Aggrivate[[#This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IF(Aggrivate[[#This Row],[Avg Monthly GB Download]]&lt;5,"Less than 5 GB",IF(Aggrivate[[#This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IF(Aggrivate[[#This Row],[Under 30]]="Yes","Under 30",IF(Aggrivate[[#This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IF(Aggrivate[[#This Row],[Avg Monthly GB Download]]&lt;5,"Less than 5 GB",IF(Aggrivate[[#This Row],[Avg Monthly GB Download]]&lt;10,"Between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IF(Aggrivate[[#This Row],[Under 30]]="Yes","Under 30",IF(Aggrivate[[#This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IF(Aggrivate[[#This Row],[Avg Monthly GB Download]]&lt;5,"Less than 5 GB",IF(Aggrivate[[#This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IF(Aggrivate[[#This Row],[Under 30]]="Yes","Under 30",IF(Aggrivate[[#This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IF(Aggrivate[[#This Row],[Avg Monthly GB Download]]&lt;5,"Less than 5 GB",IF(Aggrivate[[#This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IF(Aggrivate[[#This Row],[Under 30]]="Yes","Under 30",IF(Aggrivate[[#This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IF(Aggrivate[[#This Row],[Avg Monthly GB Download]]&lt;5,"Less than 5 GB",IF(Aggrivate[[#This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IF(Aggrivate[[#This Row],[Under 30]]="Yes","Under 30",IF(Aggrivate[[#This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IF(Aggrivate[[#This Row],[Avg Monthly GB Download]]&lt;5,"Less than 5 GB",IF(Aggrivate[[#This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IF(Aggrivate[[#This Row],[Under 30]]="Yes","Under 30",IF(Aggrivate[[#This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IF(Aggrivate[[#This Row],[Avg Monthly GB Download]]&lt;5,"Less than 5 GB",IF(Aggrivate[[#This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IF(Aggrivate[[#This Row],[Under 30]]="Yes","Under 30",IF(Aggrivate[[#This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IF(Aggrivate[[#This Row],[Avg Monthly GB Download]]&lt;5,"Less than 5 GB",IF(Aggrivate[[#This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IF(Aggrivate[[#This Row],[Under 30]]="Yes","Under 30",IF(Aggrivate[[#This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IF(Aggrivate[[#This Row],[Avg Monthly GB Download]]&lt;5,"Less than 5 GB",IF(Aggrivate[[#This Row],[Avg Monthly GB Download]]&lt;10,"Between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IF(Aggrivate[[#This Row],[Under 30]]="Yes","Under 30",IF(Aggrivate[[#This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IF(Aggrivate[[#This Row],[Avg Monthly GB Download]]&lt;5,"Less than 5 GB",IF(Aggrivate[[#This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IF(Aggrivate[[#This Row],[Under 30]]="Yes","Under 30",IF(Aggrivate[[#This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IF(Aggrivate[[#This Row],[Avg Monthly GB Download]]&lt;5,"Less than 5 GB",IF(Aggrivate[[#This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IF(Aggrivate[[#This Row],[Under 30]]="Yes","Under 30",IF(Aggrivate[[#This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IF(Aggrivate[[#This Row],[Avg Monthly GB Download]]&lt;5,"Less than 5 GB",IF(Aggrivate[[#This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IF(Aggrivate[[#This Row],[Under 30]]="Yes","Under 30",IF(Aggrivate[[#This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IF(Aggrivate[[#This Row],[Avg Monthly GB Download]]&lt;5,"Less than 5 GB",IF(Aggrivate[[#This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IF(Aggrivate[[#This Row],[Under 30]]="Yes","Under 30",IF(Aggrivate[[#This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IF(Aggrivate[[#This Row],[Avg Monthly GB Download]]&lt;5,"Less than 5 GB",IF(Aggrivate[[#This Row],[Avg Monthly GB Download]]&lt;10,"Between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IF(Aggrivate[[#This Row],[Under 30]]="Yes","Under 30",IF(Aggrivate[[#This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IF(Aggrivate[[#This Row],[Avg Monthly GB Download]]&lt;5,"Less than 5 GB",IF(Aggrivate[[#This Row],[Avg Monthly GB Download]]&lt;10,"Between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IF(Aggrivate[[#This Row],[Under 30]]="Yes","Under 30",IF(Aggrivate[[#This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IF(Aggrivate[[#This Row],[Avg Monthly GB Download]]&lt;5,"Less than 5 GB",IF(Aggrivate[[#This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IF(Aggrivate[[#This Row],[Under 30]]="Yes","Under 30",IF(Aggrivate[[#This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IF(Aggrivate[[#This Row],[Avg Monthly GB Download]]&lt;5,"Less than 5 GB",IF(Aggrivate[[#This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IF(Aggrivate[[#This Row],[Under 30]]="Yes","Under 30",IF(Aggrivate[[#This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IF(Aggrivate[[#This Row],[Avg Monthly GB Download]]&lt;5,"Less than 5 GB",IF(Aggrivate[[#This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IF(Aggrivate[[#This Row],[Under 30]]="Yes","Under 30",IF(Aggrivate[[#This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IF(Aggrivate[[#This Row],[Avg Monthly GB Download]]&lt;5,"Less than 5 GB",IF(Aggrivate[[#This Row],[Avg Monthly GB Download]]&lt;10,"Between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IF(Aggrivate[[#This Row],[Under 30]]="Yes","Under 30",IF(Aggrivate[[#This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IF(Aggrivate[[#This Row],[Avg Monthly GB Download]]&lt;5,"Less than 5 GB",IF(Aggrivate[[#This Row],[Avg Monthly GB Download]]&lt;10,"Between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IF(Aggrivate[[#This Row],[Under 30]]="Yes","Under 30",IF(Aggrivate[[#This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IF(Aggrivate[[#This Row],[Avg Monthly GB Download]]&lt;5,"Less than 5 GB",IF(Aggrivate[[#This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IF(Aggrivate[[#This Row],[Under 30]]="Yes","Under 30",IF(Aggrivate[[#This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IF(Aggrivate[[#This Row],[Avg Monthly GB Download]]&lt;5,"Less than 5 GB",IF(Aggrivate[[#This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IF(Aggrivate[[#This Row],[Under 30]]="Yes","Under 30",IF(Aggrivate[[#This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IF(Aggrivate[[#This Row],[Avg Monthly GB Download]]&lt;5,"Less than 5 GB",IF(Aggrivate[[#This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IF(Aggrivate[[#This Row],[Under 30]]="Yes","Under 30",IF(Aggrivate[[#This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IF(Aggrivate[[#This Row],[Avg Monthly GB Download]]&lt;5,"Less than 5 GB",IF(Aggrivate[[#This Row],[Avg Monthly GB Download]]&lt;10,"Between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IF(Aggrivate[[#This Row],[Under 30]]="Yes","Under 30",IF(Aggrivate[[#This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IF(Aggrivate[[#This Row],[Avg Monthly GB Download]]&lt;5,"Less than 5 GB",IF(Aggrivate[[#This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IF(Aggrivate[[#This Row],[Under 30]]="Yes","Under 30",IF(Aggrivate[[#This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IF(Aggrivate[[#This Row],[Avg Monthly GB Download]]&lt;5,"Less than 5 GB",IF(Aggrivate[[#This Row],[Avg Monthly GB Download]]&lt;10,"Between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IF(Aggrivate[[#This Row],[Under 30]]="Yes","Under 30",IF(Aggrivate[[#This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IF(Aggrivate[[#This Row],[Avg Monthly GB Download]]&lt;5,"Less than 5 GB",IF(Aggrivate[[#This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IF(Aggrivate[[#This Row],[Under 30]]="Yes","Under 30",IF(Aggrivate[[#This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IF(Aggrivate[[#This Row],[Avg Monthly GB Download]]&lt;5,"Less than 5 GB",IF(Aggrivate[[#This Row],[Avg Monthly GB Download]]&lt;10,"Between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IF(Aggrivate[[#This Row],[Under 30]]="Yes","Under 30",IF(Aggrivate[[#This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IF(Aggrivate[[#This Row],[Avg Monthly GB Download]]&lt;5,"Less than 5 GB",IF(Aggrivate[[#This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IF(Aggrivate[[#This Row],[Under 30]]="Yes","Under 30",IF(Aggrivate[[#This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IF(Aggrivate[[#This Row],[Avg Monthly GB Download]]&lt;5,"Less than 5 GB",IF(Aggrivate[[#This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IF(Aggrivate[[#This Row],[Under 30]]="Yes","Under 30",IF(Aggrivate[[#This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IF(Aggrivate[[#This Row],[Avg Monthly GB Download]]&lt;5,"Less than 5 GB",IF(Aggrivate[[#This Row],[Avg Monthly GB Download]]&lt;10,"Between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IF(Aggrivate[[#This Row],[Under 30]]="Yes","Under 30",IF(Aggrivate[[#This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IF(Aggrivate[[#This Row],[Avg Monthly GB Download]]&lt;5,"Less than 5 GB",IF(Aggrivate[[#This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IF(Aggrivate[[#This Row],[Under 30]]="Yes","Under 30",IF(Aggrivate[[#This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IF(Aggrivate[[#This Row],[Avg Monthly GB Download]]&lt;5,"Less than 5 GB",IF(Aggrivate[[#This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IF(Aggrivate[[#This Row],[Under 30]]="Yes","Under 30",IF(Aggrivate[[#This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IF(Aggrivate[[#This Row],[Avg Monthly GB Download]]&lt;5,"Less than 5 GB",IF(Aggrivate[[#This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IF(Aggrivate[[#This Row],[Under 30]]="Yes","Under 30",IF(Aggrivate[[#This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IF(Aggrivate[[#This Row],[Avg Monthly GB Download]]&lt;5,"Less than 5 GB",IF(Aggrivate[[#This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IF(Aggrivate[[#This Row],[Under 30]]="Yes","Under 30",IF(Aggrivate[[#This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IF(Aggrivate[[#This Row],[Avg Monthly GB Download]]&lt;5,"Less than 5 GB",IF(Aggrivate[[#This Row],[Avg Monthly GB Download]]&lt;10,"Between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IF(Aggrivate[[#This Row],[Under 30]]="Yes","Under 30",IF(Aggrivate[[#This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IF(Aggrivate[[#This Row],[Avg Monthly GB Download]]&lt;5,"Less than 5 GB",IF(Aggrivate[[#This Row],[Avg Monthly GB Download]]&lt;10,"Between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IF(Aggrivate[[#This Row],[Under 30]]="Yes","Under 30",IF(Aggrivate[[#This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IF(Aggrivate[[#This Row],[Avg Monthly GB Download]]&lt;5,"Less than 5 GB",IF(Aggrivate[[#This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IF(Aggrivate[[#This Row],[Under 30]]="Yes","Under 30",IF(Aggrivate[[#This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IF(Aggrivate[[#This Row],[Avg Monthly GB Download]]&lt;5,"Less than 5 GB",IF(Aggrivate[[#This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IF(Aggrivate[[#This Row],[Under 30]]="Yes","Under 30",IF(Aggrivate[[#This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IF(Aggrivate[[#This Row],[Avg Monthly GB Download]]&lt;5,"Less than 5 GB",IF(Aggrivate[[#This Row],[Avg Monthly GB Download]]&lt;10,"Between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IF(Aggrivate[[#This Row],[Under 30]]="Yes","Under 30",IF(Aggrivate[[#This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IF(Aggrivate[[#This Row],[Avg Monthly GB Download]]&lt;5,"Less than 5 GB",IF(Aggrivate[[#This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IF(Aggrivate[[#This Row],[Under 30]]="Yes","Under 30",IF(Aggrivate[[#This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IF(Aggrivate[[#This Row],[Avg Monthly GB Download]]&lt;5,"Less than 5 GB",IF(Aggrivate[[#This Row],[Avg Monthly GB Download]]&lt;10,"Between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IF(Aggrivate[[#This Row],[Under 30]]="Yes","Under 30",IF(Aggrivate[[#This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IF(Aggrivate[[#This Row],[Avg Monthly GB Download]]&lt;5,"Less than 5 GB",IF(Aggrivate[[#This Row],[Avg Monthly GB Download]]&lt;10,"Between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IF(Aggrivate[[#This Row],[Under 30]]="Yes","Under 30",IF(Aggrivate[[#This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IF(Aggrivate[[#This Row],[Avg Monthly GB Download]]&lt;5,"Less than 5 GB",IF(Aggrivate[[#This Row],[Avg Monthly GB Download]]&lt;10,"Between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IF(Aggrivate[[#This Row],[Under 30]]="Yes","Under 30",IF(Aggrivate[[#This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IF(Aggrivate[[#This Row],[Avg Monthly GB Download]]&lt;5,"Less than 5 GB",IF(Aggrivate[[#This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IF(Aggrivate[[#This Row],[Under 30]]="Yes","Under 30",IF(Aggrivate[[#This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IF(Aggrivate[[#This Row],[Avg Monthly GB Download]]&lt;5,"Less than 5 GB",IF(Aggrivate[[#This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IF(Aggrivate[[#This Row],[Under 30]]="Yes","Under 30",IF(Aggrivate[[#This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IF(Aggrivate[[#This Row],[Avg Monthly GB Download]]&lt;5,"Less than 5 GB",IF(Aggrivate[[#This Row],[Avg Monthly GB Download]]&lt;10,"Between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IF(Aggrivate[[#This Row],[Under 30]]="Yes","Under 30",IF(Aggrivate[[#This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IF(Aggrivate[[#This Row],[Avg Monthly GB Download]]&lt;5,"Less than 5 GB",IF(Aggrivate[[#This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IF(Aggrivate[[#This Row],[Under 30]]="Yes","Under 30",IF(Aggrivate[[#This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IF(Aggrivate[[#This Row],[Avg Monthly GB Download]]&lt;5,"Less than 5 GB",IF(Aggrivate[[#This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IF(Aggrivate[[#This Row],[Under 30]]="Yes","Under 30",IF(Aggrivate[[#This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IF(Aggrivate[[#This Row],[Avg Monthly GB Download]]&lt;5,"Less than 5 GB",IF(Aggrivate[[#This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IF(Aggrivate[[#This Row],[Under 30]]="Yes","Under 30",IF(Aggrivate[[#This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IF(Aggrivate[[#This Row],[Avg Monthly GB Download]]&lt;5,"Less than 5 GB",IF(Aggrivate[[#This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IF(Aggrivate[[#This Row],[Under 30]]="Yes","Under 30",IF(Aggrivate[[#This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IF(Aggrivate[[#This Row],[Avg Monthly GB Download]]&lt;5,"Less than 5 GB",IF(Aggrivate[[#This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IF(Aggrivate[[#This Row],[Under 30]]="Yes","Under 30",IF(Aggrivate[[#This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IF(Aggrivate[[#This Row],[Avg Monthly GB Download]]&lt;5,"Less than 5 GB",IF(Aggrivate[[#This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IF(Aggrivate[[#This Row],[Under 30]]="Yes","Under 30",IF(Aggrivate[[#This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IF(Aggrivate[[#This Row],[Avg Monthly GB Download]]&lt;5,"Less than 5 GB",IF(Aggrivate[[#This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IF(Aggrivate[[#This Row],[Under 30]]="Yes","Under 30",IF(Aggrivate[[#This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IF(Aggrivate[[#This Row],[Avg Monthly GB Download]]&lt;5,"Less than 5 GB",IF(Aggrivate[[#This Row],[Avg Monthly GB Download]]&lt;10,"Between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IF(Aggrivate[[#This Row],[Under 30]]="Yes","Under 30",IF(Aggrivate[[#This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IF(Aggrivate[[#This Row],[Avg Monthly GB Download]]&lt;5,"Less than 5 GB",IF(Aggrivate[[#This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IF(Aggrivate[[#This Row],[Under 30]]="Yes","Under 30",IF(Aggrivate[[#This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IF(Aggrivate[[#This Row],[Avg Monthly GB Download]]&lt;5,"Less than 5 GB",IF(Aggrivate[[#This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IF(Aggrivate[[#This Row],[Under 30]]="Yes","Under 30",IF(Aggrivate[[#This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IF(Aggrivate[[#This Row],[Avg Monthly GB Download]]&lt;5,"Less than 5 GB",IF(Aggrivate[[#This Row],[Avg Monthly GB Download]]&lt;10,"Between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IF(Aggrivate[[#This Row],[Under 30]]="Yes","Under 30",IF(Aggrivate[[#This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IF(Aggrivate[[#This Row],[Avg Monthly GB Download]]&lt;5,"Less than 5 GB",IF(Aggrivate[[#This Row],[Avg Monthly GB Download]]&lt;10,"Between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IF(Aggrivate[[#This Row],[Under 30]]="Yes","Under 30",IF(Aggrivate[[#This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IF(Aggrivate[[#This Row],[Avg Monthly GB Download]]&lt;5,"Less than 5 GB",IF(Aggrivate[[#This Row],[Avg Monthly GB Download]]&lt;10,"Between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IF(Aggrivate[[#This Row],[Under 30]]="Yes","Under 30",IF(Aggrivate[[#This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IF(Aggrivate[[#This Row],[Avg Monthly GB Download]]&lt;5,"Less than 5 GB",IF(Aggrivate[[#This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IF(Aggrivate[[#This Row],[Under 30]]="Yes","Under 30",IF(Aggrivate[[#This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IF(Aggrivate[[#This Row],[Avg Monthly GB Download]]&lt;5,"Less than 5 GB",IF(Aggrivate[[#This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IF(Aggrivate[[#This Row],[Under 30]]="Yes","Under 30",IF(Aggrivate[[#This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IF(Aggrivate[[#This Row],[Avg Monthly GB Download]]&lt;5,"Less than 5 GB",IF(Aggrivate[[#This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IF(Aggrivate[[#This Row],[Under 30]]="Yes","Under 30",IF(Aggrivate[[#This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IF(Aggrivate[[#This Row],[Avg Monthly GB Download]]&lt;5,"Less than 5 GB",IF(Aggrivate[[#This Row],[Avg Monthly GB Download]]&lt;10,"Between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IF(Aggrivate[[#This Row],[Under 30]]="Yes","Under 30",IF(Aggrivate[[#This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IF(Aggrivate[[#This Row],[Avg Monthly GB Download]]&lt;5,"Less than 5 GB",IF(Aggrivate[[#This Row],[Avg Monthly GB Download]]&lt;10,"Between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IF(Aggrivate[[#This Row],[Under 30]]="Yes","Under 30",IF(Aggrivate[[#This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IF(Aggrivate[[#This Row],[Avg Monthly GB Download]]&lt;5,"Less than 5 GB",IF(Aggrivate[[#This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IF(Aggrivate[[#This Row],[Under 30]]="Yes","Under 30",IF(Aggrivate[[#This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IF(Aggrivate[[#This Row],[Avg Monthly GB Download]]&lt;5,"Less than 5 GB",IF(Aggrivate[[#This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IF(Aggrivate[[#This Row],[Under 30]]="Yes","Under 30",IF(Aggrivate[[#This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IF(Aggrivate[[#This Row],[Avg Monthly GB Download]]&lt;5,"Less than 5 GB",IF(Aggrivate[[#This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IF(Aggrivate[[#This Row],[Under 30]]="Yes","Under 30",IF(Aggrivate[[#This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IF(Aggrivate[[#This Row],[Avg Monthly GB Download]]&lt;5,"Less than 5 GB",IF(Aggrivate[[#This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IF(Aggrivate[[#This Row],[Under 30]]="Yes","Under 30",IF(Aggrivate[[#This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IF(Aggrivate[[#This Row],[Avg Monthly GB Download]]&lt;5,"Less than 5 GB",IF(Aggrivate[[#This Row],[Avg Monthly GB Download]]&lt;10,"Between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IF(Aggrivate[[#This Row],[Under 30]]="Yes","Under 30",IF(Aggrivate[[#This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IF(Aggrivate[[#This Row],[Avg Monthly GB Download]]&lt;5,"Less than 5 GB",IF(Aggrivate[[#This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IF(Aggrivate[[#This Row],[Under 30]]="Yes","Under 30",IF(Aggrivate[[#This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IF(Aggrivate[[#This Row],[Avg Monthly GB Download]]&lt;5,"Less than 5 GB",IF(Aggrivate[[#This Row],[Avg Monthly GB Download]]&lt;10,"Between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IF(Aggrivate[[#This Row],[Under 30]]="Yes","Under 30",IF(Aggrivate[[#This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IF(Aggrivate[[#This Row],[Avg Monthly GB Download]]&lt;5,"Less than 5 GB",IF(Aggrivate[[#This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IF(Aggrivate[[#This Row],[Under 30]]="Yes","Under 30",IF(Aggrivate[[#This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IF(Aggrivate[[#This Row],[Avg Monthly GB Download]]&lt;5,"Less than 5 GB",IF(Aggrivate[[#This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IF(Aggrivate[[#This Row],[Under 30]]="Yes","Under 30",IF(Aggrivate[[#This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IF(Aggrivate[[#This Row],[Avg Monthly GB Download]]&lt;5,"Less than 5 GB",IF(Aggrivate[[#This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IF(Aggrivate[[#This Row],[Under 30]]="Yes","Under 30",IF(Aggrivate[[#This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IF(Aggrivate[[#This Row],[Avg Monthly GB Download]]&lt;5,"Less than 5 GB",IF(Aggrivate[[#This Row],[Avg Monthly GB Download]]&lt;10,"Between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IF(Aggrivate[[#This Row],[Under 30]]="Yes","Under 30",IF(Aggrivate[[#This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IF(Aggrivate[[#This Row],[Avg Monthly GB Download]]&lt;5,"Less than 5 GB",IF(Aggrivate[[#This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IF(Aggrivate[[#This Row],[Under 30]]="Yes","Under 30",IF(Aggrivate[[#This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IF(Aggrivate[[#This Row],[Avg Monthly GB Download]]&lt;5,"Less than 5 GB",IF(Aggrivate[[#This Row],[Avg Monthly GB Download]]&lt;10,"Between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IF(Aggrivate[[#This Row],[Under 30]]="Yes","Under 30",IF(Aggrivate[[#This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IF(Aggrivate[[#This Row],[Avg Monthly GB Download]]&lt;5,"Less than 5 GB",IF(Aggrivate[[#This Row],[Avg Monthly GB Download]]&lt;10,"Between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IF(Aggrivate[[#This Row],[Under 30]]="Yes","Under 30",IF(Aggrivate[[#This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IF(Aggrivate[[#This Row],[Avg Monthly GB Download]]&lt;5,"Less than 5 GB",IF(Aggrivate[[#This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IF(Aggrivate[[#This Row],[Under 30]]="Yes","Under 30",IF(Aggrivate[[#This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IF(Aggrivate[[#This Row],[Avg Monthly GB Download]]&lt;5,"Less than 5 GB",IF(Aggrivate[[#This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IF(Aggrivate[[#This Row],[Under 30]]="Yes","Under 30",IF(Aggrivate[[#This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IF(Aggrivate[[#This Row],[Avg Monthly GB Download]]&lt;5,"Less than 5 GB",IF(Aggrivate[[#This Row],[Avg Monthly GB Download]]&lt;10,"Between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IF(Aggrivate[[#This Row],[Under 30]]="Yes","Under 30",IF(Aggrivate[[#This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IF(Aggrivate[[#This Row],[Avg Monthly GB Download]]&lt;5,"Less than 5 GB",IF(Aggrivate[[#This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IF(Aggrivate[[#This Row],[Under 30]]="Yes","Under 30",IF(Aggrivate[[#This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IF(Aggrivate[[#This Row],[Avg Monthly GB Download]]&lt;5,"Less than 5 GB",IF(Aggrivate[[#This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IF(Aggrivate[[#This Row],[Under 30]]="Yes","Under 30",IF(Aggrivate[[#This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IF(Aggrivate[[#This Row],[Avg Monthly GB Download]]&lt;5,"Less than 5 GB",IF(Aggrivate[[#This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IF(Aggrivate[[#This Row],[Under 30]]="Yes","Under 30",IF(Aggrivate[[#This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IF(Aggrivate[[#This Row],[Avg Monthly GB Download]]&lt;5,"Less than 5 GB",IF(Aggrivate[[#This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IF(Aggrivate[[#This Row],[Under 30]]="Yes","Under 30",IF(Aggrivate[[#This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IF(Aggrivate[[#This Row],[Avg Monthly GB Download]]&lt;5,"Less than 5 GB",IF(Aggrivate[[#This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IF(Aggrivate[[#This Row],[Under 30]]="Yes","Under 30",IF(Aggrivate[[#This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IF(Aggrivate[[#This Row],[Avg Monthly GB Download]]&lt;5,"Less than 5 GB",IF(Aggrivate[[#This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IF(Aggrivate[[#This Row],[Under 30]]="Yes","Under 30",IF(Aggrivate[[#This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IF(Aggrivate[[#This Row],[Avg Monthly GB Download]]&lt;5,"Less than 5 GB",IF(Aggrivate[[#This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IF(Aggrivate[[#This Row],[Under 30]]="Yes","Under 30",IF(Aggrivate[[#This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IF(Aggrivate[[#This Row],[Avg Monthly GB Download]]&lt;5,"Less than 5 GB",IF(Aggrivate[[#This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IF(Aggrivate[[#This Row],[Under 30]]="Yes","Under 30",IF(Aggrivate[[#This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IF(Aggrivate[[#This Row],[Avg Monthly GB Download]]&lt;5,"Less than 5 GB",IF(Aggrivate[[#This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IF(Aggrivate[[#This Row],[Under 30]]="Yes","Under 30",IF(Aggrivate[[#This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IF(Aggrivate[[#This Row],[Avg Monthly GB Download]]&lt;5,"Less than 5 GB",IF(Aggrivate[[#This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IF(Aggrivate[[#This Row],[Under 30]]="Yes","Under 30",IF(Aggrivate[[#This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IF(Aggrivate[[#This Row],[Avg Monthly GB Download]]&lt;5,"Less than 5 GB",IF(Aggrivate[[#This Row],[Avg Monthly GB Download]]&lt;10,"Between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IF(Aggrivate[[#This Row],[Under 30]]="Yes","Under 30",IF(Aggrivate[[#This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IF(Aggrivate[[#This Row],[Avg Monthly GB Download]]&lt;5,"Less than 5 GB",IF(Aggrivate[[#This Row],[Avg Monthly GB Download]]&lt;10,"Between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IF(Aggrivate[[#This Row],[Under 30]]="Yes","Under 30",IF(Aggrivate[[#This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IF(Aggrivate[[#This Row],[Avg Monthly GB Download]]&lt;5,"Less than 5 GB",IF(Aggrivate[[#This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IF(Aggrivate[[#This Row],[Under 30]]="Yes","Under 30",IF(Aggrivate[[#This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IF(Aggrivate[[#This Row],[Avg Monthly GB Download]]&lt;5,"Less than 5 GB",IF(Aggrivate[[#This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IF(Aggrivate[[#This Row],[Under 30]]="Yes","Under 30",IF(Aggrivate[[#This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IF(Aggrivate[[#This Row],[Avg Monthly GB Download]]&lt;5,"Less than 5 GB",IF(Aggrivate[[#This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IF(Aggrivate[[#This Row],[Under 30]]="Yes","Under 30",IF(Aggrivate[[#This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IF(Aggrivate[[#This Row],[Avg Monthly GB Download]]&lt;5,"Less than 5 GB",IF(Aggrivate[[#This Row],[Avg Monthly GB Download]]&lt;10,"Between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IF(Aggrivate[[#This Row],[Under 30]]="Yes","Under 30",IF(Aggrivate[[#This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IF(Aggrivate[[#This Row],[Avg Monthly GB Download]]&lt;5,"Less than 5 GB",IF(Aggrivate[[#This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IF(Aggrivate[[#This Row],[Under 30]]="Yes","Under 30",IF(Aggrivate[[#This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IF(Aggrivate[[#This Row],[Avg Monthly GB Download]]&lt;5,"Less than 5 GB",IF(Aggrivate[[#This Row],[Avg Monthly GB Download]]&lt;10,"Between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IF(Aggrivate[[#This Row],[Under 30]]="Yes","Under 30",IF(Aggrivate[[#This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IF(Aggrivate[[#This Row],[Avg Monthly GB Download]]&lt;5,"Less than 5 GB",IF(Aggrivate[[#This Row],[Avg Monthly GB Download]]&lt;10,"Between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IF(Aggrivate[[#This Row],[Under 30]]="Yes","Under 30",IF(Aggrivate[[#This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IF(Aggrivate[[#This Row],[Avg Monthly GB Download]]&lt;5,"Less than 5 GB",IF(Aggrivate[[#This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IF(Aggrivate[[#This Row],[Under 30]]="Yes","Under 30",IF(Aggrivate[[#This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IF(Aggrivate[[#This Row],[Avg Monthly GB Download]]&lt;5,"Less than 5 GB",IF(Aggrivate[[#This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IF(Aggrivate[[#This Row],[Under 30]]="Yes","Under 30",IF(Aggrivate[[#This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IF(Aggrivate[[#This Row],[Avg Monthly GB Download]]&lt;5,"Less than 5 GB",IF(Aggrivate[[#This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IF(Aggrivate[[#This Row],[Under 30]]="Yes","Under 30",IF(Aggrivate[[#This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IF(Aggrivate[[#This Row],[Avg Monthly GB Download]]&lt;5,"Less than 5 GB",IF(Aggrivate[[#This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IF(Aggrivate[[#This Row],[Under 30]]="Yes","Under 30",IF(Aggrivate[[#This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IF(Aggrivate[[#This Row],[Avg Monthly GB Download]]&lt;5,"Less than 5 GB",IF(Aggrivate[[#This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IF(Aggrivate[[#This Row],[Under 30]]="Yes","Under 30",IF(Aggrivate[[#This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IF(Aggrivate[[#This Row],[Avg Monthly GB Download]]&lt;5,"Less than 5 GB",IF(Aggrivate[[#This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IF(Aggrivate[[#This Row],[Under 30]]="Yes","Under 30",IF(Aggrivate[[#This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IF(Aggrivate[[#This Row],[Avg Monthly GB Download]]&lt;5,"Less than 5 GB",IF(Aggrivate[[#This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IF(Aggrivate[[#This Row],[Under 30]]="Yes","Under 30",IF(Aggrivate[[#This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IF(Aggrivate[[#This Row],[Avg Monthly GB Download]]&lt;5,"Less than 5 GB",IF(Aggrivate[[#This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IF(Aggrivate[[#This Row],[Under 30]]="Yes","Under 30",IF(Aggrivate[[#This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IF(Aggrivate[[#This Row],[Avg Monthly GB Download]]&lt;5,"Less than 5 GB",IF(Aggrivate[[#This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IF(Aggrivate[[#This Row],[Under 30]]="Yes","Under 30",IF(Aggrivate[[#This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IF(Aggrivate[[#This Row],[Avg Monthly GB Download]]&lt;5,"Less than 5 GB",IF(Aggrivate[[#This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IF(Aggrivate[[#This Row],[Under 30]]="Yes","Under 30",IF(Aggrivate[[#This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IF(Aggrivate[[#This Row],[Avg Monthly GB Download]]&lt;5,"Less than 5 GB",IF(Aggrivate[[#This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IF(Aggrivate[[#This Row],[Under 30]]="Yes","Under 30",IF(Aggrivate[[#This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IF(Aggrivate[[#This Row],[Avg Monthly GB Download]]&lt;5,"Less than 5 GB",IF(Aggrivate[[#This Row],[Avg Monthly GB Download]]&lt;10,"Between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IF(Aggrivate[[#This Row],[Under 30]]="Yes","Under 30",IF(Aggrivate[[#This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IF(Aggrivate[[#This Row],[Avg Monthly GB Download]]&lt;5,"Less than 5 GB",IF(Aggrivate[[#This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IF(Aggrivate[[#This Row],[Under 30]]="Yes","Under 30",IF(Aggrivate[[#This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IF(Aggrivate[[#This Row],[Avg Monthly GB Download]]&lt;5,"Less than 5 GB",IF(Aggrivate[[#This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IF(Aggrivate[[#This Row],[Under 30]]="Yes","Under 30",IF(Aggrivate[[#This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IF(Aggrivate[[#This Row],[Avg Monthly GB Download]]&lt;5,"Less than 5 GB",IF(Aggrivate[[#This Row],[Avg Monthly GB Download]]&lt;10,"Between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IF(Aggrivate[[#This Row],[Under 30]]="Yes","Under 30",IF(Aggrivate[[#This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IF(Aggrivate[[#This Row],[Avg Monthly GB Download]]&lt;5,"Less than 5 GB",IF(Aggrivate[[#This Row],[Avg Monthly GB Download]]&lt;10,"Between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IF(Aggrivate[[#This Row],[Under 30]]="Yes","Under 30",IF(Aggrivate[[#This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IF(Aggrivate[[#This Row],[Avg Monthly GB Download]]&lt;5,"Less than 5 GB",IF(Aggrivate[[#This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IF(Aggrivate[[#This Row],[Under 30]]="Yes","Under 30",IF(Aggrivate[[#This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IF(Aggrivate[[#This Row],[Avg Monthly GB Download]]&lt;5,"Less than 5 GB",IF(Aggrivate[[#This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IF(Aggrivate[[#This Row],[Under 30]]="Yes","Under 30",IF(Aggrivate[[#This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IF(Aggrivate[[#This Row],[Avg Monthly GB Download]]&lt;5,"Less than 5 GB",IF(Aggrivate[[#This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IF(Aggrivate[[#This Row],[Under 30]]="Yes","Under 30",IF(Aggrivate[[#This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IF(Aggrivate[[#This Row],[Avg Monthly GB Download]]&lt;5,"Less than 5 GB",IF(Aggrivate[[#This Row],[Avg Monthly GB Download]]&lt;10,"Between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IF(Aggrivate[[#This Row],[Under 30]]="Yes","Under 30",IF(Aggrivate[[#This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IF(Aggrivate[[#This Row],[Avg Monthly GB Download]]&lt;5,"Less than 5 GB",IF(Aggrivate[[#This Row],[Avg Monthly GB Download]]&lt;10,"Between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IF(Aggrivate[[#This Row],[Under 30]]="Yes","Under 30",IF(Aggrivate[[#This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IF(Aggrivate[[#This Row],[Avg Monthly GB Download]]&lt;5,"Less than 5 GB",IF(Aggrivate[[#This Row],[Avg Monthly GB Download]]&lt;10,"Between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IF(Aggrivate[[#This Row],[Under 30]]="Yes","Under 30",IF(Aggrivate[[#This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IF(Aggrivate[[#This Row],[Avg Monthly GB Download]]&lt;5,"Less than 5 GB",IF(Aggrivate[[#This Row],[Avg Monthly GB Download]]&lt;10,"Between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IF(Aggrivate[[#This Row],[Under 30]]="Yes","Under 30",IF(Aggrivate[[#This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IF(Aggrivate[[#This Row],[Avg Monthly GB Download]]&lt;5,"Less than 5 GB",IF(Aggrivate[[#This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IF(Aggrivate[[#This Row],[Under 30]]="Yes","Under 30",IF(Aggrivate[[#This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IF(Aggrivate[[#This Row],[Avg Monthly GB Download]]&lt;5,"Less than 5 GB",IF(Aggrivate[[#This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IF(Aggrivate[[#This Row],[Under 30]]="Yes","Under 30",IF(Aggrivate[[#This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IF(Aggrivate[[#This Row],[Avg Monthly GB Download]]&lt;5,"Less than 5 GB",IF(Aggrivate[[#This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IF(Aggrivate[[#This Row],[Under 30]]="Yes","Under 30",IF(Aggrivate[[#This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IF(Aggrivate[[#This Row],[Avg Monthly GB Download]]&lt;5,"Less than 5 GB",IF(Aggrivate[[#This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IF(Aggrivate[[#This Row],[Under 30]]="Yes","Under 30",IF(Aggrivate[[#This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IF(Aggrivate[[#This Row],[Avg Monthly GB Download]]&lt;5,"Less than 5 GB",IF(Aggrivate[[#This Row],[Avg Monthly GB Download]]&lt;10,"Between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IF(Aggrivate[[#This Row],[Under 30]]="Yes","Under 30",IF(Aggrivate[[#This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IF(Aggrivate[[#This Row],[Avg Monthly GB Download]]&lt;5,"Less than 5 GB",IF(Aggrivate[[#This Row],[Avg Monthly GB Download]]&lt;10,"Between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IF(Aggrivate[[#This Row],[Under 30]]="Yes","Under 30",IF(Aggrivate[[#This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IF(Aggrivate[[#This Row],[Avg Monthly GB Download]]&lt;5,"Less than 5 GB",IF(Aggrivate[[#This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IF(Aggrivate[[#This Row],[Under 30]]="Yes","Under 30",IF(Aggrivate[[#This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IF(Aggrivate[[#This Row],[Avg Monthly GB Download]]&lt;5,"Less than 5 GB",IF(Aggrivate[[#This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IF(Aggrivate[[#This Row],[Under 30]]="Yes","Under 30",IF(Aggrivate[[#This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IF(Aggrivate[[#This Row],[Avg Monthly GB Download]]&lt;5,"Less than 5 GB",IF(Aggrivate[[#This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IF(Aggrivate[[#This Row],[Under 30]]="Yes","Under 30",IF(Aggrivate[[#This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IF(Aggrivate[[#This Row],[Avg Monthly GB Download]]&lt;5,"Less than 5 GB",IF(Aggrivate[[#This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IF(Aggrivate[[#This Row],[Under 30]]="Yes","Under 30",IF(Aggrivate[[#This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IF(Aggrivate[[#This Row],[Avg Monthly GB Download]]&lt;5,"Less than 5 GB",IF(Aggrivate[[#This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IF(Aggrivate[[#This Row],[Under 30]]="Yes","Under 30",IF(Aggrivate[[#This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IF(Aggrivate[[#This Row],[Avg Monthly GB Download]]&lt;5,"Less than 5 GB",IF(Aggrivate[[#This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IF(Aggrivate[[#This Row],[Under 30]]="Yes","Under 30",IF(Aggrivate[[#This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IF(Aggrivate[[#This Row],[Avg Monthly GB Download]]&lt;5,"Less than 5 GB",IF(Aggrivate[[#This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IF(Aggrivate[[#This Row],[Under 30]]="Yes","Under 30",IF(Aggrivate[[#This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IF(Aggrivate[[#This Row],[Avg Monthly GB Download]]&lt;5,"Less than 5 GB",IF(Aggrivate[[#This Row],[Avg Monthly GB Download]]&lt;10,"Between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IF(Aggrivate[[#This Row],[Under 30]]="Yes","Under 30",IF(Aggrivate[[#This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IF(Aggrivate[[#This Row],[Avg Monthly GB Download]]&lt;5,"Less than 5 GB",IF(Aggrivate[[#This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IF(Aggrivate[[#This Row],[Under 30]]="Yes","Under 30",IF(Aggrivate[[#This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IF(Aggrivate[[#This Row],[Avg Monthly GB Download]]&lt;5,"Less than 5 GB",IF(Aggrivate[[#This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IF(Aggrivate[[#This Row],[Under 30]]="Yes","Under 30",IF(Aggrivate[[#This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IF(Aggrivate[[#This Row],[Avg Monthly GB Download]]&lt;5,"Less than 5 GB",IF(Aggrivate[[#This Row],[Avg Monthly GB Download]]&lt;10,"Between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IF(Aggrivate[[#This Row],[Under 30]]="Yes","Under 30",IF(Aggrivate[[#This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IF(Aggrivate[[#This Row],[Avg Monthly GB Download]]&lt;5,"Less than 5 GB",IF(Aggrivate[[#This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IF(Aggrivate[[#This Row],[Under 30]]="Yes","Under 30",IF(Aggrivate[[#This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IF(Aggrivate[[#This Row],[Avg Monthly GB Download]]&lt;5,"Less than 5 GB",IF(Aggrivate[[#This Row],[Avg Monthly GB Download]]&lt;10,"Between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IF(Aggrivate[[#This Row],[Under 30]]="Yes","Under 30",IF(Aggrivate[[#This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IF(Aggrivate[[#This Row],[Avg Monthly GB Download]]&lt;5,"Less than 5 GB",IF(Aggrivate[[#This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IF(Aggrivate[[#This Row],[Under 30]]="Yes","Under 30",IF(Aggrivate[[#This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IF(Aggrivate[[#This Row],[Avg Monthly GB Download]]&lt;5,"Less than 5 GB",IF(Aggrivate[[#This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IF(Aggrivate[[#This Row],[Under 30]]="Yes","Under 30",IF(Aggrivate[[#This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IF(Aggrivate[[#This Row],[Avg Monthly GB Download]]&lt;5,"Less than 5 GB",IF(Aggrivate[[#This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IF(Aggrivate[[#This Row],[Under 30]]="Yes","Under 30",IF(Aggrivate[[#This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IF(Aggrivate[[#This Row],[Avg Monthly GB Download]]&lt;5,"Less than 5 GB",IF(Aggrivate[[#This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IF(Aggrivate[[#This Row],[Under 30]]="Yes","Under 30",IF(Aggrivate[[#This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IF(Aggrivate[[#This Row],[Avg Monthly GB Download]]&lt;5,"Less than 5 GB",IF(Aggrivate[[#This Row],[Avg Monthly GB Download]]&lt;10,"Between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IF(Aggrivate[[#This Row],[Under 30]]="Yes","Under 30",IF(Aggrivate[[#This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IF(Aggrivate[[#This Row],[Avg Monthly GB Download]]&lt;5,"Less than 5 GB",IF(Aggrivate[[#This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IF(Aggrivate[[#This Row],[Under 30]]="Yes","Under 30",IF(Aggrivate[[#This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IF(Aggrivate[[#This Row],[Avg Monthly GB Download]]&lt;5,"Less than 5 GB",IF(Aggrivate[[#This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IF(Aggrivate[[#This Row],[Under 30]]="Yes","Under 30",IF(Aggrivate[[#This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IF(Aggrivate[[#This Row],[Avg Monthly GB Download]]&lt;5,"Less than 5 GB",IF(Aggrivate[[#This Row],[Avg Monthly GB Download]]&lt;10,"Between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IF(Aggrivate[[#This Row],[Under 30]]="Yes","Under 30",IF(Aggrivate[[#This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IF(Aggrivate[[#This Row],[Avg Monthly GB Download]]&lt;5,"Less than 5 GB",IF(Aggrivate[[#This Row],[Avg Monthly GB Download]]&lt;10,"Between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IF(Aggrivate[[#This Row],[Under 30]]="Yes","Under 30",IF(Aggrivate[[#This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IF(Aggrivate[[#This Row],[Avg Monthly GB Download]]&lt;5,"Less than 5 GB",IF(Aggrivate[[#This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IF(Aggrivate[[#This Row],[Under 30]]="Yes","Under 30",IF(Aggrivate[[#This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IF(Aggrivate[[#This Row],[Avg Monthly GB Download]]&lt;5,"Less than 5 GB",IF(Aggrivate[[#This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IF(Aggrivate[[#This Row],[Under 30]]="Yes","Under 30",IF(Aggrivate[[#This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IF(Aggrivate[[#This Row],[Avg Monthly GB Download]]&lt;5,"Less than 5 GB",IF(Aggrivate[[#This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IF(Aggrivate[[#This Row],[Under 30]]="Yes","Under 30",IF(Aggrivate[[#This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IF(Aggrivate[[#This Row],[Avg Monthly GB Download]]&lt;5,"Less than 5 GB",IF(Aggrivate[[#This Row],[Avg Monthly GB Download]]&lt;10,"Between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IF(Aggrivate[[#This Row],[Under 30]]="Yes","Under 30",IF(Aggrivate[[#This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IF(Aggrivate[[#This Row],[Avg Monthly GB Download]]&lt;5,"Less than 5 GB",IF(Aggrivate[[#This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IF(Aggrivate[[#This Row],[Under 30]]="Yes","Under 30",IF(Aggrivate[[#This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IF(Aggrivate[[#This Row],[Avg Monthly GB Download]]&lt;5,"Less than 5 GB",IF(Aggrivate[[#This Row],[Avg Monthly GB Download]]&lt;10,"Between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IF(Aggrivate[[#This Row],[Under 30]]="Yes","Under 30",IF(Aggrivate[[#This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IF(Aggrivate[[#This Row],[Avg Monthly GB Download]]&lt;5,"Less than 5 GB",IF(Aggrivate[[#This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IF(Aggrivate[[#This Row],[Under 30]]="Yes","Under 30",IF(Aggrivate[[#This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IF(Aggrivate[[#This Row],[Avg Monthly GB Download]]&lt;5,"Less than 5 GB",IF(Aggrivate[[#This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IF(Aggrivate[[#This Row],[Under 30]]="Yes","Under 30",IF(Aggrivate[[#This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IF(Aggrivate[[#This Row],[Avg Monthly GB Download]]&lt;5,"Less than 5 GB",IF(Aggrivate[[#This Row],[Avg Monthly GB Download]]&lt;10,"Between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IF(Aggrivate[[#This Row],[Under 30]]="Yes","Under 30",IF(Aggrivate[[#This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IF(Aggrivate[[#This Row],[Avg Monthly GB Download]]&lt;5,"Less than 5 GB",IF(Aggrivate[[#This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IF(Aggrivate[[#This Row],[Under 30]]="Yes","Under 30",IF(Aggrivate[[#This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IF(Aggrivate[[#This Row],[Avg Monthly GB Download]]&lt;5,"Less than 5 GB",IF(Aggrivate[[#This Row],[Avg Monthly GB Download]]&lt;10,"Between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IF(Aggrivate[[#This Row],[Under 30]]="Yes","Under 30",IF(Aggrivate[[#This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IF(Aggrivate[[#This Row],[Avg Monthly GB Download]]&lt;5,"Less than 5 GB",IF(Aggrivate[[#This Row],[Avg Monthly GB Download]]&lt;10,"Between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IF(Aggrivate[[#This Row],[Under 30]]="Yes","Under 30",IF(Aggrivate[[#This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IF(Aggrivate[[#This Row],[Avg Monthly GB Download]]&lt;5,"Less than 5 GB",IF(Aggrivate[[#This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IF(Aggrivate[[#This Row],[Under 30]]="Yes","Under 30",IF(Aggrivate[[#This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IF(Aggrivate[[#This Row],[Avg Monthly GB Download]]&lt;5,"Less than 5 GB",IF(Aggrivate[[#This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IF(Aggrivate[[#This Row],[Under 30]]="Yes","Under 30",IF(Aggrivate[[#This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IF(Aggrivate[[#This Row],[Avg Monthly GB Download]]&lt;5,"Less than 5 GB",IF(Aggrivate[[#This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IF(Aggrivate[[#This Row],[Under 30]]="Yes","Under 30",IF(Aggrivate[[#This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IF(Aggrivate[[#This Row],[Avg Monthly GB Download]]&lt;5,"Less than 5 GB",IF(Aggrivate[[#This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IF(Aggrivate[[#This Row],[Under 30]]="Yes","Under 30",IF(Aggrivate[[#This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IF(Aggrivate[[#This Row],[Avg Monthly GB Download]]&lt;5,"Less than 5 GB",IF(Aggrivate[[#This Row],[Avg Monthly GB Download]]&lt;10,"Between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IF(Aggrivate[[#This Row],[Under 30]]="Yes","Under 30",IF(Aggrivate[[#This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IF(Aggrivate[[#This Row],[Avg Monthly GB Download]]&lt;5,"Less than 5 GB",IF(Aggrivate[[#This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IF(Aggrivate[[#This Row],[Under 30]]="Yes","Under 30",IF(Aggrivate[[#This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IF(Aggrivate[[#This Row],[Avg Monthly GB Download]]&lt;5,"Less than 5 GB",IF(Aggrivate[[#This Row],[Avg Monthly GB Download]]&lt;10,"Between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IF(Aggrivate[[#This Row],[Under 30]]="Yes","Under 30",IF(Aggrivate[[#This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IF(Aggrivate[[#This Row],[Avg Monthly GB Download]]&lt;5,"Less than 5 GB",IF(Aggrivate[[#This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IF(Aggrivate[[#This Row],[Under 30]]="Yes","Under 30",IF(Aggrivate[[#This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IF(Aggrivate[[#This Row],[Avg Monthly GB Download]]&lt;5,"Less than 5 GB",IF(Aggrivate[[#This Row],[Avg Monthly GB Download]]&lt;10,"Between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IF(Aggrivate[[#This Row],[Under 30]]="Yes","Under 30",IF(Aggrivate[[#This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IF(Aggrivate[[#This Row],[Avg Monthly GB Download]]&lt;5,"Less than 5 GB",IF(Aggrivate[[#This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IF(Aggrivate[[#This Row],[Under 30]]="Yes","Under 30",IF(Aggrivate[[#This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IF(Aggrivate[[#This Row],[Avg Monthly GB Download]]&lt;5,"Less than 5 GB",IF(Aggrivate[[#This Row],[Avg Monthly GB Download]]&lt;10,"Between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IF(Aggrivate[[#This Row],[Under 30]]="Yes","Under 30",IF(Aggrivate[[#This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IF(Aggrivate[[#This Row],[Avg Monthly GB Download]]&lt;5,"Less than 5 GB",IF(Aggrivate[[#This Row],[Avg Monthly GB Download]]&lt;10,"Between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IF(Aggrivate[[#This Row],[Under 30]]="Yes","Under 30",IF(Aggrivate[[#This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IF(Aggrivate[[#This Row],[Avg Monthly GB Download]]&lt;5,"Less than 5 GB",IF(Aggrivate[[#This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IF(Aggrivate[[#This Row],[Under 30]]="Yes","Under 30",IF(Aggrivate[[#This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IF(Aggrivate[[#This Row],[Avg Monthly GB Download]]&lt;5,"Less than 5 GB",IF(Aggrivate[[#This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IF(Aggrivate[[#This Row],[Under 30]]="Yes","Under 30",IF(Aggrivate[[#This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IF(Aggrivate[[#This Row],[Avg Monthly GB Download]]&lt;5,"Less than 5 GB",IF(Aggrivate[[#This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IF(Aggrivate[[#This Row],[Under 30]]="Yes","Under 30",IF(Aggrivate[[#This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IF(Aggrivate[[#This Row],[Avg Monthly GB Download]]&lt;5,"Less than 5 GB",IF(Aggrivate[[#This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IF(Aggrivate[[#This Row],[Under 30]]="Yes","Under 30",IF(Aggrivate[[#This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IF(Aggrivate[[#This Row],[Avg Monthly GB Download]]&lt;5,"Less than 5 GB",IF(Aggrivate[[#This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IF(Aggrivate[[#This Row],[Under 30]]="Yes","Under 30",IF(Aggrivate[[#This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IF(Aggrivate[[#This Row],[Avg Monthly GB Download]]&lt;5,"Less than 5 GB",IF(Aggrivate[[#This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IF(Aggrivate[[#This Row],[Under 30]]="Yes","Under 30",IF(Aggrivate[[#This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IF(Aggrivate[[#This Row],[Avg Monthly GB Download]]&lt;5,"Less than 5 GB",IF(Aggrivate[[#This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IF(Aggrivate[[#This Row],[Under 30]]="Yes","Under 30",IF(Aggrivate[[#This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IF(Aggrivate[[#This Row],[Avg Monthly GB Download]]&lt;5,"Less than 5 GB",IF(Aggrivate[[#This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IF(Aggrivate[[#This Row],[Under 30]]="Yes","Under 30",IF(Aggrivate[[#This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IF(Aggrivate[[#This Row],[Avg Monthly GB Download]]&lt;5,"Less than 5 GB",IF(Aggrivate[[#This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IF(Aggrivate[[#This Row],[Under 30]]="Yes","Under 30",IF(Aggrivate[[#This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IF(Aggrivate[[#This Row],[Avg Monthly GB Download]]&lt;5,"Less than 5 GB",IF(Aggrivate[[#This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IF(Aggrivate[[#This Row],[Under 30]]="Yes","Under 30",IF(Aggrivate[[#This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IF(Aggrivate[[#This Row],[Avg Monthly GB Download]]&lt;5,"Less than 5 GB",IF(Aggrivate[[#This Row],[Avg Monthly GB Download]]&lt;10,"Between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IF(Aggrivate[[#This Row],[Under 30]]="Yes","Under 30",IF(Aggrivate[[#This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IF(Aggrivate[[#This Row],[Avg Monthly GB Download]]&lt;5,"Less than 5 GB",IF(Aggrivate[[#This Row],[Avg Monthly GB Download]]&lt;10,"Between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IF(Aggrivate[[#This Row],[Under 30]]="Yes","Under 30",IF(Aggrivate[[#This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IF(Aggrivate[[#This Row],[Avg Monthly GB Download]]&lt;5,"Less than 5 GB",IF(Aggrivate[[#This Row],[Avg Monthly GB Download]]&lt;10,"Between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IF(Aggrivate[[#This Row],[Under 30]]="Yes","Under 30",IF(Aggrivate[[#This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IF(Aggrivate[[#This Row],[Avg Monthly GB Download]]&lt;5,"Less than 5 GB",IF(Aggrivate[[#This Row],[Avg Monthly GB Download]]&lt;10,"Between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IF(Aggrivate[[#This Row],[Under 30]]="Yes","Under 30",IF(Aggrivate[[#This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IF(Aggrivate[[#This Row],[Avg Monthly GB Download]]&lt;5,"Less than 5 GB",IF(Aggrivate[[#This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IF(Aggrivate[[#This Row],[Under 30]]="Yes","Under 30",IF(Aggrivate[[#This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IF(Aggrivate[[#This Row],[Avg Monthly GB Download]]&lt;5,"Less than 5 GB",IF(Aggrivate[[#This Row],[Avg Monthly GB Download]]&lt;10,"Between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IF(Aggrivate[[#This Row],[Under 30]]="Yes","Under 30",IF(Aggrivate[[#This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IF(Aggrivate[[#This Row],[Avg Monthly GB Download]]&lt;5,"Less than 5 GB",IF(Aggrivate[[#This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IF(Aggrivate[[#This Row],[Under 30]]="Yes","Under 30",IF(Aggrivate[[#This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IF(Aggrivate[[#This Row],[Avg Monthly GB Download]]&lt;5,"Less than 5 GB",IF(Aggrivate[[#This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IF(Aggrivate[[#This Row],[Under 30]]="Yes","Under 30",IF(Aggrivate[[#This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IF(Aggrivate[[#This Row],[Avg Monthly GB Download]]&lt;5,"Less than 5 GB",IF(Aggrivate[[#This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IF(Aggrivate[[#This Row],[Under 30]]="Yes","Under 30",IF(Aggrivate[[#This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IF(Aggrivate[[#This Row],[Avg Monthly GB Download]]&lt;5,"Less than 5 GB",IF(Aggrivate[[#This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IF(Aggrivate[[#This Row],[Under 30]]="Yes","Under 30",IF(Aggrivate[[#This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IF(Aggrivate[[#This Row],[Avg Monthly GB Download]]&lt;5,"Less than 5 GB",IF(Aggrivate[[#This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IF(Aggrivate[[#This Row],[Under 30]]="Yes","Under 30",IF(Aggrivate[[#This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IF(Aggrivate[[#This Row],[Avg Monthly GB Download]]&lt;5,"Less than 5 GB",IF(Aggrivate[[#This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IF(Aggrivate[[#This Row],[Under 30]]="Yes","Under 30",IF(Aggrivate[[#This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IF(Aggrivate[[#This Row],[Avg Monthly GB Download]]&lt;5,"Less than 5 GB",IF(Aggrivate[[#This Row],[Avg Monthly GB Download]]&lt;10,"Between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IF(Aggrivate[[#This Row],[Under 30]]="Yes","Under 30",IF(Aggrivate[[#This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IF(Aggrivate[[#This Row],[Avg Monthly GB Download]]&lt;5,"Less than 5 GB",IF(Aggrivate[[#This Row],[Avg Monthly GB Download]]&lt;10,"Between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IF(Aggrivate[[#This Row],[Under 30]]="Yes","Under 30",IF(Aggrivate[[#This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IF(Aggrivate[[#This Row],[Avg Monthly GB Download]]&lt;5,"Less than 5 GB",IF(Aggrivate[[#This Row],[Avg Monthly GB Download]]&lt;10,"Between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IF(Aggrivate[[#This Row],[Under 30]]="Yes","Under 30",IF(Aggrivate[[#This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IF(Aggrivate[[#This Row],[Avg Monthly GB Download]]&lt;5,"Less than 5 GB",IF(Aggrivate[[#This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IF(Aggrivate[[#This Row],[Under 30]]="Yes","Under 30",IF(Aggrivate[[#This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IF(Aggrivate[[#This Row],[Avg Monthly GB Download]]&lt;5,"Less than 5 GB",IF(Aggrivate[[#This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IF(Aggrivate[[#This Row],[Under 30]]="Yes","Under 30",IF(Aggrivate[[#This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IF(Aggrivate[[#This Row],[Avg Monthly GB Download]]&lt;5,"Less than 5 GB",IF(Aggrivate[[#This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IF(Aggrivate[[#This Row],[Under 30]]="Yes","Under 30",IF(Aggrivate[[#This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IF(Aggrivate[[#This Row],[Avg Monthly GB Download]]&lt;5,"Less than 5 GB",IF(Aggrivate[[#This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IF(Aggrivate[[#This Row],[Under 30]]="Yes","Under 30",IF(Aggrivate[[#This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IF(Aggrivate[[#This Row],[Avg Monthly GB Download]]&lt;5,"Less than 5 GB",IF(Aggrivate[[#This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IF(Aggrivate[[#This Row],[Under 30]]="Yes","Under 30",IF(Aggrivate[[#This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IF(Aggrivate[[#This Row],[Avg Monthly GB Download]]&lt;5,"Less than 5 GB",IF(Aggrivate[[#This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IF(Aggrivate[[#This Row],[Under 30]]="Yes","Under 30",IF(Aggrivate[[#This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IF(Aggrivate[[#This Row],[Avg Monthly GB Download]]&lt;5,"Less than 5 GB",IF(Aggrivate[[#This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IF(Aggrivate[[#This Row],[Under 30]]="Yes","Under 30",IF(Aggrivate[[#This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IF(Aggrivate[[#This Row],[Avg Monthly GB Download]]&lt;5,"Less than 5 GB",IF(Aggrivate[[#This Row],[Avg Monthly GB Download]]&lt;10,"Between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IF(Aggrivate[[#This Row],[Under 30]]="Yes","Under 30",IF(Aggrivate[[#This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IF(Aggrivate[[#This Row],[Avg Monthly GB Download]]&lt;5,"Less than 5 GB",IF(Aggrivate[[#This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IF(Aggrivate[[#This Row],[Under 30]]="Yes","Under 30",IF(Aggrivate[[#This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IF(Aggrivate[[#This Row],[Avg Monthly GB Download]]&lt;5,"Less than 5 GB",IF(Aggrivate[[#This Row],[Avg Monthly GB Download]]&lt;10,"Between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IF(Aggrivate[[#This Row],[Under 30]]="Yes","Under 30",IF(Aggrivate[[#This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IF(Aggrivate[[#This Row],[Avg Monthly GB Download]]&lt;5,"Less than 5 GB",IF(Aggrivate[[#This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IF(Aggrivate[[#This Row],[Under 30]]="Yes","Under 30",IF(Aggrivate[[#This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IF(Aggrivate[[#This Row],[Avg Monthly GB Download]]&lt;5,"Less than 5 GB",IF(Aggrivate[[#This Row],[Avg Monthly GB Download]]&lt;10,"Between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IF(Aggrivate[[#This Row],[Under 30]]="Yes","Under 30",IF(Aggrivate[[#This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IF(Aggrivate[[#This Row],[Avg Monthly GB Download]]&lt;5,"Less than 5 GB",IF(Aggrivate[[#This Row],[Avg Monthly GB Download]]&lt;10,"Between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IF(Aggrivate[[#This Row],[Under 30]]="Yes","Under 30",IF(Aggrivate[[#This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IF(Aggrivate[[#This Row],[Avg Monthly GB Download]]&lt;5,"Less than 5 GB",IF(Aggrivate[[#This Row],[Avg Monthly GB Download]]&lt;10,"Between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IF(Aggrivate[[#This Row],[Under 30]]="Yes","Under 30",IF(Aggrivate[[#This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IF(Aggrivate[[#This Row],[Avg Monthly GB Download]]&lt;5,"Less than 5 GB",IF(Aggrivate[[#This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IF(Aggrivate[[#This Row],[Under 30]]="Yes","Under 30",IF(Aggrivate[[#This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IF(Aggrivate[[#This Row],[Avg Monthly GB Download]]&lt;5,"Less than 5 GB",IF(Aggrivate[[#This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IF(Aggrivate[[#This Row],[Under 30]]="Yes","Under 30",IF(Aggrivate[[#This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IF(Aggrivate[[#This Row],[Avg Monthly GB Download]]&lt;5,"Less than 5 GB",IF(Aggrivate[[#This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IF(Aggrivate[[#This Row],[Under 30]]="Yes","Under 30",IF(Aggrivate[[#This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IF(Aggrivate[[#This Row],[Avg Monthly GB Download]]&lt;5,"Less than 5 GB",IF(Aggrivate[[#This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IF(Aggrivate[[#This Row],[Under 30]]="Yes","Under 30",IF(Aggrivate[[#This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IF(Aggrivate[[#This Row],[Avg Monthly GB Download]]&lt;5,"Less than 5 GB",IF(Aggrivate[[#This Row],[Avg Monthly GB Download]]&lt;10,"Between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IF(Aggrivate[[#This Row],[Under 30]]="Yes","Under 30",IF(Aggrivate[[#This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IF(Aggrivate[[#This Row],[Avg Monthly GB Download]]&lt;5,"Less than 5 GB",IF(Aggrivate[[#This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IF(Aggrivate[[#This Row],[Under 30]]="Yes","Under 30",IF(Aggrivate[[#This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IF(Aggrivate[[#This Row],[Avg Monthly GB Download]]&lt;5,"Less than 5 GB",IF(Aggrivate[[#This Row],[Avg Monthly GB Download]]&lt;10,"Between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IF(Aggrivate[[#This Row],[Under 30]]="Yes","Under 30",IF(Aggrivate[[#This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IF(Aggrivate[[#This Row],[Avg Monthly GB Download]]&lt;5,"Less than 5 GB",IF(Aggrivate[[#This Row],[Avg Monthly GB Download]]&lt;10,"Between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IF(Aggrivate[[#This Row],[Under 30]]="Yes","Under 30",IF(Aggrivate[[#This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IF(Aggrivate[[#This Row],[Avg Monthly GB Download]]&lt;5,"Less than 5 GB",IF(Aggrivate[[#This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IF(Aggrivate[[#This Row],[Under 30]]="Yes","Under 30",IF(Aggrivate[[#This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IF(Aggrivate[[#This Row],[Avg Monthly GB Download]]&lt;5,"Less than 5 GB",IF(Aggrivate[[#This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IF(Aggrivate[[#This Row],[Under 30]]="Yes","Under 30",IF(Aggrivate[[#This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IF(Aggrivate[[#This Row],[Avg Monthly GB Download]]&lt;5,"Less than 5 GB",IF(Aggrivate[[#This Row],[Avg Monthly GB Download]]&lt;10,"Between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IF(Aggrivate[[#This Row],[Under 30]]="Yes","Under 30",IF(Aggrivate[[#This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IF(Aggrivate[[#This Row],[Avg Monthly GB Download]]&lt;5,"Less than 5 GB",IF(Aggrivate[[#This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IF(Aggrivate[[#This Row],[Under 30]]="Yes","Under 30",IF(Aggrivate[[#This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IF(Aggrivate[[#This Row],[Avg Monthly GB Download]]&lt;5,"Less than 5 GB",IF(Aggrivate[[#This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IF(Aggrivate[[#This Row],[Under 30]]="Yes","Under 30",IF(Aggrivate[[#This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IF(Aggrivate[[#This Row],[Avg Monthly GB Download]]&lt;5,"Less than 5 GB",IF(Aggrivate[[#This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IF(Aggrivate[[#This Row],[Under 30]]="Yes","Under 30",IF(Aggrivate[[#This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IF(Aggrivate[[#This Row],[Avg Monthly GB Download]]&lt;5,"Less than 5 GB",IF(Aggrivate[[#This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IF(Aggrivate[[#This Row],[Under 30]]="Yes","Under 30",IF(Aggrivate[[#This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IF(Aggrivate[[#This Row],[Avg Monthly GB Download]]&lt;5,"Less than 5 GB",IF(Aggrivate[[#This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IF(Aggrivate[[#This Row],[Under 30]]="Yes","Under 30",IF(Aggrivate[[#This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IF(Aggrivate[[#This Row],[Avg Monthly GB Download]]&lt;5,"Less than 5 GB",IF(Aggrivate[[#This Row],[Avg Monthly GB Download]]&lt;10,"Between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IF(Aggrivate[[#This Row],[Under 30]]="Yes","Under 30",IF(Aggrivate[[#This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IF(Aggrivate[[#This Row],[Avg Monthly GB Download]]&lt;5,"Less than 5 GB",IF(Aggrivate[[#This Row],[Avg Monthly GB Download]]&lt;10,"Between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IF(Aggrivate[[#This Row],[Under 30]]="Yes","Under 30",IF(Aggrivate[[#This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IF(Aggrivate[[#This Row],[Avg Monthly GB Download]]&lt;5,"Less than 5 GB",IF(Aggrivate[[#This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IF(Aggrivate[[#This Row],[Under 30]]="Yes","Under 30",IF(Aggrivate[[#This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IF(Aggrivate[[#This Row],[Avg Monthly GB Download]]&lt;5,"Less than 5 GB",IF(Aggrivate[[#This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IF(Aggrivate[[#This Row],[Under 30]]="Yes","Under 30",IF(Aggrivate[[#This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IF(Aggrivate[[#This Row],[Avg Monthly GB Download]]&lt;5,"Less than 5 GB",IF(Aggrivate[[#This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IF(Aggrivate[[#This Row],[Under 30]]="Yes","Under 30",IF(Aggrivate[[#This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IF(Aggrivate[[#This Row],[Avg Monthly GB Download]]&lt;5,"Less than 5 GB",IF(Aggrivate[[#This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IF(Aggrivate[[#This Row],[Under 30]]="Yes","Under 30",IF(Aggrivate[[#This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IF(Aggrivate[[#This Row],[Avg Monthly GB Download]]&lt;5,"Less than 5 GB",IF(Aggrivate[[#This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IF(Aggrivate[[#This Row],[Under 30]]="Yes","Under 30",IF(Aggrivate[[#This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IF(Aggrivate[[#This Row],[Avg Monthly GB Download]]&lt;5,"Less than 5 GB",IF(Aggrivate[[#This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IF(Aggrivate[[#This Row],[Under 30]]="Yes","Under 30",IF(Aggrivate[[#This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IF(Aggrivate[[#This Row],[Avg Monthly GB Download]]&lt;5,"Less than 5 GB",IF(Aggrivate[[#This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IF(Aggrivate[[#This Row],[Under 30]]="Yes","Under 30",IF(Aggrivate[[#This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IF(Aggrivate[[#This Row],[Avg Monthly GB Download]]&lt;5,"Less than 5 GB",IF(Aggrivate[[#This Row],[Avg Monthly GB Download]]&lt;10,"Between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IF(Aggrivate[[#This Row],[Under 30]]="Yes","Under 30",IF(Aggrivate[[#This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IF(Aggrivate[[#This Row],[Avg Monthly GB Download]]&lt;5,"Less than 5 GB",IF(Aggrivate[[#This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IF(Aggrivate[[#This Row],[Under 30]]="Yes","Under 30",IF(Aggrivate[[#This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IF(Aggrivate[[#This Row],[Avg Monthly GB Download]]&lt;5,"Less than 5 GB",IF(Aggrivate[[#This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IF(Aggrivate[[#This Row],[Under 30]]="Yes","Under 30",IF(Aggrivate[[#This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IF(Aggrivate[[#This Row],[Avg Monthly GB Download]]&lt;5,"Less than 5 GB",IF(Aggrivate[[#This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IF(Aggrivate[[#This Row],[Under 30]]="Yes","Under 30",IF(Aggrivate[[#This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IF(Aggrivate[[#This Row],[Avg Monthly GB Download]]&lt;5,"Less than 5 GB",IF(Aggrivate[[#This Row],[Avg Monthly GB Download]]&lt;10,"Between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IF(Aggrivate[[#This Row],[Under 30]]="Yes","Under 30",IF(Aggrivate[[#This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IF(Aggrivate[[#This Row],[Avg Monthly GB Download]]&lt;5,"Less than 5 GB",IF(Aggrivate[[#This Row],[Avg Monthly GB Download]]&lt;10,"Between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IF(Aggrivate[[#This Row],[Under 30]]="Yes","Under 30",IF(Aggrivate[[#This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IF(Aggrivate[[#This Row],[Avg Monthly GB Download]]&lt;5,"Less than 5 GB",IF(Aggrivate[[#This Row],[Avg Monthly GB Download]]&lt;10,"Between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IF(Aggrivate[[#This Row],[Under 30]]="Yes","Under 30",IF(Aggrivate[[#This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IF(Aggrivate[[#This Row],[Avg Monthly GB Download]]&lt;5,"Less than 5 GB",IF(Aggrivate[[#This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IF(Aggrivate[[#This Row],[Under 30]]="Yes","Under 30",IF(Aggrivate[[#This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IF(Aggrivate[[#This Row],[Avg Monthly GB Download]]&lt;5,"Less than 5 GB",IF(Aggrivate[[#This Row],[Avg Monthly GB Download]]&lt;10,"Between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IF(Aggrivate[[#This Row],[Under 30]]="Yes","Under 30",IF(Aggrivate[[#This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IF(Aggrivate[[#This Row],[Avg Monthly GB Download]]&lt;5,"Less than 5 GB",IF(Aggrivate[[#This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IF(Aggrivate[[#This Row],[Under 30]]="Yes","Under 30",IF(Aggrivate[[#This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IF(Aggrivate[[#This Row],[Avg Monthly GB Download]]&lt;5,"Less than 5 GB",IF(Aggrivate[[#This Row],[Avg Monthly GB Download]]&lt;10,"Between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IF(Aggrivate[[#This Row],[Under 30]]="Yes","Under 30",IF(Aggrivate[[#This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IF(Aggrivate[[#This Row],[Avg Monthly GB Download]]&lt;5,"Less than 5 GB",IF(Aggrivate[[#This Row],[Avg Monthly GB Download]]&lt;10,"Between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IF(Aggrivate[[#This Row],[Under 30]]="Yes","Under 30",IF(Aggrivate[[#This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IF(Aggrivate[[#This Row],[Avg Monthly GB Download]]&lt;5,"Less than 5 GB",IF(Aggrivate[[#This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IF(Aggrivate[[#This Row],[Under 30]]="Yes","Under 30",IF(Aggrivate[[#This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IF(Aggrivate[[#This Row],[Avg Monthly GB Download]]&lt;5,"Less than 5 GB",IF(Aggrivate[[#This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IF(Aggrivate[[#This Row],[Under 30]]="Yes","Under 30",IF(Aggrivate[[#This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IF(Aggrivate[[#This Row],[Avg Monthly GB Download]]&lt;5,"Less than 5 GB",IF(Aggrivate[[#This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IF(Aggrivate[[#This Row],[Under 30]]="Yes","Under 30",IF(Aggrivate[[#This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IF(Aggrivate[[#This Row],[Avg Monthly GB Download]]&lt;5,"Less than 5 GB",IF(Aggrivate[[#This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IF(Aggrivate[[#This Row],[Under 30]]="Yes","Under 30",IF(Aggrivate[[#This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IF(Aggrivate[[#This Row],[Avg Monthly GB Download]]&lt;5,"Less than 5 GB",IF(Aggrivate[[#This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IF(Aggrivate[[#This Row],[Under 30]]="Yes","Under 30",IF(Aggrivate[[#This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IF(Aggrivate[[#This Row],[Avg Monthly GB Download]]&lt;5,"Less than 5 GB",IF(Aggrivate[[#This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IF(Aggrivate[[#This Row],[Under 30]]="Yes","Under 30",IF(Aggrivate[[#This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IF(Aggrivate[[#This Row],[Avg Monthly GB Download]]&lt;5,"Less than 5 GB",IF(Aggrivate[[#This Row],[Avg Monthly GB Download]]&lt;10,"Between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IF(Aggrivate[[#This Row],[Under 30]]="Yes","Under 30",IF(Aggrivate[[#This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IF(Aggrivate[[#This Row],[Avg Monthly GB Download]]&lt;5,"Less than 5 GB",IF(Aggrivate[[#This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IF(Aggrivate[[#This Row],[Under 30]]="Yes","Under 30",IF(Aggrivate[[#This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IF(Aggrivate[[#This Row],[Avg Monthly GB Download]]&lt;5,"Less than 5 GB",IF(Aggrivate[[#This Row],[Avg Monthly GB Download]]&lt;10,"Between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IF(Aggrivate[[#This Row],[Under 30]]="Yes","Under 30",IF(Aggrivate[[#This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IF(Aggrivate[[#This Row],[Avg Monthly GB Download]]&lt;5,"Less than 5 GB",IF(Aggrivate[[#This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IF(Aggrivate[[#This Row],[Under 30]]="Yes","Under 30",IF(Aggrivate[[#This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IF(Aggrivate[[#This Row],[Avg Monthly GB Download]]&lt;5,"Less than 5 GB",IF(Aggrivate[[#This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IF(Aggrivate[[#This Row],[Under 30]]="Yes","Under 30",IF(Aggrivate[[#This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IF(Aggrivate[[#This Row],[Avg Monthly GB Download]]&lt;5,"Less than 5 GB",IF(Aggrivate[[#This Row],[Avg Monthly GB Download]]&lt;10,"Between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IF(Aggrivate[[#This Row],[Under 30]]="Yes","Under 30",IF(Aggrivate[[#This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IF(Aggrivate[[#This Row],[Avg Monthly GB Download]]&lt;5,"Less than 5 GB",IF(Aggrivate[[#This Row],[Avg Monthly GB Download]]&lt;10,"Between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IF(Aggrivate[[#This Row],[Under 30]]="Yes","Under 30",IF(Aggrivate[[#This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IF(Aggrivate[[#This Row],[Avg Monthly GB Download]]&lt;5,"Less than 5 GB",IF(Aggrivate[[#This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IF(Aggrivate[[#This Row],[Under 30]]="Yes","Under 30",IF(Aggrivate[[#This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IF(Aggrivate[[#This Row],[Avg Monthly GB Download]]&lt;5,"Less than 5 GB",IF(Aggrivate[[#This Row],[Avg Monthly GB Download]]&lt;10,"Between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IF(Aggrivate[[#This Row],[Under 30]]="Yes","Under 30",IF(Aggrivate[[#This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IF(Aggrivate[[#This Row],[Avg Monthly GB Download]]&lt;5,"Less than 5 GB",IF(Aggrivate[[#This Row],[Avg Monthly GB Download]]&lt;10,"Between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IF(Aggrivate[[#This Row],[Under 30]]="Yes","Under 30",IF(Aggrivate[[#This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IF(Aggrivate[[#This Row],[Avg Monthly GB Download]]&lt;5,"Less than 5 GB",IF(Aggrivate[[#This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IF(Aggrivate[[#This Row],[Under 30]]="Yes","Under 30",IF(Aggrivate[[#This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IF(Aggrivate[[#This Row],[Avg Monthly GB Download]]&lt;5,"Less than 5 GB",IF(Aggrivate[[#This Row],[Avg Monthly GB Download]]&lt;10,"Between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IF(Aggrivate[[#This Row],[Under 30]]="Yes","Under 30",IF(Aggrivate[[#This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IF(Aggrivate[[#This Row],[Avg Monthly GB Download]]&lt;5,"Less than 5 GB",IF(Aggrivate[[#This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IF(Aggrivate[[#This Row],[Under 30]]="Yes","Under 30",IF(Aggrivate[[#This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IF(Aggrivate[[#This Row],[Avg Monthly GB Download]]&lt;5,"Less than 5 GB",IF(Aggrivate[[#This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IF(Aggrivate[[#This Row],[Under 30]]="Yes","Under 30",IF(Aggrivate[[#This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IF(Aggrivate[[#This Row],[Avg Monthly GB Download]]&lt;5,"Less than 5 GB",IF(Aggrivate[[#This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IF(Aggrivate[[#This Row],[Under 30]]="Yes","Under 30",IF(Aggrivate[[#This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IF(Aggrivate[[#This Row],[Avg Monthly GB Download]]&lt;5,"Less than 5 GB",IF(Aggrivate[[#This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IF(Aggrivate[[#This Row],[Under 30]]="Yes","Under 30",IF(Aggrivate[[#This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IF(Aggrivate[[#This Row],[Avg Monthly GB Download]]&lt;5,"Less than 5 GB",IF(Aggrivate[[#This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IF(Aggrivate[[#This Row],[Under 30]]="Yes","Under 30",IF(Aggrivate[[#This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IF(Aggrivate[[#This Row],[Avg Monthly GB Download]]&lt;5,"Less than 5 GB",IF(Aggrivate[[#This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IF(Aggrivate[[#This Row],[Under 30]]="Yes","Under 30",IF(Aggrivate[[#This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IF(Aggrivate[[#This Row],[Avg Monthly GB Download]]&lt;5,"Less than 5 GB",IF(Aggrivate[[#This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IF(Aggrivate[[#This Row],[Under 30]]="Yes","Under 30",IF(Aggrivate[[#This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IF(Aggrivate[[#This Row],[Avg Monthly GB Download]]&lt;5,"Less than 5 GB",IF(Aggrivate[[#This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IF(Aggrivate[[#This Row],[Under 30]]="Yes","Under 30",IF(Aggrivate[[#This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IF(Aggrivate[[#This Row],[Avg Monthly GB Download]]&lt;5,"Less than 5 GB",IF(Aggrivate[[#This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IF(Aggrivate[[#This Row],[Under 30]]="Yes","Under 30",IF(Aggrivate[[#This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IF(Aggrivate[[#This Row],[Avg Monthly GB Download]]&lt;5,"Less than 5 GB",IF(Aggrivate[[#This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IF(Aggrivate[[#This Row],[Under 30]]="Yes","Under 30",IF(Aggrivate[[#This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IF(Aggrivate[[#This Row],[Avg Monthly GB Download]]&lt;5,"Less than 5 GB",IF(Aggrivate[[#This Row],[Avg Monthly GB Download]]&lt;10,"Between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IF(Aggrivate[[#This Row],[Under 30]]="Yes","Under 30",IF(Aggrivate[[#This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IF(Aggrivate[[#This Row],[Avg Monthly GB Download]]&lt;5,"Less than 5 GB",IF(Aggrivate[[#This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IF(Aggrivate[[#This Row],[Under 30]]="Yes","Under 30",IF(Aggrivate[[#This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IF(Aggrivate[[#This Row],[Avg Monthly GB Download]]&lt;5,"Less than 5 GB",IF(Aggrivate[[#This Row],[Avg Monthly GB Download]]&lt;10,"Between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IF(Aggrivate[[#This Row],[Under 30]]="Yes","Under 30",IF(Aggrivate[[#This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IF(Aggrivate[[#This Row],[Avg Monthly GB Download]]&lt;5,"Less than 5 GB",IF(Aggrivate[[#This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IF(Aggrivate[[#This Row],[Under 30]]="Yes","Under 30",IF(Aggrivate[[#This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IF(Aggrivate[[#This Row],[Avg Monthly GB Download]]&lt;5,"Less than 5 GB",IF(Aggrivate[[#This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IF(Aggrivate[[#This Row],[Under 30]]="Yes","Under 30",IF(Aggrivate[[#This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IF(Aggrivate[[#This Row],[Avg Monthly GB Download]]&lt;5,"Less than 5 GB",IF(Aggrivate[[#This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IF(Aggrivate[[#This Row],[Under 30]]="Yes","Under 30",IF(Aggrivate[[#This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IF(Aggrivate[[#This Row],[Avg Monthly GB Download]]&lt;5,"Less than 5 GB",IF(Aggrivate[[#This Row],[Avg Monthly GB Download]]&lt;10,"Between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IF(Aggrivate[[#This Row],[Under 30]]="Yes","Under 30",IF(Aggrivate[[#This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IF(Aggrivate[[#This Row],[Avg Monthly GB Download]]&lt;5,"Less than 5 GB",IF(Aggrivate[[#This Row],[Avg Monthly GB Download]]&lt;10,"Between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IF(Aggrivate[[#This Row],[Under 30]]="Yes","Under 30",IF(Aggrivate[[#This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IF(Aggrivate[[#This Row],[Avg Monthly GB Download]]&lt;5,"Less than 5 GB",IF(Aggrivate[[#This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IF(Aggrivate[[#This Row],[Under 30]]="Yes","Under 30",IF(Aggrivate[[#This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IF(Aggrivate[[#This Row],[Avg Monthly GB Download]]&lt;5,"Less than 5 GB",IF(Aggrivate[[#This Row],[Avg Monthly GB Download]]&lt;10,"Between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IF(Aggrivate[[#This Row],[Under 30]]="Yes","Under 30",IF(Aggrivate[[#This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IF(Aggrivate[[#This Row],[Avg Monthly GB Download]]&lt;5,"Less than 5 GB",IF(Aggrivate[[#This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IF(Aggrivate[[#This Row],[Under 30]]="Yes","Under 30",IF(Aggrivate[[#This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IF(Aggrivate[[#This Row],[Avg Monthly GB Download]]&lt;5,"Less than 5 GB",IF(Aggrivate[[#This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IF(Aggrivate[[#This Row],[Under 30]]="Yes","Under 30",IF(Aggrivate[[#This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IF(Aggrivate[[#This Row],[Avg Monthly GB Download]]&lt;5,"Less than 5 GB",IF(Aggrivate[[#This Row],[Avg Monthly GB Download]]&lt;10,"Between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IF(Aggrivate[[#This Row],[Under 30]]="Yes","Under 30",IF(Aggrivate[[#This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IF(Aggrivate[[#This Row],[Avg Monthly GB Download]]&lt;5,"Less than 5 GB",IF(Aggrivate[[#This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IF(Aggrivate[[#This Row],[Under 30]]="Yes","Under 30",IF(Aggrivate[[#This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IF(Aggrivate[[#This Row],[Avg Monthly GB Download]]&lt;5,"Less than 5 GB",IF(Aggrivate[[#This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IF(Aggrivate[[#This Row],[Under 30]]="Yes","Under 30",IF(Aggrivate[[#This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IF(Aggrivate[[#This Row],[Avg Monthly GB Download]]&lt;5,"Less than 5 GB",IF(Aggrivate[[#This Row],[Avg Monthly GB Download]]&lt;10,"Between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IF(Aggrivate[[#This Row],[Under 30]]="Yes","Under 30",IF(Aggrivate[[#This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IF(Aggrivate[[#This Row],[Avg Monthly GB Download]]&lt;5,"Less than 5 GB",IF(Aggrivate[[#This Row],[Avg Monthly GB Download]]&lt;10,"Between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IF(Aggrivate[[#This Row],[Under 30]]="Yes","Under 30",IF(Aggrivate[[#This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IF(Aggrivate[[#This Row],[Avg Monthly GB Download]]&lt;5,"Less than 5 GB",IF(Aggrivate[[#This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IF(Aggrivate[[#This Row],[Under 30]]="Yes","Under 30",IF(Aggrivate[[#This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IF(Aggrivate[[#This Row],[Avg Monthly GB Download]]&lt;5,"Less than 5 GB",IF(Aggrivate[[#This Row],[Avg Monthly GB Download]]&lt;10,"Between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IF(Aggrivate[[#This Row],[Under 30]]="Yes","Under 30",IF(Aggrivate[[#This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IF(Aggrivate[[#This Row],[Avg Monthly GB Download]]&lt;5,"Less than 5 GB",IF(Aggrivate[[#This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IF(Aggrivate[[#This Row],[Under 30]]="Yes","Under 30",IF(Aggrivate[[#This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IF(Aggrivate[[#This Row],[Avg Monthly GB Download]]&lt;5,"Less than 5 GB",IF(Aggrivate[[#This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IF(Aggrivate[[#This Row],[Under 30]]="Yes","Under 30",IF(Aggrivate[[#This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IF(Aggrivate[[#This Row],[Avg Monthly GB Download]]&lt;5,"Less than 5 GB",IF(Aggrivate[[#This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IF(Aggrivate[[#This Row],[Under 30]]="Yes","Under 30",IF(Aggrivate[[#This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IF(Aggrivate[[#This Row],[Avg Monthly GB Download]]&lt;5,"Less than 5 GB",IF(Aggrivate[[#This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IF(Aggrivate[[#This Row],[Under 30]]="Yes","Under 30",IF(Aggrivate[[#This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IF(Aggrivate[[#This Row],[Avg Monthly GB Download]]&lt;5,"Less than 5 GB",IF(Aggrivate[[#This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IF(Aggrivate[[#This Row],[Under 30]]="Yes","Under 30",IF(Aggrivate[[#This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IF(Aggrivate[[#This Row],[Avg Monthly GB Download]]&lt;5,"Less than 5 GB",IF(Aggrivate[[#This Row],[Avg Monthly GB Download]]&lt;10,"Between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IF(Aggrivate[[#This Row],[Under 30]]="Yes","Under 30",IF(Aggrivate[[#This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IF(Aggrivate[[#This Row],[Avg Monthly GB Download]]&lt;5,"Less than 5 GB",IF(Aggrivate[[#This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IF(Aggrivate[[#This Row],[Under 30]]="Yes","Under 30",IF(Aggrivate[[#This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IF(Aggrivate[[#This Row],[Avg Monthly GB Download]]&lt;5,"Less than 5 GB",IF(Aggrivate[[#This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IF(Aggrivate[[#This Row],[Under 30]]="Yes","Under 30",IF(Aggrivate[[#This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IF(Aggrivate[[#This Row],[Avg Monthly GB Download]]&lt;5,"Less than 5 GB",IF(Aggrivate[[#This Row],[Avg Monthly GB Download]]&lt;10,"Between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IF(Aggrivate[[#This Row],[Under 30]]="Yes","Under 30",IF(Aggrivate[[#This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IF(Aggrivate[[#This Row],[Avg Monthly GB Download]]&lt;5,"Less than 5 GB",IF(Aggrivate[[#This Row],[Avg Monthly GB Download]]&lt;10,"Between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IF(Aggrivate[[#This Row],[Under 30]]="Yes","Under 30",IF(Aggrivate[[#This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IF(Aggrivate[[#This Row],[Avg Monthly GB Download]]&lt;5,"Less than 5 GB",IF(Aggrivate[[#This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IF(Aggrivate[[#This Row],[Under 30]]="Yes","Under 30",IF(Aggrivate[[#This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IF(Aggrivate[[#This Row],[Avg Monthly GB Download]]&lt;5,"Less than 5 GB",IF(Aggrivate[[#This Row],[Avg Monthly GB Download]]&lt;10,"Between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IF(Aggrivate[[#This Row],[Under 30]]="Yes","Under 30",IF(Aggrivate[[#This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IF(Aggrivate[[#This Row],[Avg Monthly GB Download]]&lt;5,"Less than 5 GB",IF(Aggrivate[[#This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IF(Aggrivate[[#This Row],[Under 30]]="Yes","Under 30",IF(Aggrivate[[#This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IF(Aggrivate[[#This Row],[Avg Monthly GB Download]]&lt;5,"Less than 5 GB",IF(Aggrivate[[#This Row],[Avg Monthly GB Download]]&lt;10,"Between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IF(Aggrivate[[#This Row],[Under 30]]="Yes","Under 30",IF(Aggrivate[[#This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IF(Aggrivate[[#This Row],[Avg Monthly GB Download]]&lt;5,"Less than 5 GB",IF(Aggrivate[[#This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IF(Aggrivate[[#This Row],[Under 30]]="Yes","Under 30",IF(Aggrivate[[#This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IF(Aggrivate[[#This Row],[Avg Monthly GB Download]]&lt;5,"Less than 5 GB",IF(Aggrivate[[#This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IF(Aggrivate[[#This Row],[Under 30]]="Yes","Under 30",IF(Aggrivate[[#This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IF(Aggrivate[[#This Row],[Avg Monthly GB Download]]&lt;5,"Less than 5 GB",IF(Aggrivate[[#This Row],[Avg Monthly GB Download]]&lt;10,"Between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IF(Aggrivate[[#This Row],[Under 30]]="Yes","Under 30",IF(Aggrivate[[#This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IF(Aggrivate[[#This Row],[Avg Monthly GB Download]]&lt;5,"Less than 5 GB",IF(Aggrivate[[#This Row],[Avg Monthly GB Download]]&lt;10,"Between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IF(Aggrivate[[#This Row],[Under 30]]="Yes","Under 30",IF(Aggrivate[[#This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IF(Aggrivate[[#This Row],[Avg Monthly GB Download]]&lt;5,"Less than 5 GB",IF(Aggrivate[[#This Row],[Avg Monthly GB Download]]&lt;10,"Between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IF(Aggrivate[[#This Row],[Under 30]]="Yes","Under 30",IF(Aggrivate[[#This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IF(Aggrivate[[#This Row],[Avg Monthly GB Download]]&lt;5,"Less than 5 GB",IF(Aggrivate[[#This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IF(Aggrivate[[#This Row],[Under 30]]="Yes","Under 30",IF(Aggrivate[[#This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IF(Aggrivate[[#This Row],[Avg Monthly GB Download]]&lt;5,"Less than 5 GB",IF(Aggrivate[[#This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IF(Aggrivate[[#This Row],[Under 30]]="Yes","Under 30",IF(Aggrivate[[#This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IF(Aggrivate[[#This Row],[Avg Monthly GB Download]]&lt;5,"Less than 5 GB",IF(Aggrivate[[#This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IF(Aggrivate[[#This Row],[Under 30]]="Yes","Under 30",IF(Aggrivate[[#This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IF(Aggrivate[[#This Row],[Avg Monthly GB Download]]&lt;5,"Less than 5 GB",IF(Aggrivate[[#This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IF(Aggrivate[[#This Row],[Under 30]]="Yes","Under 30",IF(Aggrivate[[#This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IF(Aggrivate[[#This Row],[Avg Monthly GB Download]]&lt;5,"Less than 5 GB",IF(Aggrivate[[#This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IF(Aggrivate[[#This Row],[Under 30]]="Yes","Under 30",IF(Aggrivate[[#This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IF(Aggrivate[[#This Row],[Avg Monthly GB Download]]&lt;5,"Less than 5 GB",IF(Aggrivate[[#This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IF(Aggrivate[[#This Row],[Under 30]]="Yes","Under 30",IF(Aggrivate[[#This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IF(Aggrivate[[#This Row],[Avg Monthly GB Download]]&lt;5,"Less than 5 GB",IF(Aggrivate[[#This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IF(Aggrivate[[#This Row],[Under 30]]="Yes","Under 30",IF(Aggrivate[[#This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IF(Aggrivate[[#This Row],[Avg Monthly GB Download]]&lt;5,"Less than 5 GB",IF(Aggrivate[[#This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IF(Aggrivate[[#This Row],[Under 30]]="Yes","Under 30",IF(Aggrivate[[#This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IF(Aggrivate[[#This Row],[Avg Monthly GB Download]]&lt;5,"Less than 5 GB",IF(Aggrivate[[#This Row],[Avg Monthly GB Download]]&lt;10,"Between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IF(Aggrivate[[#This Row],[Under 30]]="Yes","Under 30",IF(Aggrivate[[#This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IF(Aggrivate[[#This Row],[Avg Monthly GB Download]]&lt;5,"Less than 5 GB",IF(Aggrivate[[#This Row],[Avg Monthly GB Download]]&lt;10,"Between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IF(Aggrivate[[#This Row],[Under 30]]="Yes","Under 30",IF(Aggrivate[[#This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IF(Aggrivate[[#This Row],[Avg Monthly GB Download]]&lt;5,"Less than 5 GB",IF(Aggrivate[[#This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IF(Aggrivate[[#This Row],[Under 30]]="Yes","Under 30",IF(Aggrivate[[#This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IF(Aggrivate[[#This Row],[Avg Monthly GB Download]]&lt;5,"Less than 5 GB",IF(Aggrivate[[#This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IF(Aggrivate[[#This Row],[Under 30]]="Yes","Under 30",IF(Aggrivate[[#This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IF(Aggrivate[[#This Row],[Avg Monthly GB Download]]&lt;5,"Less than 5 GB",IF(Aggrivate[[#This Row],[Avg Monthly GB Download]]&lt;10,"Between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IF(Aggrivate[[#This Row],[Under 30]]="Yes","Under 30",IF(Aggrivate[[#This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IF(Aggrivate[[#This Row],[Avg Monthly GB Download]]&lt;5,"Less than 5 GB",IF(Aggrivate[[#This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IF(Aggrivate[[#This Row],[Under 30]]="Yes","Under 30",IF(Aggrivate[[#This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IF(Aggrivate[[#This Row],[Avg Monthly GB Download]]&lt;5,"Less than 5 GB",IF(Aggrivate[[#This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IF(Aggrivate[[#This Row],[Under 30]]="Yes","Under 30",IF(Aggrivate[[#This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IF(Aggrivate[[#This Row],[Avg Monthly GB Download]]&lt;5,"Less than 5 GB",IF(Aggrivate[[#This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IF(Aggrivate[[#This Row],[Under 30]]="Yes","Under 30",IF(Aggrivate[[#This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IF(Aggrivate[[#This Row],[Avg Monthly GB Download]]&lt;5,"Less than 5 GB",IF(Aggrivate[[#This Row],[Avg Monthly GB Download]]&lt;10,"Between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IF(Aggrivate[[#This Row],[Under 30]]="Yes","Under 30",IF(Aggrivate[[#This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IF(Aggrivate[[#This Row],[Avg Monthly GB Download]]&lt;5,"Less than 5 GB",IF(Aggrivate[[#This Row],[Avg Monthly GB Download]]&lt;10,"Between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IF(Aggrivate[[#This Row],[Under 30]]="Yes","Under 30",IF(Aggrivate[[#This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IF(Aggrivate[[#This Row],[Avg Monthly GB Download]]&lt;5,"Less than 5 GB",IF(Aggrivate[[#This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IF(Aggrivate[[#This Row],[Under 30]]="Yes","Under 30",IF(Aggrivate[[#This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IF(Aggrivate[[#This Row],[Avg Monthly GB Download]]&lt;5,"Less than 5 GB",IF(Aggrivate[[#This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IF(Aggrivate[[#This Row],[Under 30]]="Yes","Under 30",IF(Aggrivate[[#This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IF(Aggrivate[[#This Row],[Avg Monthly GB Download]]&lt;5,"Less than 5 GB",IF(Aggrivate[[#This Row],[Avg Monthly GB Download]]&lt;10,"Between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IF(Aggrivate[[#This Row],[Under 30]]="Yes","Under 30",IF(Aggrivate[[#This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IF(Aggrivate[[#This Row],[Avg Monthly GB Download]]&lt;5,"Less than 5 GB",IF(Aggrivate[[#This Row],[Avg Monthly GB Download]]&lt;10,"Between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IF(Aggrivate[[#This Row],[Under 30]]="Yes","Under 30",IF(Aggrivate[[#This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IF(Aggrivate[[#This Row],[Avg Monthly GB Download]]&lt;5,"Less than 5 GB",IF(Aggrivate[[#This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IF(Aggrivate[[#This Row],[Under 30]]="Yes","Under 30",IF(Aggrivate[[#This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IF(Aggrivate[[#This Row],[Avg Monthly GB Download]]&lt;5,"Less than 5 GB",IF(Aggrivate[[#This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IF(Aggrivate[[#This Row],[Under 30]]="Yes","Under 30",IF(Aggrivate[[#This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IF(Aggrivate[[#This Row],[Avg Monthly GB Download]]&lt;5,"Less than 5 GB",IF(Aggrivate[[#This Row],[Avg Monthly GB Download]]&lt;10,"Between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IF(Aggrivate[[#This Row],[Under 30]]="Yes","Under 30",IF(Aggrivate[[#This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IF(Aggrivate[[#This Row],[Avg Monthly GB Download]]&lt;5,"Less than 5 GB",IF(Aggrivate[[#This Row],[Avg Monthly GB Download]]&lt;10,"Between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IF(Aggrivate[[#This Row],[Under 30]]="Yes","Under 30",IF(Aggrivate[[#This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IF(Aggrivate[[#This Row],[Avg Monthly GB Download]]&lt;5,"Less than 5 GB",IF(Aggrivate[[#This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IF(Aggrivate[[#This Row],[Under 30]]="Yes","Under 30",IF(Aggrivate[[#This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IF(Aggrivate[[#This Row],[Avg Monthly GB Download]]&lt;5,"Less than 5 GB",IF(Aggrivate[[#This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IF(Aggrivate[[#This Row],[Under 30]]="Yes","Under 30",IF(Aggrivate[[#This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IF(Aggrivate[[#This Row],[Avg Monthly GB Download]]&lt;5,"Less than 5 GB",IF(Aggrivate[[#This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IF(Aggrivate[[#This Row],[Under 30]]="Yes","Under 30",IF(Aggrivate[[#This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IF(Aggrivate[[#This Row],[Avg Monthly GB Download]]&lt;5,"Less than 5 GB",IF(Aggrivate[[#This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IF(Aggrivate[[#This Row],[Under 30]]="Yes","Under 30",IF(Aggrivate[[#This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IF(Aggrivate[[#This Row],[Avg Monthly GB Download]]&lt;5,"Less than 5 GB",IF(Aggrivate[[#This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IF(Aggrivate[[#This Row],[Under 30]]="Yes","Under 30",IF(Aggrivate[[#This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IF(Aggrivate[[#This Row],[Avg Monthly GB Download]]&lt;5,"Less than 5 GB",IF(Aggrivate[[#This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IF(Aggrivate[[#This Row],[Under 30]]="Yes","Under 30",IF(Aggrivate[[#This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IF(Aggrivate[[#This Row],[Avg Monthly GB Download]]&lt;5,"Less than 5 GB",IF(Aggrivate[[#This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IF(Aggrivate[[#This Row],[Under 30]]="Yes","Under 30",IF(Aggrivate[[#This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IF(Aggrivate[[#This Row],[Avg Monthly GB Download]]&lt;5,"Less than 5 GB",IF(Aggrivate[[#This Row],[Avg Monthly GB Download]]&lt;10,"Between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IF(Aggrivate[[#This Row],[Under 30]]="Yes","Under 30",IF(Aggrivate[[#This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IF(Aggrivate[[#This Row],[Avg Monthly GB Download]]&lt;5,"Less than 5 GB",IF(Aggrivate[[#This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IF(Aggrivate[[#This Row],[Under 30]]="Yes","Under 30",IF(Aggrivate[[#This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IF(Aggrivate[[#This Row],[Avg Monthly GB Download]]&lt;5,"Less than 5 GB",IF(Aggrivate[[#This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IF(Aggrivate[[#This Row],[Under 30]]="Yes","Under 30",IF(Aggrivate[[#This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IF(Aggrivate[[#This Row],[Avg Monthly GB Download]]&lt;5,"Less than 5 GB",IF(Aggrivate[[#This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IF(Aggrivate[[#This Row],[Under 30]]="Yes","Under 30",IF(Aggrivate[[#This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IF(Aggrivate[[#This Row],[Avg Monthly GB Download]]&lt;5,"Less than 5 GB",IF(Aggrivate[[#This Row],[Avg Monthly GB Download]]&lt;10,"Between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IF(Aggrivate[[#This Row],[Under 30]]="Yes","Under 30",IF(Aggrivate[[#This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IF(Aggrivate[[#This Row],[Avg Monthly GB Download]]&lt;5,"Less than 5 GB",IF(Aggrivate[[#This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IF(Aggrivate[[#This Row],[Under 30]]="Yes","Under 30",IF(Aggrivate[[#This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IF(Aggrivate[[#This Row],[Avg Monthly GB Download]]&lt;5,"Less than 5 GB",IF(Aggrivate[[#This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IF(Aggrivate[[#This Row],[Under 30]]="Yes","Under 30",IF(Aggrivate[[#This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IF(Aggrivate[[#This Row],[Avg Monthly GB Download]]&lt;5,"Less than 5 GB",IF(Aggrivate[[#This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IF(Aggrivate[[#This Row],[Under 30]]="Yes","Under 30",IF(Aggrivate[[#This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IF(Aggrivate[[#This Row],[Avg Monthly GB Download]]&lt;5,"Less than 5 GB",IF(Aggrivate[[#This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IF(Aggrivate[[#This Row],[Under 30]]="Yes","Under 30",IF(Aggrivate[[#This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IF(Aggrivate[[#This Row],[Avg Monthly GB Download]]&lt;5,"Less than 5 GB",IF(Aggrivate[[#This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IF(Aggrivate[[#This Row],[Under 30]]="Yes","Under 30",IF(Aggrivate[[#This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IF(Aggrivate[[#This Row],[Avg Monthly GB Download]]&lt;5,"Less than 5 GB",IF(Aggrivate[[#This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IF(Aggrivate[[#This Row],[Under 30]]="Yes","Under 30",IF(Aggrivate[[#This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IF(Aggrivate[[#This Row],[Avg Monthly GB Download]]&lt;5,"Less than 5 GB",IF(Aggrivate[[#This Row],[Avg Monthly GB Download]]&lt;10,"Between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IF(Aggrivate[[#This Row],[Under 30]]="Yes","Under 30",IF(Aggrivate[[#This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IF(Aggrivate[[#This Row],[Avg Monthly GB Download]]&lt;5,"Less than 5 GB",IF(Aggrivate[[#This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IF(Aggrivate[[#This Row],[Under 30]]="Yes","Under 30",IF(Aggrivate[[#This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IF(Aggrivate[[#This Row],[Avg Monthly GB Download]]&lt;5,"Less than 5 GB",IF(Aggrivate[[#This Row],[Avg Monthly GB Download]]&lt;10,"Between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IF(Aggrivate[[#This Row],[Under 30]]="Yes","Under 30",IF(Aggrivate[[#This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IF(Aggrivate[[#This Row],[Avg Monthly GB Download]]&lt;5,"Less than 5 GB",IF(Aggrivate[[#This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IF(Aggrivate[[#This Row],[Under 30]]="Yes","Under 30",IF(Aggrivate[[#This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IF(Aggrivate[[#This Row],[Avg Monthly GB Download]]&lt;5,"Less than 5 GB",IF(Aggrivate[[#This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IF(Aggrivate[[#This Row],[Under 30]]="Yes","Under 30",IF(Aggrivate[[#This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IF(Aggrivate[[#This Row],[Avg Monthly GB Download]]&lt;5,"Less than 5 GB",IF(Aggrivate[[#This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IF(Aggrivate[[#This Row],[Under 30]]="Yes","Under 30",IF(Aggrivate[[#This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IF(Aggrivate[[#This Row],[Avg Monthly GB Download]]&lt;5,"Less than 5 GB",IF(Aggrivate[[#This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IF(Aggrivate[[#This Row],[Under 30]]="Yes","Under 30",IF(Aggrivate[[#This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IF(Aggrivate[[#This Row],[Avg Monthly GB Download]]&lt;5,"Less than 5 GB",IF(Aggrivate[[#This Row],[Avg Monthly GB Download]]&lt;10,"Between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IF(Aggrivate[[#This Row],[Under 30]]="Yes","Under 30",IF(Aggrivate[[#This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IF(Aggrivate[[#This Row],[Avg Monthly GB Download]]&lt;5,"Less than 5 GB",IF(Aggrivate[[#This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IF(Aggrivate[[#This Row],[Under 30]]="Yes","Under 30",IF(Aggrivate[[#This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IF(Aggrivate[[#This Row],[Avg Monthly GB Download]]&lt;5,"Less than 5 GB",IF(Aggrivate[[#This Row],[Avg Monthly GB Download]]&lt;10,"Between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IF(Aggrivate[[#This Row],[Under 30]]="Yes","Under 30",IF(Aggrivate[[#This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IF(Aggrivate[[#This Row],[Avg Monthly GB Download]]&lt;5,"Less than 5 GB",IF(Aggrivate[[#This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IF(Aggrivate[[#This Row],[Under 30]]="Yes","Under 30",IF(Aggrivate[[#This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IF(Aggrivate[[#This Row],[Avg Monthly GB Download]]&lt;5,"Less than 5 GB",IF(Aggrivate[[#This Row],[Avg Monthly GB Download]]&lt;10,"Between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IF(Aggrivate[[#This Row],[Under 30]]="Yes","Under 30",IF(Aggrivate[[#This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IF(Aggrivate[[#This Row],[Avg Monthly GB Download]]&lt;5,"Less than 5 GB",IF(Aggrivate[[#This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IF(Aggrivate[[#This Row],[Under 30]]="Yes","Under 30",IF(Aggrivate[[#This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IF(Aggrivate[[#This Row],[Avg Monthly GB Download]]&lt;5,"Less than 5 GB",IF(Aggrivate[[#This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IF(Aggrivate[[#This Row],[Under 30]]="Yes","Under 30",IF(Aggrivate[[#This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IF(Aggrivate[[#This Row],[Avg Monthly GB Download]]&lt;5,"Less than 5 GB",IF(Aggrivate[[#This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IF(Aggrivate[[#This Row],[Under 30]]="Yes","Under 30",IF(Aggrivate[[#This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IF(Aggrivate[[#This Row],[Avg Monthly GB Download]]&lt;5,"Less than 5 GB",IF(Aggrivate[[#This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IF(Aggrivate[[#This Row],[Under 30]]="Yes","Under 30",IF(Aggrivate[[#This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IF(Aggrivate[[#This Row],[Avg Monthly GB Download]]&lt;5,"Less than 5 GB",IF(Aggrivate[[#This Row],[Avg Monthly GB Download]]&lt;10,"Between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IF(Aggrivate[[#This Row],[Under 30]]="Yes","Under 30",IF(Aggrivate[[#This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IF(Aggrivate[[#This Row],[Avg Monthly GB Download]]&lt;5,"Less than 5 GB",IF(Aggrivate[[#This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IF(Aggrivate[[#This Row],[Under 30]]="Yes","Under 30",IF(Aggrivate[[#This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IF(Aggrivate[[#This Row],[Avg Monthly GB Download]]&lt;5,"Less than 5 GB",IF(Aggrivate[[#This Row],[Avg Monthly GB Download]]&lt;10,"Between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IF(Aggrivate[[#This Row],[Under 30]]="Yes","Under 30",IF(Aggrivate[[#This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IF(Aggrivate[[#This Row],[Avg Monthly GB Download]]&lt;5,"Less than 5 GB",IF(Aggrivate[[#This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IF(Aggrivate[[#This Row],[Under 30]]="Yes","Under 30",IF(Aggrivate[[#This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IF(Aggrivate[[#This Row],[Avg Monthly GB Download]]&lt;5,"Less than 5 GB",IF(Aggrivate[[#This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IF(Aggrivate[[#This Row],[Under 30]]="Yes","Under 30",IF(Aggrivate[[#This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IF(Aggrivate[[#This Row],[Avg Monthly GB Download]]&lt;5,"Less than 5 GB",IF(Aggrivate[[#This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IF(Aggrivate[[#This Row],[Under 30]]="Yes","Under 30",IF(Aggrivate[[#This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IF(Aggrivate[[#This Row],[Avg Monthly GB Download]]&lt;5,"Less than 5 GB",IF(Aggrivate[[#This Row],[Avg Monthly GB Download]]&lt;10,"Between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IF(Aggrivate[[#This Row],[Under 30]]="Yes","Under 30",IF(Aggrivate[[#This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IF(Aggrivate[[#This Row],[Avg Monthly GB Download]]&lt;5,"Less than 5 GB",IF(Aggrivate[[#This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IF(Aggrivate[[#This Row],[Under 30]]="Yes","Under 30",IF(Aggrivate[[#This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IF(Aggrivate[[#This Row],[Avg Monthly GB Download]]&lt;5,"Less than 5 GB",IF(Aggrivate[[#This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IF(Aggrivate[[#This Row],[Under 30]]="Yes","Under 30",IF(Aggrivate[[#This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IF(Aggrivate[[#This Row],[Avg Monthly GB Download]]&lt;5,"Less than 5 GB",IF(Aggrivate[[#This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IF(Aggrivate[[#This Row],[Under 30]]="Yes","Under 30",IF(Aggrivate[[#This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IF(Aggrivate[[#This Row],[Avg Monthly GB Download]]&lt;5,"Less than 5 GB",IF(Aggrivate[[#This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IF(Aggrivate[[#This Row],[Under 30]]="Yes","Under 30",IF(Aggrivate[[#This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IF(Aggrivate[[#This Row],[Avg Monthly GB Download]]&lt;5,"Less than 5 GB",IF(Aggrivate[[#This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IF(Aggrivate[[#This Row],[Under 30]]="Yes","Under 30",IF(Aggrivate[[#This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IF(Aggrivate[[#This Row],[Avg Monthly GB Download]]&lt;5,"Less than 5 GB",IF(Aggrivate[[#This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IF(Aggrivate[[#This Row],[Under 30]]="Yes","Under 30",IF(Aggrivate[[#This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IF(Aggrivate[[#This Row],[Avg Monthly GB Download]]&lt;5,"Less than 5 GB",IF(Aggrivate[[#This Row],[Avg Monthly GB Download]]&lt;10,"Between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IF(Aggrivate[[#This Row],[Under 30]]="Yes","Under 30",IF(Aggrivate[[#This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IF(Aggrivate[[#This Row],[Avg Monthly GB Download]]&lt;5,"Less than 5 GB",IF(Aggrivate[[#This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IF(Aggrivate[[#This Row],[Under 30]]="Yes","Under 30",IF(Aggrivate[[#This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IF(Aggrivate[[#This Row],[Avg Monthly GB Download]]&lt;5,"Less than 5 GB",IF(Aggrivate[[#This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IF(Aggrivate[[#This Row],[Under 30]]="Yes","Under 30",IF(Aggrivate[[#This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IF(Aggrivate[[#This Row],[Avg Monthly GB Download]]&lt;5,"Less than 5 GB",IF(Aggrivate[[#This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IF(Aggrivate[[#This Row],[Under 30]]="Yes","Under 30",IF(Aggrivate[[#This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IF(Aggrivate[[#This Row],[Avg Monthly GB Download]]&lt;5,"Less than 5 GB",IF(Aggrivate[[#This Row],[Avg Monthly GB Download]]&lt;10,"Between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IF(Aggrivate[[#This Row],[Under 30]]="Yes","Under 30",IF(Aggrivate[[#This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IF(Aggrivate[[#This Row],[Avg Monthly GB Download]]&lt;5,"Less than 5 GB",IF(Aggrivate[[#This Row],[Avg Monthly GB Download]]&lt;10,"Between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IF(Aggrivate[[#This Row],[Under 30]]="Yes","Under 30",IF(Aggrivate[[#This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IF(Aggrivate[[#This Row],[Avg Monthly GB Download]]&lt;5,"Less than 5 GB",IF(Aggrivate[[#This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IF(Aggrivate[[#This Row],[Under 30]]="Yes","Under 30",IF(Aggrivate[[#This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IF(Aggrivate[[#This Row],[Avg Monthly GB Download]]&lt;5,"Less than 5 GB",IF(Aggrivate[[#This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IF(Aggrivate[[#This Row],[Under 30]]="Yes","Under 30",IF(Aggrivate[[#This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IF(Aggrivate[[#This Row],[Avg Monthly GB Download]]&lt;5,"Less than 5 GB",IF(Aggrivate[[#This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IF(Aggrivate[[#This Row],[Under 30]]="Yes","Under 30",IF(Aggrivate[[#This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IF(Aggrivate[[#This Row],[Avg Monthly GB Download]]&lt;5,"Less than 5 GB",IF(Aggrivate[[#This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IF(Aggrivate[[#This Row],[Under 30]]="Yes","Under 30",IF(Aggrivate[[#This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IF(Aggrivate[[#This Row],[Avg Monthly GB Download]]&lt;5,"Less than 5 GB",IF(Aggrivate[[#This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IF(Aggrivate[[#This Row],[Under 30]]="Yes","Under 30",IF(Aggrivate[[#This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IF(Aggrivate[[#This Row],[Avg Monthly GB Download]]&lt;5,"Less than 5 GB",IF(Aggrivate[[#This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IF(Aggrivate[[#This Row],[Under 30]]="Yes","Under 30",IF(Aggrivate[[#This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IF(Aggrivate[[#This Row],[Avg Monthly GB Download]]&lt;5,"Less than 5 GB",IF(Aggrivate[[#This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IF(Aggrivate[[#This Row],[Under 30]]="Yes","Under 30",IF(Aggrivate[[#This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IF(Aggrivate[[#This Row],[Avg Monthly GB Download]]&lt;5,"Less than 5 GB",IF(Aggrivate[[#This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IF(Aggrivate[[#This Row],[Under 30]]="Yes","Under 30",IF(Aggrivate[[#This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IF(Aggrivate[[#This Row],[Avg Monthly GB Download]]&lt;5,"Less than 5 GB",IF(Aggrivate[[#This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IF(Aggrivate[[#This Row],[Under 30]]="Yes","Under 30",IF(Aggrivate[[#This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IF(Aggrivate[[#This Row],[Avg Monthly GB Download]]&lt;5,"Less than 5 GB",IF(Aggrivate[[#This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IF(Aggrivate[[#This Row],[Under 30]]="Yes","Under 30",IF(Aggrivate[[#This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IF(Aggrivate[[#This Row],[Avg Monthly GB Download]]&lt;5,"Less than 5 GB",IF(Aggrivate[[#This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IF(Aggrivate[[#This Row],[Under 30]]="Yes","Under 30",IF(Aggrivate[[#This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IF(Aggrivate[[#This Row],[Avg Monthly GB Download]]&lt;5,"Less than 5 GB",IF(Aggrivate[[#This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IF(Aggrivate[[#This Row],[Under 30]]="Yes","Under 30",IF(Aggrivate[[#This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IF(Aggrivate[[#This Row],[Avg Monthly GB Download]]&lt;5,"Less than 5 GB",IF(Aggrivate[[#This Row],[Avg Monthly GB Download]]&lt;10,"Between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IF(Aggrivate[[#This Row],[Under 30]]="Yes","Under 30",IF(Aggrivate[[#This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IF(Aggrivate[[#This Row],[Avg Monthly GB Download]]&lt;5,"Less than 5 GB",IF(Aggrivate[[#This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IF(Aggrivate[[#This Row],[Under 30]]="Yes","Under 30",IF(Aggrivate[[#This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IF(Aggrivate[[#This Row],[Avg Monthly GB Download]]&lt;5,"Less than 5 GB",IF(Aggrivate[[#This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IF(Aggrivate[[#This Row],[Under 30]]="Yes","Under 30",IF(Aggrivate[[#This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IF(Aggrivate[[#This Row],[Avg Monthly GB Download]]&lt;5,"Less than 5 GB",IF(Aggrivate[[#This Row],[Avg Monthly GB Download]]&lt;10,"Between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IF(Aggrivate[[#This Row],[Under 30]]="Yes","Under 30",IF(Aggrivate[[#This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IF(Aggrivate[[#This Row],[Avg Monthly GB Download]]&lt;5,"Less than 5 GB",IF(Aggrivate[[#This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IF(Aggrivate[[#This Row],[Under 30]]="Yes","Under 30",IF(Aggrivate[[#This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IF(Aggrivate[[#This Row],[Avg Monthly GB Download]]&lt;5,"Less than 5 GB",IF(Aggrivate[[#This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IF(Aggrivate[[#This Row],[Under 30]]="Yes","Under 30",IF(Aggrivate[[#This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IF(Aggrivate[[#This Row],[Avg Monthly GB Download]]&lt;5,"Less than 5 GB",IF(Aggrivate[[#This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IF(Aggrivate[[#This Row],[Under 30]]="Yes","Under 30",IF(Aggrivate[[#This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IF(Aggrivate[[#This Row],[Avg Monthly GB Download]]&lt;5,"Less than 5 GB",IF(Aggrivate[[#This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IF(Aggrivate[[#This Row],[Under 30]]="Yes","Under 30",IF(Aggrivate[[#This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IF(Aggrivate[[#This Row],[Avg Monthly GB Download]]&lt;5,"Less than 5 GB",IF(Aggrivate[[#This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IF(Aggrivate[[#This Row],[Under 30]]="Yes","Under 30",IF(Aggrivate[[#This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IF(Aggrivate[[#This Row],[Avg Monthly GB Download]]&lt;5,"Less than 5 GB",IF(Aggrivate[[#This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IF(Aggrivate[[#This Row],[Under 30]]="Yes","Under 30",IF(Aggrivate[[#This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IF(Aggrivate[[#This Row],[Avg Monthly GB Download]]&lt;5,"Less than 5 GB",IF(Aggrivate[[#This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IF(Aggrivate[[#This Row],[Under 30]]="Yes","Under 30",IF(Aggrivate[[#This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IF(Aggrivate[[#This Row],[Avg Monthly GB Download]]&lt;5,"Less than 5 GB",IF(Aggrivate[[#This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IF(Aggrivate[[#This Row],[Under 30]]="Yes","Under 30",IF(Aggrivate[[#This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IF(Aggrivate[[#This Row],[Avg Monthly GB Download]]&lt;5,"Less than 5 GB",IF(Aggrivate[[#This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IF(Aggrivate[[#This Row],[Under 30]]="Yes","Under 30",IF(Aggrivate[[#This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IF(Aggrivate[[#This Row],[Avg Monthly GB Download]]&lt;5,"Less than 5 GB",IF(Aggrivate[[#This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IF(Aggrivate[[#This Row],[Under 30]]="Yes","Under 30",IF(Aggrivate[[#This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IF(Aggrivate[[#This Row],[Avg Monthly GB Download]]&lt;5,"Less than 5 GB",IF(Aggrivate[[#This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IF(Aggrivate[[#This Row],[Under 30]]="Yes","Under 30",IF(Aggrivate[[#This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IF(Aggrivate[[#This Row],[Avg Monthly GB Download]]&lt;5,"Less than 5 GB",IF(Aggrivate[[#This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IF(Aggrivate[[#This Row],[Under 30]]="Yes","Under 30",IF(Aggrivate[[#This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IF(Aggrivate[[#This Row],[Avg Monthly GB Download]]&lt;5,"Less than 5 GB",IF(Aggrivate[[#This Row],[Avg Monthly GB Download]]&lt;10,"Between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IF(Aggrivate[[#This Row],[Under 30]]="Yes","Under 30",IF(Aggrivate[[#This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IF(Aggrivate[[#This Row],[Avg Monthly GB Download]]&lt;5,"Less than 5 GB",IF(Aggrivate[[#This Row],[Avg Monthly GB Download]]&lt;10,"Between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IF(Aggrivate[[#This Row],[Under 30]]="Yes","Under 30",IF(Aggrivate[[#This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IF(Aggrivate[[#This Row],[Avg Monthly GB Download]]&lt;5,"Less than 5 GB",IF(Aggrivate[[#This Row],[Avg Monthly GB Download]]&lt;10,"Between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IF(Aggrivate[[#This Row],[Under 30]]="Yes","Under 30",IF(Aggrivate[[#This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IF(Aggrivate[[#This Row],[Avg Monthly GB Download]]&lt;5,"Less than 5 GB",IF(Aggrivate[[#This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IF(Aggrivate[[#This Row],[Under 30]]="Yes","Under 30",IF(Aggrivate[[#This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IF(Aggrivate[[#This Row],[Avg Monthly GB Download]]&lt;5,"Less than 5 GB",IF(Aggrivate[[#This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IF(Aggrivate[[#This Row],[Under 30]]="Yes","Under 30",IF(Aggrivate[[#This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IF(Aggrivate[[#This Row],[Avg Monthly GB Download]]&lt;5,"Less than 5 GB",IF(Aggrivate[[#This Row],[Avg Monthly GB Download]]&lt;10,"Between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IF(Aggrivate[[#This Row],[Under 30]]="Yes","Under 30",IF(Aggrivate[[#This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IF(Aggrivate[[#This Row],[Avg Monthly GB Download]]&lt;5,"Less than 5 GB",IF(Aggrivate[[#This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IF(Aggrivate[[#This Row],[Under 30]]="Yes","Under 30",IF(Aggrivate[[#This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IF(Aggrivate[[#This Row],[Avg Monthly GB Download]]&lt;5,"Less than 5 GB",IF(Aggrivate[[#This Row],[Avg Monthly GB Download]]&lt;10,"Between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IF(Aggrivate[[#This Row],[Under 30]]="Yes","Under 30",IF(Aggrivate[[#This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IF(Aggrivate[[#This Row],[Avg Monthly GB Download]]&lt;5,"Less than 5 GB",IF(Aggrivate[[#This Row],[Avg Monthly GB Download]]&lt;10,"Between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IF(Aggrivate[[#This Row],[Under 30]]="Yes","Under 30",IF(Aggrivate[[#This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IF(Aggrivate[[#This Row],[Avg Monthly GB Download]]&lt;5,"Less than 5 GB",IF(Aggrivate[[#This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IF(Aggrivate[[#This Row],[Under 30]]="Yes","Under 30",IF(Aggrivate[[#This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IF(Aggrivate[[#This Row],[Avg Monthly GB Download]]&lt;5,"Less than 5 GB",IF(Aggrivate[[#This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IF(Aggrivate[[#This Row],[Under 30]]="Yes","Under 30",IF(Aggrivate[[#This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IF(Aggrivate[[#This Row],[Avg Monthly GB Download]]&lt;5,"Less than 5 GB",IF(Aggrivate[[#This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IF(Aggrivate[[#This Row],[Under 30]]="Yes","Under 30",IF(Aggrivate[[#This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IF(Aggrivate[[#This Row],[Avg Monthly GB Download]]&lt;5,"Less than 5 GB",IF(Aggrivate[[#This Row],[Avg Monthly GB Download]]&lt;10,"Between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IF(Aggrivate[[#This Row],[Under 30]]="Yes","Under 30",IF(Aggrivate[[#This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IF(Aggrivate[[#This Row],[Avg Monthly GB Download]]&lt;5,"Less than 5 GB",IF(Aggrivate[[#This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IF(Aggrivate[[#This Row],[Under 30]]="Yes","Under 30",IF(Aggrivate[[#This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IF(Aggrivate[[#This Row],[Avg Monthly GB Download]]&lt;5,"Less than 5 GB",IF(Aggrivate[[#This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IF(Aggrivate[[#This Row],[Under 30]]="Yes","Under 30",IF(Aggrivate[[#This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IF(Aggrivate[[#This Row],[Avg Monthly GB Download]]&lt;5,"Less than 5 GB",IF(Aggrivate[[#This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IF(Aggrivate[[#This Row],[Under 30]]="Yes","Under 30",IF(Aggrivate[[#This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IF(Aggrivate[[#This Row],[Avg Monthly GB Download]]&lt;5,"Less than 5 GB",IF(Aggrivate[[#This Row],[Avg Monthly GB Download]]&lt;10,"Between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IF(Aggrivate[[#This Row],[Under 30]]="Yes","Under 30",IF(Aggrivate[[#This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IF(Aggrivate[[#This Row],[Avg Monthly GB Download]]&lt;5,"Less than 5 GB",IF(Aggrivate[[#This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IF(Aggrivate[[#This Row],[Under 30]]="Yes","Under 30",IF(Aggrivate[[#This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IF(Aggrivate[[#This Row],[Avg Monthly GB Download]]&lt;5,"Less than 5 GB",IF(Aggrivate[[#This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IF(Aggrivate[[#This Row],[Under 30]]="Yes","Under 30",IF(Aggrivate[[#This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IF(Aggrivate[[#This Row],[Avg Monthly GB Download]]&lt;5,"Less than 5 GB",IF(Aggrivate[[#This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IF(Aggrivate[[#This Row],[Under 30]]="Yes","Under 30",IF(Aggrivate[[#This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IF(Aggrivate[[#This Row],[Avg Monthly GB Download]]&lt;5,"Less than 5 GB",IF(Aggrivate[[#This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IF(Aggrivate[[#This Row],[Under 30]]="Yes","Under 30",IF(Aggrivate[[#This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IF(Aggrivate[[#This Row],[Avg Monthly GB Download]]&lt;5,"Less than 5 GB",IF(Aggrivate[[#This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IF(Aggrivate[[#This Row],[Under 30]]="Yes","Under 30",IF(Aggrivate[[#This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IF(Aggrivate[[#This Row],[Avg Monthly GB Download]]&lt;5,"Less than 5 GB",IF(Aggrivate[[#This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IF(Aggrivate[[#This Row],[Under 30]]="Yes","Under 30",IF(Aggrivate[[#This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IF(Aggrivate[[#This Row],[Avg Monthly GB Download]]&lt;5,"Less than 5 GB",IF(Aggrivate[[#This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IF(Aggrivate[[#This Row],[Under 30]]="Yes","Under 30",IF(Aggrivate[[#This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IF(Aggrivate[[#This Row],[Avg Monthly GB Download]]&lt;5,"Less than 5 GB",IF(Aggrivate[[#This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IF(Aggrivate[[#This Row],[Under 30]]="Yes","Under 30",IF(Aggrivate[[#This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IF(Aggrivate[[#This Row],[Avg Monthly GB Download]]&lt;5,"Less than 5 GB",IF(Aggrivate[[#This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IF(Aggrivate[[#This Row],[Under 30]]="Yes","Under 30",IF(Aggrivate[[#This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IF(Aggrivate[[#This Row],[Avg Monthly GB Download]]&lt;5,"Less than 5 GB",IF(Aggrivate[[#This Row],[Avg Monthly GB Download]]&lt;10,"Between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IF(Aggrivate[[#This Row],[Under 30]]="Yes","Under 30",IF(Aggrivate[[#This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IF(Aggrivate[[#This Row],[Avg Monthly GB Download]]&lt;5,"Less than 5 GB",IF(Aggrivate[[#This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IF(Aggrivate[[#This Row],[Under 30]]="Yes","Under 30",IF(Aggrivate[[#This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IF(Aggrivate[[#This Row],[Avg Monthly GB Download]]&lt;5,"Less than 5 GB",IF(Aggrivate[[#This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IF(Aggrivate[[#This Row],[Under 30]]="Yes","Under 30",IF(Aggrivate[[#This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IF(Aggrivate[[#This Row],[Avg Monthly GB Download]]&lt;5,"Less than 5 GB",IF(Aggrivate[[#This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IF(Aggrivate[[#This Row],[Under 30]]="Yes","Under 30",IF(Aggrivate[[#This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IF(Aggrivate[[#This Row],[Avg Monthly GB Download]]&lt;5,"Less than 5 GB",IF(Aggrivate[[#This Row],[Avg Monthly GB Download]]&lt;10,"Between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IF(Aggrivate[[#This Row],[Under 30]]="Yes","Under 30",IF(Aggrivate[[#This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IF(Aggrivate[[#This Row],[Avg Monthly GB Download]]&lt;5,"Less than 5 GB",IF(Aggrivate[[#This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IF(Aggrivate[[#This Row],[Under 30]]="Yes","Under 30",IF(Aggrivate[[#This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IF(Aggrivate[[#This Row],[Avg Monthly GB Download]]&lt;5,"Less than 5 GB",IF(Aggrivate[[#This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IF(Aggrivate[[#This Row],[Under 30]]="Yes","Under 30",IF(Aggrivate[[#This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IF(Aggrivate[[#This Row],[Avg Monthly GB Download]]&lt;5,"Less than 5 GB",IF(Aggrivate[[#This Row],[Avg Monthly GB Download]]&lt;10,"Between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IF(Aggrivate[[#This Row],[Under 30]]="Yes","Under 30",IF(Aggrivate[[#This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IF(Aggrivate[[#This Row],[Avg Monthly GB Download]]&lt;5,"Less than 5 GB",IF(Aggrivate[[#This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IF(Aggrivate[[#This Row],[Under 30]]="Yes","Under 30",IF(Aggrivate[[#This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IF(Aggrivate[[#This Row],[Avg Monthly GB Download]]&lt;5,"Less than 5 GB",IF(Aggrivate[[#This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IF(Aggrivate[[#This Row],[Under 30]]="Yes","Under 30",IF(Aggrivate[[#This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IF(Aggrivate[[#This Row],[Avg Monthly GB Download]]&lt;5,"Less than 5 GB",IF(Aggrivate[[#This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IF(Aggrivate[[#This Row],[Under 30]]="Yes","Under 30",IF(Aggrivate[[#This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IF(Aggrivate[[#This Row],[Avg Monthly GB Download]]&lt;5,"Less than 5 GB",IF(Aggrivate[[#This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IF(Aggrivate[[#This Row],[Under 30]]="Yes","Under 30",IF(Aggrivate[[#This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IF(Aggrivate[[#This Row],[Avg Monthly GB Download]]&lt;5,"Less than 5 GB",IF(Aggrivate[[#This Row],[Avg Monthly GB Download]]&lt;10,"Between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IF(Aggrivate[[#This Row],[Under 30]]="Yes","Under 30",IF(Aggrivate[[#This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IF(Aggrivate[[#This Row],[Avg Monthly GB Download]]&lt;5,"Less than 5 GB",IF(Aggrivate[[#This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IF(Aggrivate[[#This Row],[Under 30]]="Yes","Under 30",IF(Aggrivate[[#This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IF(Aggrivate[[#This Row],[Avg Monthly GB Download]]&lt;5,"Less than 5 GB",IF(Aggrivate[[#This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IF(Aggrivate[[#This Row],[Under 30]]="Yes","Under 30",IF(Aggrivate[[#This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IF(Aggrivate[[#This Row],[Avg Monthly GB Download]]&lt;5,"Less than 5 GB",IF(Aggrivate[[#This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IF(Aggrivate[[#This Row],[Under 30]]="Yes","Under 30",IF(Aggrivate[[#This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IF(Aggrivate[[#This Row],[Avg Monthly GB Download]]&lt;5,"Less than 5 GB",IF(Aggrivate[[#This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IF(Aggrivate[[#This Row],[Under 30]]="Yes","Under 30",IF(Aggrivate[[#This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IF(Aggrivate[[#This Row],[Avg Monthly GB Download]]&lt;5,"Less than 5 GB",IF(Aggrivate[[#This Row],[Avg Monthly GB Download]]&lt;10,"Between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IF(Aggrivate[[#This Row],[Under 30]]="Yes","Under 30",IF(Aggrivate[[#This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IF(Aggrivate[[#This Row],[Avg Monthly GB Download]]&lt;5,"Less than 5 GB",IF(Aggrivate[[#This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IF(Aggrivate[[#This Row],[Under 30]]="Yes","Under 30",IF(Aggrivate[[#This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IF(Aggrivate[[#This Row],[Avg Monthly GB Download]]&lt;5,"Less than 5 GB",IF(Aggrivate[[#This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IF(Aggrivate[[#This Row],[Under 30]]="Yes","Under 30",IF(Aggrivate[[#This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IF(Aggrivate[[#This Row],[Avg Monthly GB Download]]&lt;5,"Less than 5 GB",IF(Aggrivate[[#This Row],[Avg Monthly GB Download]]&lt;10,"Between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IF(Aggrivate[[#This Row],[Under 30]]="Yes","Under 30",IF(Aggrivate[[#This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IF(Aggrivate[[#This Row],[Avg Monthly GB Download]]&lt;5,"Less than 5 GB",IF(Aggrivate[[#This Row],[Avg Monthly GB Download]]&lt;10,"Between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IF(Aggrivate[[#This Row],[Under 30]]="Yes","Under 30",IF(Aggrivate[[#This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IF(Aggrivate[[#This Row],[Avg Monthly GB Download]]&lt;5,"Less than 5 GB",IF(Aggrivate[[#This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IF(Aggrivate[[#This Row],[Under 30]]="Yes","Under 30",IF(Aggrivate[[#This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IF(Aggrivate[[#This Row],[Avg Monthly GB Download]]&lt;5,"Less than 5 GB",IF(Aggrivate[[#This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IF(Aggrivate[[#This Row],[Under 30]]="Yes","Under 30",IF(Aggrivate[[#This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IF(Aggrivate[[#This Row],[Avg Monthly GB Download]]&lt;5,"Less than 5 GB",IF(Aggrivate[[#This Row],[Avg Monthly GB Download]]&lt;10,"Between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IF(Aggrivate[[#This Row],[Under 30]]="Yes","Under 30",IF(Aggrivate[[#This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IF(Aggrivate[[#This Row],[Avg Monthly GB Download]]&lt;5,"Less than 5 GB",IF(Aggrivate[[#This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IF(Aggrivate[[#This Row],[Under 30]]="Yes","Under 30",IF(Aggrivate[[#This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IF(Aggrivate[[#This Row],[Avg Monthly GB Download]]&lt;5,"Less than 5 GB",IF(Aggrivate[[#This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IF(Aggrivate[[#This Row],[Under 30]]="Yes","Under 30",IF(Aggrivate[[#This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IF(Aggrivate[[#This Row],[Avg Monthly GB Download]]&lt;5,"Less than 5 GB",IF(Aggrivate[[#This Row],[Avg Monthly GB Download]]&lt;10,"Between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IF(Aggrivate[[#This Row],[Under 30]]="Yes","Under 30",IF(Aggrivate[[#This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IF(Aggrivate[[#This Row],[Avg Monthly GB Download]]&lt;5,"Less than 5 GB",IF(Aggrivate[[#This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IF(Aggrivate[[#This Row],[Under 30]]="Yes","Under 30",IF(Aggrivate[[#This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IF(Aggrivate[[#This Row],[Avg Monthly GB Download]]&lt;5,"Less than 5 GB",IF(Aggrivate[[#This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IF(Aggrivate[[#This Row],[Under 30]]="Yes","Under 30",IF(Aggrivate[[#This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IF(Aggrivate[[#This Row],[Avg Monthly GB Download]]&lt;5,"Less than 5 GB",IF(Aggrivate[[#This Row],[Avg Monthly GB Download]]&lt;10,"Between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IF(Aggrivate[[#This Row],[Under 30]]="Yes","Under 30",IF(Aggrivate[[#This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IF(Aggrivate[[#This Row],[Avg Monthly GB Download]]&lt;5,"Less than 5 GB",IF(Aggrivate[[#This Row],[Avg Monthly GB Download]]&lt;10,"Between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IF(Aggrivate[[#This Row],[Under 30]]="Yes","Under 30",IF(Aggrivate[[#This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IF(Aggrivate[[#This Row],[Avg Monthly GB Download]]&lt;5,"Less than 5 GB",IF(Aggrivate[[#This Row],[Avg Monthly GB Download]]&lt;10,"Between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IF(Aggrivate[[#This Row],[Under 30]]="Yes","Under 30",IF(Aggrivate[[#This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IF(Aggrivate[[#This Row],[Avg Monthly GB Download]]&lt;5,"Less than 5 GB",IF(Aggrivate[[#This Row],[Avg Monthly GB Download]]&lt;10,"Between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IF(Aggrivate[[#This Row],[Under 30]]="Yes","Under 30",IF(Aggrivate[[#This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IF(Aggrivate[[#This Row],[Avg Monthly GB Download]]&lt;5,"Less than 5 GB",IF(Aggrivate[[#This Row],[Avg Monthly GB Download]]&lt;10,"Between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IF(Aggrivate[[#This Row],[Under 30]]="Yes","Under 30",IF(Aggrivate[[#This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IF(Aggrivate[[#This Row],[Avg Monthly GB Download]]&lt;5,"Less than 5 GB",IF(Aggrivate[[#This Row],[Avg Monthly GB Download]]&lt;10,"Between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IF(Aggrivate[[#This Row],[Under 30]]="Yes","Under 30",IF(Aggrivate[[#This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IF(Aggrivate[[#This Row],[Avg Monthly GB Download]]&lt;5,"Less than 5 GB",IF(Aggrivate[[#This Row],[Avg Monthly GB Download]]&lt;10,"Between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IF(Aggrivate[[#This Row],[Under 30]]="Yes","Under 30",IF(Aggrivate[[#This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IF(Aggrivate[[#This Row],[Avg Monthly GB Download]]&lt;5,"Less than 5 GB",IF(Aggrivate[[#This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IF(Aggrivate[[#This Row],[Under 30]]="Yes","Under 30",IF(Aggrivate[[#This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IF(Aggrivate[[#This Row],[Avg Monthly GB Download]]&lt;5,"Less than 5 GB",IF(Aggrivate[[#This Row],[Avg Monthly GB Download]]&lt;10,"Between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IF(Aggrivate[[#This Row],[Under 30]]="Yes","Under 30",IF(Aggrivate[[#This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IF(Aggrivate[[#This Row],[Avg Monthly GB Download]]&lt;5,"Less than 5 GB",IF(Aggrivate[[#This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IF(Aggrivate[[#This Row],[Under 30]]="Yes","Under 30",IF(Aggrivate[[#This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IF(Aggrivate[[#This Row],[Avg Monthly GB Download]]&lt;5,"Less than 5 GB",IF(Aggrivate[[#This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IF(Aggrivate[[#This Row],[Under 30]]="Yes","Under 30",IF(Aggrivate[[#This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IF(Aggrivate[[#This Row],[Avg Monthly GB Download]]&lt;5,"Less than 5 GB",IF(Aggrivate[[#This Row],[Avg Monthly GB Download]]&lt;10,"Between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IF(Aggrivate[[#This Row],[Under 30]]="Yes","Under 30",IF(Aggrivate[[#This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IF(Aggrivate[[#This Row],[Avg Monthly GB Download]]&lt;5,"Less than 5 GB",IF(Aggrivate[[#This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IF(Aggrivate[[#This Row],[Under 30]]="Yes","Under 30",IF(Aggrivate[[#This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IF(Aggrivate[[#This Row],[Avg Monthly GB Download]]&lt;5,"Less than 5 GB",IF(Aggrivate[[#This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IF(Aggrivate[[#This Row],[Under 30]]="Yes","Under 30",IF(Aggrivate[[#This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IF(Aggrivate[[#This Row],[Avg Monthly GB Download]]&lt;5,"Less than 5 GB",IF(Aggrivate[[#This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IF(Aggrivate[[#This Row],[Under 30]]="Yes","Under 30",IF(Aggrivate[[#This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IF(Aggrivate[[#This Row],[Avg Monthly GB Download]]&lt;5,"Less than 5 GB",IF(Aggrivate[[#This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IF(Aggrivate[[#This Row],[Under 30]]="Yes","Under 30",IF(Aggrivate[[#This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IF(Aggrivate[[#This Row],[Avg Monthly GB Download]]&lt;5,"Less than 5 GB",IF(Aggrivate[[#This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IF(Aggrivate[[#This Row],[Under 30]]="Yes","Under 30",IF(Aggrivate[[#This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IF(Aggrivate[[#This Row],[Avg Monthly GB Download]]&lt;5,"Less than 5 GB",IF(Aggrivate[[#This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IF(Aggrivate[[#This Row],[Under 30]]="Yes","Under 30",IF(Aggrivate[[#This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IF(Aggrivate[[#This Row],[Avg Monthly GB Download]]&lt;5,"Less than 5 GB",IF(Aggrivate[[#This Row],[Avg Monthly GB Download]]&lt;10,"Between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IF(Aggrivate[[#This Row],[Under 30]]="Yes","Under 30",IF(Aggrivate[[#This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IF(Aggrivate[[#This Row],[Avg Monthly GB Download]]&lt;5,"Less than 5 GB",IF(Aggrivate[[#This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IF(Aggrivate[[#This Row],[Under 30]]="Yes","Under 30",IF(Aggrivate[[#This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IF(Aggrivate[[#This Row],[Avg Monthly GB Download]]&lt;5,"Less than 5 GB",IF(Aggrivate[[#This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IF(Aggrivate[[#This Row],[Under 30]]="Yes","Under 30",IF(Aggrivate[[#This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IF(Aggrivate[[#This Row],[Avg Monthly GB Download]]&lt;5,"Less than 5 GB",IF(Aggrivate[[#This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IF(Aggrivate[[#This Row],[Under 30]]="Yes","Under 30",IF(Aggrivate[[#This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IF(Aggrivate[[#This Row],[Avg Monthly GB Download]]&lt;5,"Less than 5 GB",IF(Aggrivate[[#This Row],[Avg Monthly GB Download]]&lt;10,"Between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IF(Aggrivate[[#This Row],[Under 30]]="Yes","Under 30",IF(Aggrivate[[#This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IF(Aggrivate[[#This Row],[Avg Monthly GB Download]]&lt;5,"Less than 5 GB",IF(Aggrivate[[#This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IF(Aggrivate[[#This Row],[Under 30]]="Yes","Under 30",IF(Aggrivate[[#This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IF(Aggrivate[[#This Row],[Avg Monthly GB Download]]&lt;5,"Less than 5 GB",IF(Aggrivate[[#This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IF(Aggrivate[[#This Row],[Under 30]]="Yes","Under 30",IF(Aggrivate[[#This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IF(Aggrivate[[#This Row],[Avg Monthly GB Download]]&lt;5,"Less than 5 GB",IF(Aggrivate[[#This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IF(Aggrivate[[#This Row],[Under 30]]="Yes","Under 30",IF(Aggrivate[[#This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IF(Aggrivate[[#This Row],[Avg Monthly GB Download]]&lt;5,"Less than 5 GB",IF(Aggrivate[[#This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IF(Aggrivate[[#This Row],[Under 30]]="Yes","Under 30",IF(Aggrivate[[#This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IF(Aggrivate[[#This Row],[Avg Monthly GB Download]]&lt;5,"Less than 5 GB",IF(Aggrivate[[#This Row],[Avg Monthly GB Download]]&lt;10,"Between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IF(Aggrivate[[#This Row],[Under 30]]="Yes","Under 30",IF(Aggrivate[[#This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IF(Aggrivate[[#This Row],[Avg Monthly GB Download]]&lt;5,"Less than 5 GB",IF(Aggrivate[[#This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IF(Aggrivate[[#This Row],[Under 30]]="Yes","Under 30",IF(Aggrivate[[#This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IF(Aggrivate[[#This Row],[Avg Monthly GB Download]]&lt;5,"Less than 5 GB",IF(Aggrivate[[#This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IF(Aggrivate[[#This Row],[Under 30]]="Yes","Under 30",IF(Aggrivate[[#This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IF(Aggrivate[[#This Row],[Avg Monthly GB Download]]&lt;5,"Less than 5 GB",IF(Aggrivate[[#This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IF(Aggrivate[[#This Row],[Under 30]]="Yes","Under 30",IF(Aggrivate[[#This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IF(Aggrivate[[#This Row],[Avg Monthly GB Download]]&lt;5,"Less than 5 GB",IF(Aggrivate[[#This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IF(Aggrivate[[#This Row],[Under 30]]="Yes","Under 30",IF(Aggrivate[[#This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IF(Aggrivate[[#This Row],[Avg Monthly GB Download]]&lt;5,"Less than 5 GB",IF(Aggrivate[[#This Row],[Avg Monthly GB Download]]&lt;10,"Between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IF(Aggrivate[[#This Row],[Under 30]]="Yes","Under 30",IF(Aggrivate[[#This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IF(Aggrivate[[#This Row],[Avg Monthly GB Download]]&lt;5,"Less than 5 GB",IF(Aggrivate[[#This Row],[Avg Monthly GB Download]]&lt;10,"Between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IF(Aggrivate[[#This Row],[Under 30]]="Yes","Under 30",IF(Aggrivate[[#This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IF(Aggrivate[[#This Row],[Avg Monthly GB Download]]&lt;5,"Less than 5 GB",IF(Aggrivate[[#This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IF(Aggrivate[[#This Row],[Under 30]]="Yes","Under 30",IF(Aggrivate[[#This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IF(Aggrivate[[#This Row],[Avg Monthly GB Download]]&lt;5,"Less than 5 GB",IF(Aggrivate[[#This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IF(Aggrivate[[#This Row],[Under 30]]="Yes","Under 30",IF(Aggrivate[[#This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IF(Aggrivate[[#This Row],[Avg Monthly GB Download]]&lt;5,"Less than 5 GB",IF(Aggrivate[[#This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IF(Aggrivate[[#This Row],[Under 30]]="Yes","Under 30",IF(Aggrivate[[#This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IF(Aggrivate[[#This Row],[Avg Monthly GB Download]]&lt;5,"Less than 5 GB",IF(Aggrivate[[#This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IF(Aggrivate[[#This Row],[Under 30]]="Yes","Under 30",IF(Aggrivate[[#This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IF(Aggrivate[[#This Row],[Avg Monthly GB Download]]&lt;5,"Less than 5 GB",IF(Aggrivate[[#This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IF(Aggrivate[[#This Row],[Under 30]]="Yes","Under 30",IF(Aggrivate[[#This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IF(Aggrivate[[#This Row],[Avg Monthly GB Download]]&lt;5,"Less than 5 GB",IF(Aggrivate[[#This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IF(Aggrivate[[#This Row],[Under 30]]="Yes","Under 30",IF(Aggrivate[[#This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IF(Aggrivate[[#This Row],[Avg Monthly GB Download]]&lt;5,"Less than 5 GB",IF(Aggrivate[[#This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IF(Aggrivate[[#This Row],[Under 30]]="Yes","Under 30",IF(Aggrivate[[#This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IF(Aggrivate[[#This Row],[Avg Monthly GB Download]]&lt;5,"Less than 5 GB",IF(Aggrivate[[#This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IF(Aggrivate[[#This Row],[Under 30]]="Yes","Under 30",IF(Aggrivate[[#This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IF(Aggrivate[[#This Row],[Avg Monthly GB Download]]&lt;5,"Less than 5 GB",IF(Aggrivate[[#This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IF(Aggrivate[[#This Row],[Under 30]]="Yes","Under 30",IF(Aggrivate[[#This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IF(Aggrivate[[#This Row],[Avg Monthly GB Download]]&lt;5,"Less than 5 GB",IF(Aggrivate[[#This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IF(Aggrivate[[#This Row],[Under 30]]="Yes","Under 30",IF(Aggrivate[[#This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IF(Aggrivate[[#This Row],[Avg Monthly GB Download]]&lt;5,"Less than 5 GB",IF(Aggrivate[[#This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IF(Aggrivate[[#This Row],[Under 30]]="Yes","Under 30",IF(Aggrivate[[#This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IF(Aggrivate[[#This Row],[Avg Monthly GB Download]]&lt;5,"Less than 5 GB",IF(Aggrivate[[#This Row],[Avg Monthly GB Download]]&lt;10,"Between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IF(Aggrivate[[#This Row],[Under 30]]="Yes","Under 30",IF(Aggrivate[[#This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IF(Aggrivate[[#This Row],[Avg Monthly GB Download]]&lt;5,"Less than 5 GB",IF(Aggrivate[[#This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IF(Aggrivate[[#This Row],[Under 30]]="Yes","Under 30",IF(Aggrivate[[#This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IF(Aggrivate[[#This Row],[Avg Monthly GB Download]]&lt;5,"Less than 5 GB",IF(Aggrivate[[#This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IF(Aggrivate[[#This Row],[Under 30]]="Yes","Under 30",IF(Aggrivate[[#This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IF(Aggrivate[[#This Row],[Avg Monthly GB Download]]&lt;5,"Less than 5 GB",IF(Aggrivate[[#This Row],[Avg Monthly GB Download]]&lt;10,"Between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IF(Aggrivate[[#This Row],[Under 30]]="Yes","Under 30",IF(Aggrivate[[#This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IF(Aggrivate[[#This Row],[Avg Monthly GB Download]]&lt;5,"Less than 5 GB",IF(Aggrivate[[#This Row],[Avg Monthly GB Download]]&lt;10,"Between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IF(Aggrivate[[#This Row],[Under 30]]="Yes","Under 30",IF(Aggrivate[[#This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IF(Aggrivate[[#This Row],[Avg Monthly GB Download]]&lt;5,"Less than 5 GB",IF(Aggrivate[[#This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IF(Aggrivate[[#This Row],[Under 30]]="Yes","Under 30",IF(Aggrivate[[#This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IF(Aggrivate[[#This Row],[Avg Monthly GB Download]]&lt;5,"Less than 5 GB",IF(Aggrivate[[#This Row],[Avg Monthly GB Download]]&lt;10,"Between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IF(Aggrivate[[#This Row],[Under 30]]="Yes","Under 30",IF(Aggrivate[[#This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IF(Aggrivate[[#This Row],[Avg Monthly GB Download]]&lt;5,"Less than 5 GB",IF(Aggrivate[[#This Row],[Avg Monthly GB Download]]&lt;10,"Between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IF(Aggrivate[[#This Row],[Under 30]]="Yes","Under 30",IF(Aggrivate[[#This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IF(Aggrivate[[#This Row],[Avg Monthly GB Download]]&lt;5,"Less than 5 GB",IF(Aggrivate[[#This Row],[Avg Monthly GB Download]]&lt;10,"Between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IF(Aggrivate[[#This Row],[Under 30]]="Yes","Under 30",IF(Aggrivate[[#This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IF(Aggrivate[[#This Row],[Avg Monthly GB Download]]&lt;5,"Less than 5 GB",IF(Aggrivate[[#This Row],[Avg Monthly GB Download]]&lt;10,"Between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IF(Aggrivate[[#This Row],[Under 30]]="Yes","Under 30",IF(Aggrivate[[#This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IF(Aggrivate[[#This Row],[Avg Monthly GB Download]]&lt;5,"Less than 5 GB",IF(Aggrivate[[#This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IF(Aggrivate[[#This Row],[Under 30]]="Yes","Under 30",IF(Aggrivate[[#This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IF(Aggrivate[[#This Row],[Avg Monthly GB Download]]&lt;5,"Less than 5 GB",IF(Aggrivate[[#This Row],[Avg Monthly GB Download]]&lt;10,"Between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IF(Aggrivate[[#This Row],[Under 30]]="Yes","Under 30",IF(Aggrivate[[#This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IF(Aggrivate[[#This Row],[Avg Monthly GB Download]]&lt;5,"Less than 5 GB",IF(Aggrivate[[#This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IF(Aggrivate[[#This Row],[Under 30]]="Yes","Under 30",IF(Aggrivate[[#This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IF(Aggrivate[[#This Row],[Avg Monthly GB Download]]&lt;5,"Less than 5 GB",IF(Aggrivate[[#This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IF(Aggrivate[[#This Row],[Under 30]]="Yes","Under 30",IF(Aggrivate[[#This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IF(Aggrivate[[#This Row],[Avg Monthly GB Download]]&lt;5,"Less than 5 GB",IF(Aggrivate[[#This Row],[Avg Monthly GB Download]]&lt;10,"Between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IF(Aggrivate[[#This Row],[Under 30]]="Yes","Under 30",IF(Aggrivate[[#This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IF(Aggrivate[[#This Row],[Avg Monthly GB Download]]&lt;5,"Less than 5 GB",IF(Aggrivate[[#This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IF(Aggrivate[[#This Row],[Under 30]]="Yes","Under 30",IF(Aggrivate[[#This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IF(Aggrivate[[#This Row],[Avg Monthly GB Download]]&lt;5,"Less than 5 GB",IF(Aggrivate[[#This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IF(Aggrivate[[#This Row],[Under 30]]="Yes","Under 30",IF(Aggrivate[[#This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IF(Aggrivate[[#This Row],[Avg Monthly GB Download]]&lt;5,"Less than 5 GB",IF(Aggrivate[[#This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IF(Aggrivate[[#This Row],[Under 30]]="Yes","Under 30",IF(Aggrivate[[#This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IF(Aggrivate[[#This Row],[Avg Monthly GB Download]]&lt;5,"Less than 5 GB",IF(Aggrivate[[#This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IF(Aggrivate[[#This Row],[Under 30]]="Yes","Under 30",IF(Aggrivate[[#This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IF(Aggrivate[[#This Row],[Avg Monthly GB Download]]&lt;5,"Less than 5 GB",IF(Aggrivate[[#This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IF(Aggrivate[[#This Row],[Under 30]]="Yes","Under 30",IF(Aggrivate[[#This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IF(Aggrivate[[#This Row],[Avg Monthly GB Download]]&lt;5,"Less than 5 GB",IF(Aggrivate[[#This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IF(Aggrivate[[#This Row],[Under 30]]="Yes","Under 30",IF(Aggrivate[[#This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IF(Aggrivate[[#This Row],[Avg Monthly GB Download]]&lt;5,"Less than 5 GB",IF(Aggrivate[[#This Row],[Avg Monthly GB Download]]&lt;10,"Between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IF(Aggrivate[[#This Row],[Under 30]]="Yes","Under 30",IF(Aggrivate[[#This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IF(Aggrivate[[#This Row],[Avg Monthly GB Download]]&lt;5,"Less than 5 GB",IF(Aggrivate[[#This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IF(Aggrivate[[#This Row],[Under 30]]="Yes","Under 30",IF(Aggrivate[[#This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IF(Aggrivate[[#This Row],[Avg Monthly GB Download]]&lt;5,"Less than 5 GB",IF(Aggrivate[[#This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IF(Aggrivate[[#This Row],[Under 30]]="Yes","Under 30",IF(Aggrivate[[#This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IF(Aggrivate[[#This Row],[Avg Monthly GB Download]]&lt;5,"Less than 5 GB",IF(Aggrivate[[#This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IF(Aggrivate[[#This Row],[Under 30]]="Yes","Under 30",IF(Aggrivate[[#This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IF(Aggrivate[[#This Row],[Avg Monthly GB Download]]&lt;5,"Less than 5 GB",IF(Aggrivate[[#This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IF(Aggrivate[[#This Row],[Under 30]]="Yes","Under 30",IF(Aggrivate[[#This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IF(Aggrivate[[#This Row],[Avg Monthly GB Download]]&lt;5,"Less than 5 GB",IF(Aggrivate[[#This Row],[Avg Monthly GB Download]]&lt;10,"Between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IF(Aggrivate[[#This Row],[Under 30]]="Yes","Under 30",IF(Aggrivate[[#This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IF(Aggrivate[[#This Row],[Avg Monthly GB Download]]&lt;5,"Less than 5 GB",IF(Aggrivate[[#This Row],[Avg Monthly GB Download]]&lt;10,"Between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IF(Aggrivate[[#This Row],[Under 30]]="Yes","Under 30",IF(Aggrivate[[#This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IF(Aggrivate[[#This Row],[Avg Monthly GB Download]]&lt;5,"Less than 5 GB",IF(Aggrivate[[#This Row],[Avg Monthly GB Download]]&lt;10,"Between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IF(Aggrivate[[#This Row],[Under 30]]="Yes","Under 30",IF(Aggrivate[[#This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IF(Aggrivate[[#This Row],[Avg Monthly GB Download]]&lt;5,"Less than 5 GB",IF(Aggrivate[[#This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IF(Aggrivate[[#This Row],[Under 30]]="Yes","Under 30",IF(Aggrivate[[#This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IF(Aggrivate[[#This Row],[Avg Monthly GB Download]]&lt;5,"Less than 5 GB",IF(Aggrivate[[#This Row],[Avg Monthly GB Download]]&lt;10,"Between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IF(Aggrivate[[#This Row],[Under 30]]="Yes","Under 30",IF(Aggrivate[[#This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IF(Aggrivate[[#This Row],[Avg Monthly GB Download]]&lt;5,"Less than 5 GB",IF(Aggrivate[[#This Row],[Avg Monthly GB Download]]&lt;10,"Between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IF(Aggrivate[[#This Row],[Under 30]]="Yes","Under 30",IF(Aggrivate[[#This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IF(Aggrivate[[#This Row],[Avg Monthly GB Download]]&lt;5,"Less than 5 GB",IF(Aggrivate[[#This Row],[Avg Monthly GB Download]]&lt;10,"Between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IF(Aggrivate[[#This Row],[Under 30]]="Yes","Under 30",IF(Aggrivate[[#This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IF(Aggrivate[[#This Row],[Avg Monthly GB Download]]&lt;5,"Less than 5 GB",IF(Aggrivate[[#This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IF(Aggrivate[[#This Row],[Under 30]]="Yes","Under 30",IF(Aggrivate[[#This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IF(Aggrivate[[#This Row],[Avg Monthly GB Download]]&lt;5,"Less than 5 GB",IF(Aggrivate[[#This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IF(Aggrivate[[#This Row],[Under 30]]="Yes","Under 30",IF(Aggrivate[[#This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IF(Aggrivate[[#This Row],[Avg Monthly GB Download]]&lt;5,"Less than 5 GB",IF(Aggrivate[[#This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IF(Aggrivate[[#This Row],[Under 30]]="Yes","Under 30",IF(Aggrivate[[#This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IF(Aggrivate[[#This Row],[Avg Monthly GB Download]]&lt;5,"Less than 5 GB",IF(Aggrivate[[#This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IF(Aggrivate[[#This Row],[Under 30]]="Yes","Under 30",IF(Aggrivate[[#This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IF(Aggrivate[[#This Row],[Avg Monthly GB Download]]&lt;5,"Less than 5 GB",IF(Aggrivate[[#This Row],[Avg Monthly GB Download]]&lt;10,"Between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IF(Aggrivate[[#This Row],[Under 30]]="Yes","Under 30",IF(Aggrivate[[#This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IF(Aggrivate[[#This Row],[Avg Monthly GB Download]]&lt;5,"Less than 5 GB",IF(Aggrivate[[#This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IF(Aggrivate[[#This Row],[Under 30]]="Yes","Under 30",IF(Aggrivate[[#This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IF(Aggrivate[[#This Row],[Avg Monthly GB Download]]&lt;5,"Less than 5 GB",IF(Aggrivate[[#This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IF(Aggrivate[[#This Row],[Under 30]]="Yes","Under 30",IF(Aggrivate[[#This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IF(Aggrivate[[#This Row],[Avg Monthly GB Download]]&lt;5,"Less than 5 GB",IF(Aggrivate[[#This Row],[Avg Monthly GB Download]]&lt;10,"Between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IF(Aggrivate[[#This Row],[Under 30]]="Yes","Under 30",IF(Aggrivate[[#This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IF(Aggrivate[[#This Row],[Avg Monthly GB Download]]&lt;5,"Less than 5 GB",IF(Aggrivate[[#This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IF(Aggrivate[[#This Row],[Under 30]]="Yes","Under 30",IF(Aggrivate[[#This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IF(Aggrivate[[#This Row],[Avg Monthly GB Download]]&lt;5,"Less than 5 GB",IF(Aggrivate[[#This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IF(Aggrivate[[#This Row],[Under 30]]="Yes","Under 30",IF(Aggrivate[[#This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IF(Aggrivate[[#This Row],[Avg Monthly GB Download]]&lt;5,"Less than 5 GB",IF(Aggrivate[[#This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IF(Aggrivate[[#This Row],[Under 30]]="Yes","Under 30",IF(Aggrivate[[#This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IF(Aggrivate[[#This Row],[Avg Monthly GB Download]]&lt;5,"Less than 5 GB",IF(Aggrivate[[#This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IF(Aggrivate[[#This Row],[Under 30]]="Yes","Under 30",IF(Aggrivate[[#This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IF(Aggrivate[[#This Row],[Avg Monthly GB Download]]&lt;5,"Less than 5 GB",IF(Aggrivate[[#This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IF(Aggrivate[[#This Row],[Under 30]]="Yes","Under 30",IF(Aggrivate[[#This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IF(Aggrivate[[#This Row],[Avg Monthly GB Download]]&lt;5,"Less than 5 GB",IF(Aggrivate[[#This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IF(Aggrivate[[#This Row],[Under 30]]="Yes","Under 30",IF(Aggrivate[[#This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IF(Aggrivate[[#This Row],[Avg Monthly GB Download]]&lt;5,"Less than 5 GB",IF(Aggrivate[[#This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IF(Aggrivate[[#This Row],[Under 30]]="Yes","Under 30",IF(Aggrivate[[#This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IF(Aggrivate[[#This Row],[Avg Monthly GB Download]]&lt;5,"Less than 5 GB",IF(Aggrivate[[#This Row],[Avg Monthly GB Download]]&lt;10,"Between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IF(Aggrivate[[#This Row],[Under 30]]="Yes","Under 30",IF(Aggrivate[[#This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IF(Aggrivate[[#This Row],[Avg Monthly GB Download]]&lt;5,"Less than 5 GB",IF(Aggrivate[[#This Row],[Avg Monthly GB Download]]&lt;10,"Between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IF(Aggrivate[[#This Row],[Under 30]]="Yes","Under 30",IF(Aggrivate[[#This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IF(Aggrivate[[#This Row],[Avg Monthly GB Download]]&lt;5,"Less than 5 GB",IF(Aggrivate[[#This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IF(Aggrivate[[#This Row],[Under 30]]="Yes","Under 30",IF(Aggrivate[[#This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IF(Aggrivate[[#This Row],[Avg Monthly GB Download]]&lt;5,"Less than 5 GB",IF(Aggrivate[[#This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IF(Aggrivate[[#This Row],[Under 30]]="Yes","Under 30",IF(Aggrivate[[#This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IF(Aggrivate[[#This Row],[Avg Monthly GB Download]]&lt;5,"Less than 5 GB",IF(Aggrivate[[#This Row],[Avg Monthly GB Download]]&lt;10,"Between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IF(Aggrivate[[#This Row],[Under 30]]="Yes","Under 30",IF(Aggrivate[[#This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IF(Aggrivate[[#This Row],[Avg Monthly GB Download]]&lt;5,"Less than 5 GB",IF(Aggrivate[[#This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IF(Aggrivate[[#This Row],[Under 30]]="Yes","Under 30",IF(Aggrivate[[#This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IF(Aggrivate[[#This Row],[Avg Monthly GB Download]]&lt;5,"Less than 5 GB",IF(Aggrivate[[#This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IF(Aggrivate[[#This Row],[Under 30]]="Yes","Under 30",IF(Aggrivate[[#This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IF(Aggrivate[[#This Row],[Avg Monthly GB Download]]&lt;5,"Less than 5 GB",IF(Aggrivate[[#This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IF(Aggrivate[[#This Row],[Under 30]]="Yes","Under 30",IF(Aggrivate[[#This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IF(Aggrivate[[#This Row],[Avg Monthly GB Download]]&lt;5,"Less than 5 GB",IF(Aggrivate[[#This Row],[Avg Monthly GB Download]]&lt;10,"Between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IF(Aggrivate[[#This Row],[Under 30]]="Yes","Under 30",IF(Aggrivate[[#This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IF(Aggrivate[[#This Row],[Avg Monthly GB Download]]&lt;5,"Less than 5 GB",IF(Aggrivate[[#This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IF(Aggrivate[[#This Row],[Under 30]]="Yes","Under 30",IF(Aggrivate[[#This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IF(Aggrivate[[#This Row],[Avg Monthly GB Download]]&lt;5,"Less than 5 GB",IF(Aggrivate[[#This Row],[Avg Monthly GB Download]]&lt;10,"Between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IF(Aggrivate[[#This Row],[Under 30]]="Yes","Under 30",IF(Aggrivate[[#This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IF(Aggrivate[[#This Row],[Avg Monthly GB Download]]&lt;5,"Less than 5 GB",IF(Aggrivate[[#This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IF(Aggrivate[[#This Row],[Under 30]]="Yes","Under 30",IF(Aggrivate[[#This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IF(Aggrivate[[#This Row],[Avg Monthly GB Download]]&lt;5,"Less than 5 GB",IF(Aggrivate[[#This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IF(Aggrivate[[#This Row],[Under 30]]="Yes","Under 30",IF(Aggrivate[[#This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IF(Aggrivate[[#This Row],[Avg Monthly GB Download]]&lt;5,"Less than 5 GB",IF(Aggrivate[[#This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IF(Aggrivate[[#This Row],[Under 30]]="Yes","Under 30",IF(Aggrivate[[#This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IF(Aggrivate[[#This Row],[Avg Monthly GB Download]]&lt;5,"Less than 5 GB",IF(Aggrivate[[#This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IF(Aggrivate[[#This Row],[Under 30]]="Yes","Under 30",IF(Aggrivate[[#This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IF(Aggrivate[[#This Row],[Avg Monthly GB Download]]&lt;5,"Less than 5 GB",IF(Aggrivate[[#This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IF(Aggrivate[[#This Row],[Under 30]]="Yes","Under 30",IF(Aggrivate[[#This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IF(Aggrivate[[#This Row],[Avg Monthly GB Download]]&lt;5,"Less than 5 GB",IF(Aggrivate[[#This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IF(Aggrivate[[#This Row],[Under 30]]="Yes","Under 30",IF(Aggrivate[[#This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IF(Aggrivate[[#This Row],[Avg Monthly GB Download]]&lt;5,"Less than 5 GB",IF(Aggrivate[[#This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IF(Aggrivate[[#This Row],[Under 30]]="Yes","Under 30",IF(Aggrivate[[#This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IF(Aggrivate[[#This Row],[Avg Monthly GB Download]]&lt;5,"Less than 5 GB",IF(Aggrivate[[#This Row],[Avg Monthly GB Download]]&lt;10,"Between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IF(Aggrivate[[#This Row],[Under 30]]="Yes","Under 30",IF(Aggrivate[[#This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IF(Aggrivate[[#This Row],[Avg Monthly GB Download]]&lt;5,"Less than 5 GB",IF(Aggrivate[[#This Row],[Avg Monthly GB Download]]&lt;10,"Between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IF(Aggrivate[[#This Row],[Under 30]]="Yes","Under 30",IF(Aggrivate[[#This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IF(Aggrivate[[#This Row],[Avg Monthly GB Download]]&lt;5,"Less than 5 GB",IF(Aggrivate[[#This Row],[Avg Monthly GB Download]]&lt;10,"Between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IF(Aggrivate[[#This Row],[Under 30]]="Yes","Under 30",IF(Aggrivate[[#This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IF(Aggrivate[[#This Row],[Avg Monthly GB Download]]&lt;5,"Less than 5 GB",IF(Aggrivate[[#This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IF(Aggrivate[[#This Row],[Under 30]]="Yes","Under 30",IF(Aggrivate[[#This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IF(Aggrivate[[#This Row],[Avg Monthly GB Download]]&lt;5,"Less than 5 GB",IF(Aggrivate[[#This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IF(Aggrivate[[#This Row],[Under 30]]="Yes","Under 30",IF(Aggrivate[[#This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IF(Aggrivate[[#This Row],[Avg Monthly GB Download]]&lt;5,"Less than 5 GB",IF(Aggrivate[[#This Row],[Avg Monthly GB Download]]&lt;10,"Between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IF(Aggrivate[[#This Row],[Under 30]]="Yes","Under 30",IF(Aggrivate[[#This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IF(Aggrivate[[#This Row],[Avg Monthly GB Download]]&lt;5,"Less than 5 GB",IF(Aggrivate[[#This Row],[Avg Monthly GB Download]]&lt;10,"Between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IF(Aggrivate[[#This Row],[Under 30]]="Yes","Under 30",IF(Aggrivate[[#This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IF(Aggrivate[[#This Row],[Avg Monthly GB Download]]&lt;5,"Less than 5 GB",IF(Aggrivate[[#This Row],[Avg Monthly GB Download]]&lt;10,"Between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IF(Aggrivate[[#This Row],[Under 30]]="Yes","Under 30",IF(Aggrivate[[#This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IF(Aggrivate[[#This Row],[Avg Monthly GB Download]]&lt;5,"Less than 5 GB",IF(Aggrivate[[#This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IF(Aggrivate[[#This Row],[Under 30]]="Yes","Under 30",IF(Aggrivate[[#This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IF(Aggrivate[[#This Row],[Avg Monthly GB Download]]&lt;5,"Less than 5 GB",IF(Aggrivate[[#This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IF(Aggrivate[[#This Row],[Under 30]]="Yes","Under 30",IF(Aggrivate[[#This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IF(Aggrivate[[#This Row],[Avg Monthly GB Download]]&lt;5,"Less than 5 GB",IF(Aggrivate[[#This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IF(Aggrivate[[#This Row],[Under 30]]="Yes","Under 30",IF(Aggrivate[[#This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IF(Aggrivate[[#This Row],[Avg Monthly GB Download]]&lt;5,"Less than 5 GB",IF(Aggrivate[[#This Row],[Avg Monthly GB Download]]&lt;10,"Between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IF(Aggrivate[[#This Row],[Under 30]]="Yes","Under 30",IF(Aggrivate[[#This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IF(Aggrivate[[#This Row],[Avg Monthly GB Download]]&lt;5,"Less than 5 GB",IF(Aggrivate[[#This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IF(Aggrivate[[#This Row],[Under 30]]="Yes","Under 30",IF(Aggrivate[[#This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IF(Aggrivate[[#This Row],[Avg Monthly GB Download]]&lt;5,"Less than 5 GB",IF(Aggrivate[[#This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IF(Aggrivate[[#This Row],[Under 30]]="Yes","Under 30",IF(Aggrivate[[#This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IF(Aggrivate[[#This Row],[Avg Monthly GB Download]]&lt;5,"Less than 5 GB",IF(Aggrivate[[#This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IF(Aggrivate[[#This Row],[Under 30]]="Yes","Under 30",IF(Aggrivate[[#This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IF(Aggrivate[[#This Row],[Avg Monthly GB Download]]&lt;5,"Less than 5 GB",IF(Aggrivate[[#This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IF(Aggrivate[[#This Row],[Under 30]]="Yes","Under 30",IF(Aggrivate[[#This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IF(Aggrivate[[#This Row],[Avg Monthly GB Download]]&lt;5,"Less than 5 GB",IF(Aggrivate[[#This Row],[Avg Monthly GB Download]]&lt;10,"Between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IF(Aggrivate[[#This Row],[Under 30]]="Yes","Under 30",IF(Aggrivate[[#This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IF(Aggrivate[[#This Row],[Avg Monthly GB Download]]&lt;5,"Less than 5 GB",IF(Aggrivate[[#This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IF(Aggrivate[[#This Row],[Under 30]]="Yes","Under 30",IF(Aggrivate[[#This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IF(Aggrivate[[#This Row],[Avg Monthly GB Download]]&lt;5,"Less than 5 GB",IF(Aggrivate[[#This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IF(Aggrivate[[#This Row],[Under 30]]="Yes","Under 30",IF(Aggrivate[[#This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IF(Aggrivate[[#This Row],[Avg Monthly GB Download]]&lt;5,"Less than 5 GB",IF(Aggrivate[[#This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IF(Aggrivate[[#This Row],[Under 30]]="Yes","Under 30",IF(Aggrivate[[#This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IF(Aggrivate[[#This Row],[Avg Monthly GB Download]]&lt;5,"Less than 5 GB",IF(Aggrivate[[#This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IF(Aggrivate[[#This Row],[Under 30]]="Yes","Under 30",IF(Aggrivate[[#This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IF(Aggrivate[[#This Row],[Avg Monthly GB Download]]&lt;5,"Less than 5 GB",IF(Aggrivate[[#This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IF(Aggrivate[[#This Row],[Under 30]]="Yes","Under 30",IF(Aggrivate[[#This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IF(Aggrivate[[#This Row],[Avg Monthly GB Download]]&lt;5,"Less than 5 GB",IF(Aggrivate[[#This Row],[Avg Monthly GB Download]]&lt;10,"Between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IF(Aggrivate[[#This Row],[Under 30]]="Yes","Under 30",IF(Aggrivate[[#This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IF(Aggrivate[[#This Row],[Avg Monthly GB Download]]&lt;5,"Less than 5 GB",IF(Aggrivate[[#This Row],[Avg Monthly GB Download]]&lt;10,"Between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IF(Aggrivate[[#This Row],[Under 30]]="Yes","Under 30",IF(Aggrivate[[#This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IF(Aggrivate[[#This Row],[Avg Monthly GB Download]]&lt;5,"Less than 5 GB",IF(Aggrivate[[#This Row],[Avg Monthly GB Download]]&lt;10,"Between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IF(Aggrivate[[#This Row],[Under 30]]="Yes","Under 30",IF(Aggrivate[[#This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IF(Aggrivate[[#This Row],[Avg Monthly GB Download]]&lt;5,"Less than 5 GB",IF(Aggrivate[[#This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IF(Aggrivate[[#This Row],[Under 30]]="Yes","Under 30",IF(Aggrivate[[#This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IF(Aggrivate[[#This Row],[Avg Monthly GB Download]]&lt;5,"Less than 5 GB",IF(Aggrivate[[#This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IF(Aggrivate[[#This Row],[Under 30]]="Yes","Under 30",IF(Aggrivate[[#This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IF(Aggrivate[[#This Row],[Avg Monthly GB Download]]&lt;5,"Less than 5 GB",IF(Aggrivate[[#This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IF(Aggrivate[[#This Row],[Under 30]]="Yes","Under 30",IF(Aggrivate[[#This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IF(Aggrivate[[#This Row],[Avg Monthly GB Download]]&lt;5,"Less than 5 GB",IF(Aggrivate[[#This Row],[Avg Monthly GB Download]]&lt;10,"Between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IF(Aggrivate[[#This Row],[Under 30]]="Yes","Under 30",IF(Aggrivate[[#This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IF(Aggrivate[[#This Row],[Avg Monthly GB Download]]&lt;5,"Less than 5 GB",IF(Aggrivate[[#This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IF(Aggrivate[[#This Row],[Under 30]]="Yes","Under 30",IF(Aggrivate[[#This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IF(Aggrivate[[#This Row],[Avg Monthly GB Download]]&lt;5,"Less than 5 GB",IF(Aggrivate[[#This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IF(Aggrivate[[#This Row],[Under 30]]="Yes","Under 30",IF(Aggrivate[[#This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IF(Aggrivate[[#This Row],[Avg Monthly GB Download]]&lt;5,"Less than 5 GB",IF(Aggrivate[[#This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IF(Aggrivate[[#This Row],[Under 30]]="Yes","Under 30",IF(Aggrivate[[#This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IF(Aggrivate[[#This Row],[Avg Monthly GB Download]]&lt;5,"Less than 5 GB",IF(Aggrivate[[#This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IF(Aggrivate[[#This Row],[Under 30]]="Yes","Under 30",IF(Aggrivate[[#This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IF(Aggrivate[[#This Row],[Avg Monthly GB Download]]&lt;5,"Less than 5 GB",IF(Aggrivate[[#This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IF(Aggrivate[[#This Row],[Under 30]]="Yes","Under 30",IF(Aggrivate[[#This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IF(Aggrivate[[#This Row],[Avg Monthly GB Download]]&lt;5,"Less than 5 GB",IF(Aggrivate[[#This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IF(Aggrivate[[#This Row],[Under 30]]="Yes","Under 30",IF(Aggrivate[[#This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IF(Aggrivate[[#This Row],[Avg Monthly GB Download]]&lt;5,"Less than 5 GB",IF(Aggrivate[[#This Row],[Avg Monthly GB Download]]&lt;10,"Between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IF(Aggrivate[[#This Row],[Under 30]]="Yes","Under 30",IF(Aggrivate[[#This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IF(Aggrivate[[#This Row],[Avg Monthly GB Download]]&lt;5,"Less than 5 GB",IF(Aggrivate[[#This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IF(Aggrivate[[#This Row],[Under 30]]="Yes","Under 30",IF(Aggrivate[[#This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IF(Aggrivate[[#This Row],[Avg Monthly GB Download]]&lt;5,"Less than 5 GB",IF(Aggrivate[[#This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IF(Aggrivate[[#This Row],[Under 30]]="Yes","Under 30",IF(Aggrivate[[#This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IF(Aggrivate[[#This Row],[Avg Monthly GB Download]]&lt;5,"Less than 5 GB",IF(Aggrivate[[#This Row],[Avg Monthly GB Download]]&lt;10,"Between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IF(Aggrivate[[#This Row],[Under 30]]="Yes","Under 30",IF(Aggrivate[[#This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IF(Aggrivate[[#This Row],[Avg Monthly GB Download]]&lt;5,"Less than 5 GB",IF(Aggrivate[[#This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IF(Aggrivate[[#This Row],[Under 30]]="Yes","Under 30",IF(Aggrivate[[#This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IF(Aggrivate[[#This Row],[Avg Monthly GB Download]]&lt;5,"Less than 5 GB",IF(Aggrivate[[#This Row],[Avg Monthly GB Download]]&lt;10,"Between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IF(Aggrivate[[#This Row],[Under 30]]="Yes","Under 30",IF(Aggrivate[[#This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IF(Aggrivate[[#This Row],[Avg Monthly GB Download]]&lt;5,"Less than 5 GB",IF(Aggrivate[[#This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IF(Aggrivate[[#This Row],[Under 30]]="Yes","Under 30",IF(Aggrivate[[#This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IF(Aggrivate[[#This Row],[Avg Monthly GB Download]]&lt;5,"Less than 5 GB",IF(Aggrivate[[#This Row],[Avg Monthly GB Download]]&lt;10,"Between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IF(Aggrivate[[#This Row],[Under 30]]="Yes","Under 30",IF(Aggrivate[[#This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IF(Aggrivate[[#This Row],[Avg Monthly GB Download]]&lt;5,"Less than 5 GB",IF(Aggrivate[[#This Row],[Avg Monthly GB Download]]&lt;10,"Between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IF(Aggrivate[[#This Row],[Under 30]]="Yes","Under 30",IF(Aggrivate[[#This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IF(Aggrivate[[#This Row],[Avg Monthly GB Download]]&lt;5,"Less than 5 GB",IF(Aggrivate[[#This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IF(Aggrivate[[#This Row],[Under 30]]="Yes","Under 30",IF(Aggrivate[[#This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IF(Aggrivate[[#This Row],[Avg Monthly GB Download]]&lt;5,"Less than 5 GB",IF(Aggrivate[[#This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IF(Aggrivate[[#This Row],[Under 30]]="Yes","Under 30",IF(Aggrivate[[#This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IF(Aggrivate[[#This Row],[Avg Monthly GB Download]]&lt;5,"Less than 5 GB",IF(Aggrivate[[#This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IF(Aggrivate[[#This Row],[Under 30]]="Yes","Under 30",IF(Aggrivate[[#This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IF(Aggrivate[[#This Row],[Avg Monthly GB Download]]&lt;5,"Less than 5 GB",IF(Aggrivate[[#This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IF(Aggrivate[[#This Row],[Under 30]]="Yes","Under 30",IF(Aggrivate[[#This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IF(Aggrivate[[#This Row],[Avg Monthly GB Download]]&lt;5,"Less than 5 GB",IF(Aggrivate[[#This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IF(Aggrivate[[#This Row],[Under 30]]="Yes","Under 30",IF(Aggrivate[[#This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IF(Aggrivate[[#This Row],[Avg Monthly GB Download]]&lt;5,"Less than 5 GB",IF(Aggrivate[[#This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IF(Aggrivate[[#This Row],[Under 30]]="Yes","Under 30",IF(Aggrivate[[#This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IF(Aggrivate[[#This Row],[Avg Monthly GB Download]]&lt;5,"Less than 5 GB",IF(Aggrivate[[#This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IF(Aggrivate[[#This Row],[Under 30]]="Yes","Under 30",IF(Aggrivate[[#This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IF(Aggrivate[[#This Row],[Avg Monthly GB Download]]&lt;5,"Less than 5 GB",IF(Aggrivate[[#This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IF(Aggrivate[[#This Row],[Under 30]]="Yes","Under 30",IF(Aggrivate[[#This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IF(Aggrivate[[#This Row],[Avg Monthly GB Download]]&lt;5,"Less than 5 GB",IF(Aggrivate[[#This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IF(Aggrivate[[#This Row],[Under 30]]="Yes","Under 30",IF(Aggrivate[[#This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IF(Aggrivate[[#This Row],[Avg Monthly GB Download]]&lt;5,"Less than 5 GB",IF(Aggrivate[[#This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IF(Aggrivate[[#This Row],[Under 30]]="Yes","Under 30",IF(Aggrivate[[#This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IF(Aggrivate[[#This Row],[Avg Monthly GB Download]]&lt;5,"Less than 5 GB",IF(Aggrivate[[#This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IF(Aggrivate[[#This Row],[Under 30]]="Yes","Under 30",IF(Aggrivate[[#This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IF(Aggrivate[[#This Row],[Avg Monthly GB Download]]&lt;5,"Less than 5 GB",IF(Aggrivate[[#This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IF(Aggrivate[[#This Row],[Under 30]]="Yes","Under 30",IF(Aggrivate[[#This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IF(Aggrivate[[#This Row],[Avg Monthly GB Download]]&lt;5,"Less than 5 GB",IF(Aggrivate[[#This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IF(Aggrivate[[#This Row],[Under 30]]="Yes","Under 30",IF(Aggrivate[[#This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IF(Aggrivate[[#This Row],[Avg Monthly GB Download]]&lt;5,"Less than 5 GB",IF(Aggrivate[[#This Row],[Avg Monthly GB Download]]&lt;10,"Between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IF(Aggrivate[[#This Row],[Under 30]]="Yes","Under 30",IF(Aggrivate[[#This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IF(Aggrivate[[#This Row],[Avg Monthly GB Download]]&lt;5,"Less than 5 GB",IF(Aggrivate[[#This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IF(Aggrivate[[#This Row],[Under 30]]="Yes","Under 30",IF(Aggrivate[[#This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IF(Aggrivate[[#This Row],[Avg Monthly GB Download]]&lt;5,"Less than 5 GB",IF(Aggrivate[[#This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IF(Aggrivate[[#This Row],[Under 30]]="Yes","Under 30",IF(Aggrivate[[#This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IF(Aggrivate[[#This Row],[Avg Monthly GB Download]]&lt;5,"Less than 5 GB",IF(Aggrivate[[#This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IF(Aggrivate[[#This Row],[Under 30]]="Yes","Under 30",IF(Aggrivate[[#This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IF(Aggrivate[[#This Row],[Avg Monthly GB Download]]&lt;5,"Less than 5 GB",IF(Aggrivate[[#This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IF(Aggrivate[[#This Row],[Under 30]]="Yes","Under 30",IF(Aggrivate[[#This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IF(Aggrivate[[#This Row],[Avg Monthly GB Download]]&lt;5,"Less than 5 GB",IF(Aggrivate[[#This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IF(Aggrivate[[#This Row],[Under 30]]="Yes","Under 30",IF(Aggrivate[[#This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IF(Aggrivate[[#This Row],[Avg Monthly GB Download]]&lt;5,"Less than 5 GB",IF(Aggrivate[[#This Row],[Avg Monthly GB Download]]&lt;10,"Between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IF(Aggrivate[[#This Row],[Under 30]]="Yes","Under 30",IF(Aggrivate[[#This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IF(Aggrivate[[#This Row],[Avg Monthly GB Download]]&lt;5,"Less than 5 GB",IF(Aggrivate[[#This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IF(Aggrivate[[#This Row],[Under 30]]="Yes","Under 30",IF(Aggrivate[[#This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IF(Aggrivate[[#This Row],[Avg Monthly GB Download]]&lt;5,"Less than 5 GB",IF(Aggrivate[[#This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IF(Aggrivate[[#This Row],[Under 30]]="Yes","Under 30",IF(Aggrivate[[#This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IF(Aggrivate[[#This Row],[Avg Monthly GB Download]]&lt;5,"Less than 5 GB",IF(Aggrivate[[#This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IF(Aggrivate[[#This Row],[Under 30]]="Yes","Under 30",IF(Aggrivate[[#This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IF(Aggrivate[[#This Row],[Avg Monthly GB Download]]&lt;5,"Less than 5 GB",IF(Aggrivate[[#This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IF(Aggrivate[[#This Row],[Under 30]]="Yes","Under 30",IF(Aggrivate[[#This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IF(Aggrivate[[#This Row],[Avg Monthly GB Download]]&lt;5,"Less than 5 GB",IF(Aggrivate[[#This Row],[Avg Monthly GB Download]]&lt;10,"Between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IF(Aggrivate[[#This Row],[Under 30]]="Yes","Under 30",IF(Aggrivate[[#This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IF(Aggrivate[[#This Row],[Avg Monthly GB Download]]&lt;5,"Less than 5 GB",IF(Aggrivate[[#This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IF(Aggrivate[[#This Row],[Under 30]]="Yes","Under 30",IF(Aggrivate[[#This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IF(Aggrivate[[#This Row],[Avg Monthly GB Download]]&lt;5,"Less than 5 GB",IF(Aggrivate[[#This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IF(Aggrivate[[#This Row],[Under 30]]="Yes","Under 30",IF(Aggrivate[[#This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IF(Aggrivate[[#This Row],[Avg Monthly GB Download]]&lt;5,"Less than 5 GB",IF(Aggrivate[[#This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IF(Aggrivate[[#This Row],[Under 30]]="Yes","Under 30",IF(Aggrivate[[#This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IF(Aggrivate[[#This Row],[Avg Monthly GB Download]]&lt;5,"Less than 5 GB",IF(Aggrivate[[#This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IF(Aggrivate[[#This Row],[Under 30]]="Yes","Under 30",IF(Aggrivate[[#This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IF(Aggrivate[[#This Row],[Avg Monthly GB Download]]&lt;5,"Less than 5 GB",IF(Aggrivate[[#This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IF(Aggrivate[[#This Row],[Under 30]]="Yes","Under 30",IF(Aggrivate[[#This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IF(Aggrivate[[#This Row],[Avg Monthly GB Download]]&lt;5,"Less than 5 GB",IF(Aggrivate[[#This Row],[Avg Monthly GB Download]]&lt;10,"Between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IF(Aggrivate[[#This Row],[Under 30]]="Yes","Under 30",IF(Aggrivate[[#This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IF(Aggrivate[[#This Row],[Avg Monthly GB Download]]&lt;5,"Less than 5 GB",IF(Aggrivate[[#This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IF(Aggrivate[[#This Row],[Under 30]]="Yes","Under 30",IF(Aggrivate[[#This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IF(Aggrivate[[#This Row],[Avg Monthly GB Download]]&lt;5,"Less than 5 GB",IF(Aggrivate[[#This Row],[Avg Monthly GB Download]]&lt;10,"Between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IF(Aggrivate[[#This Row],[Under 30]]="Yes","Under 30",IF(Aggrivate[[#This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IF(Aggrivate[[#This Row],[Avg Monthly GB Download]]&lt;5,"Less than 5 GB",IF(Aggrivate[[#This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IF(Aggrivate[[#This Row],[Under 30]]="Yes","Under 30",IF(Aggrivate[[#This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IF(Aggrivate[[#This Row],[Avg Monthly GB Download]]&lt;5,"Less than 5 GB",IF(Aggrivate[[#This Row],[Avg Monthly GB Download]]&lt;10,"Between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IF(Aggrivate[[#This Row],[Under 30]]="Yes","Under 30",IF(Aggrivate[[#This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IF(Aggrivate[[#This Row],[Avg Monthly GB Download]]&lt;5,"Less than 5 GB",IF(Aggrivate[[#This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IF(Aggrivate[[#This Row],[Under 30]]="Yes","Under 30",IF(Aggrivate[[#This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IF(Aggrivate[[#This Row],[Avg Monthly GB Download]]&lt;5,"Less than 5 GB",IF(Aggrivate[[#This Row],[Avg Monthly GB Download]]&lt;10,"Between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IF(Aggrivate[[#This Row],[Under 30]]="Yes","Under 30",IF(Aggrivate[[#This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IF(Aggrivate[[#This Row],[Avg Monthly GB Download]]&lt;5,"Less than 5 GB",IF(Aggrivate[[#This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IF(Aggrivate[[#This Row],[Under 30]]="Yes","Under 30",IF(Aggrivate[[#This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IF(Aggrivate[[#This Row],[Avg Monthly GB Download]]&lt;5,"Less than 5 GB",IF(Aggrivate[[#This Row],[Avg Monthly GB Download]]&lt;10,"Between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IF(Aggrivate[[#This Row],[Under 30]]="Yes","Under 30",IF(Aggrivate[[#This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IF(Aggrivate[[#This Row],[Avg Monthly GB Download]]&lt;5,"Less than 5 GB",IF(Aggrivate[[#This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IF(Aggrivate[[#This Row],[Under 30]]="Yes","Under 30",IF(Aggrivate[[#This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IF(Aggrivate[[#This Row],[Avg Monthly GB Download]]&lt;5,"Less than 5 GB",IF(Aggrivate[[#This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IF(Aggrivate[[#This Row],[Under 30]]="Yes","Under 30",IF(Aggrivate[[#This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IF(Aggrivate[[#This Row],[Avg Monthly GB Download]]&lt;5,"Less than 5 GB",IF(Aggrivate[[#This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IF(Aggrivate[[#This Row],[Under 30]]="Yes","Under 30",IF(Aggrivate[[#This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IF(Aggrivate[[#This Row],[Avg Monthly GB Download]]&lt;5,"Less than 5 GB",IF(Aggrivate[[#This Row],[Avg Monthly GB Download]]&lt;10,"Between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IF(Aggrivate[[#This Row],[Under 30]]="Yes","Under 30",IF(Aggrivate[[#This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IF(Aggrivate[[#This Row],[Avg Monthly GB Download]]&lt;5,"Less than 5 GB",IF(Aggrivate[[#This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IF(Aggrivate[[#This Row],[Under 30]]="Yes","Under 30",IF(Aggrivate[[#This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IF(Aggrivate[[#This Row],[Avg Monthly GB Download]]&lt;5,"Less than 5 GB",IF(Aggrivate[[#This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IF(Aggrivate[[#This Row],[Under 30]]="Yes","Under 30",IF(Aggrivate[[#This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IF(Aggrivate[[#This Row],[Avg Monthly GB Download]]&lt;5,"Less than 5 GB",IF(Aggrivate[[#This Row],[Avg Monthly GB Download]]&lt;10,"Between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IF(Aggrivate[[#This Row],[Under 30]]="Yes","Under 30",IF(Aggrivate[[#This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IF(Aggrivate[[#This Row],[Avg Monthly GB Download]]&lt;5,"Less than 5 GB",IF(Aggrivate[[#This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IF(Aggrivate[[#This Row],[Under 30]]="Yes","Under 30",IF(Aggrivate[[#This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IF(Aggrivate[[#This Row],[Avg Monthly GB Download]]&lt;5,"Less than 5 GB",IF(Aggrivate[[#This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IF(Aggrivate[[#This Row],[Under 30]]="Yes","Under 30",IF(Aggrivate[[#This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IF(Aggrivate[[#This Row],[Avg Monthly GB Download]]&lt;5,"Less than 5 GB",IF(Aggrivate[[#This Row],[Avg Monthly GB Download]]&lt;10,"Between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IF(Aggrivate[[#This Row],[Under 30]]="Yes","Under 30",IF(Aggrivate[[#This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IF(Aggrivate[[#This Row],[Avg Monthly GB Download]]&lt;5,"Less than 5 GB",IF(Aggrivate[[#This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IF(Aggrivate[[#This Row],[Under 30]]="Yes","Under 30",IF(Aggrivate[[#This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IF(Aggrivate[[#This Row],[Avg Monthly GB Download]]&lt;5,"Less than 5 GB",IF(Aggrivate[[#This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IF(Aggrivate[[#This Row],[Under 30]]="Yes","Under 30",IF(Aggrivate[[#This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IF(Aggrivate[[#This Row],[Avg Monthly GB Download]]&lt;5,"Less than 5 GB",IF(Aggrivate[[#This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IF(Aggrivate[[#This Row],[Under 30]]="Yes","Under 30",IF(Aggrivate[[#This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IF(Aggrivate[[#This Row],[Avg Monthly GB Download]]&lt;5,"Less than 5 GB",IF(Aggrivate[[#This Row],[Avg Monthly GB Download]]&lt;10,"Between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IF(Aggrivate[[#This Row],[Under 30]]="Yes","Under 30",IF(Aggrivate[[#This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IF(Aggrivate[[#This Row],[Avg Monthly GB Download]]&lt;5,"Less than 5 GB",IF(Aggrivate[[#This Row],[Avg Monthly GB Download]]&lt;10,"Between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IF(Aggrivate[[#This Row],[Under 30]]="Yes","Under 30",IF(Aggrivate[[#This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IF(Aggrivate[[#This Row],[Avg Monthly GB Download]]&lt;5,"Less than 5 GB",IF(Aggrivate[[#This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IF(Aggrivate[[#This Row],[Under 30]]="Yes","Under 30",IF(Aggrivate[[#This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IF(Aggrivate[[#This Row],[Avg Monthly GB Download]]&lt;5,"Less than 5 GB",IF(Aggrivate[[#This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IF(Aggrivate[[#This Row],[Under 30]]="Yes","Under 30",IF(Aggrivate[[#This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IF(Aggrivate[[#This Row],[Avg Monthly GB Download]]&lt;5,"Less than 5 GB",IF(Aggrivate[[#This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IF(Aggrivate[[#This Row],[Under 30]]="Yes","Under 30",IF(Aggrivate[[#This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IF(Aggrivate[[#This Row],[Avg Monthly GB Download]]&lt;5,"Less than 5 GB",IF(Aggrivate[[#This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IF(Aggrivate[[#This Row],[Under 30]]="Yes","Under 30",IF(Aggrivate[[#This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IF(Aggrivate[[#This Row],[Avg Monthly GB Download]]&lt;5,"Less than 5 GB",IF(Aggrivate[[#This Row],[Avg Monthly GB Download]]&lt;10,"Between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IF(Aggrivate[[#This Row],[Under 30]]="Yes","Under 30",IF(Aggrivate[[#This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IF(Aggrivate[[#This Row],[Avg Monthly GB Download]]&lt;5,"Less than 5 GB",IF(Aggrivate[[#This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IF(Aggrivate[[#This Row],[Under 30]]="Yes","Under 30",IF(Aggrivate[[#This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IF(Aggrivate[[#This Row],[Avg Monthly GB Download]]&lt;5,"Less than 5 GB",IF(Aggrivate[[#This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IF(Aggrivate[[#This Row],[Under 30]]="Yes","Under 30",IF(Aggrivate[[#This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IF(Aggrivate[[#This Row],[Avg Monthly GB Download]]&lt;5,"Less than 5 GB",IF(Aggrivate[[#This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IF(Aggrivate[[#This Row],[Under 30]]="Yes","Under 30",IF(Aggrivate[[#This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IF(Aggrivate[[#This Row],[Avg Monthly GB Download]]&lt;5,"Less than 5 GB",IF(Aggrivate[[#This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IF(Aggrivate[[#This Row],[Under 30]]="Yes","Under 30",IF(Aggrivate[[#This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IF(Aggrivate[[#This Row],[Avg Monthly GB Download]]&lt;5,"Less than 5 GB",IF(Aggrivate[[#This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IF(Aggrivate[[#This Row],[Under 30]]="Yes","Under 30",IF(Aggrivate[[#This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IF(Aggrivate[[#This Row],[Avg Monthly GB Download]]&lt;5,"Less than 5 GB",IF(Aggrivate[[#This Row],[Avg Monthly GB Download]]&lt;10,"Between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IF(Aggrivate[[#This Row],[Under 30]]="Yes","Under 30",IF(Aggrivate[[#This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IF(Aggrivate[[#This Row],[Avg Monthly GB Download]]&lt;5,"Less than 5 GB",IF(Aggrivate[[#This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IF(Aggrivate[[#This Row],[Under 30]]="Yes","Under 30",IF(Aggrivate[[#This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IF(Aggrivate[[#This Row],[Avg Monthly GB Download]]&lt;5,"Less than 5 GB",IF(Aggrivate[[#This Row],[Avg Monthly GB Download]]&lt;10,"Between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IF(Aggrivate[[#This Row],[Under 30]]="Yes","Under 30",IF(Aggrivate[[#This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IF(Aggrivate[[#This Row],[Avg Monthly GB Download]]&lt;5,"Less than 5 GB",IF(Aggrivate[[#This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IF(Aggrivate[[#This Row],[Under 30]]="Yes","Under 30",IF(Aggrivate[[#This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IF(Aggrivate[[#This Row],[Avg Monthly GB Download]]&lt;5,"Less than 5 GB",IF(Aggrivate[[#This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IF(Aggrivate[[#This Row],[Under 30]]="Yes","Under 30",IF(Aggrivate[[#This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IF(Aggrivate[[#This Row],[Avg Monthly GB Download]]&lt;5,"Less than 5 GB",IF(Aggrivate[[#This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IF(Aggrivate[[#This Row],[Under 30]]="Yes","Under 30",IF(Aggrivate[[#This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IF(Aggrivate[[#This Row],[Avg Monthly GB Download]]&lt;5,"Less than 5 GB",IF(Aggrivate[[#This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IF(Aggrivate[[#This Row],[Under 30]]="Yes","Under 30",IF(Aggrivate[[#This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IF(Aggrivate[[#This Row],[Avg Monthly GB Download]]&lt;5,"Less than 5 GB",IF(Aggrivate[[#This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IF(Aggrivate[[#This Row],[Under 30]]="Yes","Under 30",IF(Aggrivate[[#This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IF(Aggrivate[[#This Row],[Avg Monthly GB Download]]&lt;5,"Less than 5 GB",IF(Aggrivate[[#This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IF(Aggrivate[[#This Row],[Under 30]]="Yes","Under 30",IF(Aggrivate[[#This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IF(Aggrivate[[#This Row],[Avg Monthly GB Download]]&lt;5,"Less than 5 GB",IF(Aggrivate[[#This Row],[Avg Monthly GB Download]]&lt;10,"Between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IF(Aggrivate[[#This Row],[Under 30]]="Yes","Under 30",IF(Aggrivate[[#This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IF(Aggrivate[[#This Row],[Avg Monthly GB Download]]&lt;5,"Less than 5 GB",IF(Aggrivate[[#This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IF(Aggrivate[[#This Row],[Under 30]]="Yes","Under 30",IF(Aggrivate[[#This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IF(Aggrivate[[#This Row],[Avg Monthly GB Download]]&lt;5,"Less than 5 GB",IF(Aggrivate[[#This Row],[Avg Monthly GB Download]]&lt;10,"Between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IF(Aggrivate[[#This Row],[Under 30]]="Yes","Under 30",IF(Aggrivate[[#This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IF(Aggrivate[[#This Row],[Avg Monthly GB Download]]&lt;5,"Less than 5 GB",IF(Aggrivate[[#This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IF(Aggrivate[[#This Row],[Under 30]]="Yes","Under 30",IF(Aggrivate[[#This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IF(Aggrivate[[#This Row],[Avg Monthly GB Download]]&lt;5,"Less than 5 GB",IF(Aggrivate[[#This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IF(Aggrivate[[#This Row],[Under 30]]="Yes","Under 30",IF(Aggrivate[[#This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IF(Aggrivate[[#This Row],[Avg Monthly GB Download]]&lt;5,"Less than 5 GB",IF(Aggrivate[[#This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IF(Aggrivate[[#This Row],[Under 30]]="Yes","Under 30",IF(Aggrivate[[#This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IF(Aggrivate[[#This Row],[Avg Monthly GB Download]]&lt;5,"Less than 5 GB",IF(Aggrivate[[#This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IF(Aggrivate[[#This Row],[Under 30]]="Yes","Under 30",IF(Aggrivate[[#This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IF(Aggrivate[[#This Row],[Avg Monthly GB Download]]&lt;5,"Less than 5 GB",IF(Aggrivate[[#This Row],[Avg Monthly GB Download]]&lt;10,"Between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IF(Aggrivate[[#This Row],[Under 30]]="Yes","Under 30",IF(Aggrivate[[#This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IF(Aggrivate[[#This Row],[Avg Monthly GB Download]]&lt;5,"Less than 5 GB",IF(Aggrivate[[#This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IF(Aggrivate[[#This Row],[Under 30]]="Yes","Under 30",IF(Aggrivate[[#This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IF(Aggrivate[[#This Row],[Avg Monthly GB Download]]&lt;5,"Less than 5 GB",IF(Aggrivate[[#This Row],[Avg Monthly GB Download]]&lt;10,"Between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IF(Aggrivate[[#This Row],[Under 30]]="Yes","Under 30",IF(Aggrivate[[#This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IF(Aggrivate[[#This Row],[Avg Monthly GB Download]]&lt;5,"Less than 5 GB",IF(Aggrivate[[#This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IF(Aggrivate[[#This Row],[Under 30]]="Yes","Under 30",IF(Aggrivate[[#This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IF(Aggrivate[[#This Row],[Avg Monthly GB Download]]&lt;5,"Less than 5 GB",IF(Aggrivate[[#This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IF(Aggrivate[[#This Row],[Under 30]]="Yes","Under 30",IF(Aggrivate[[#This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IF(Aggrivate[[#This Row],[Avg Monthly GB Download]]&lt;5,"Less than 5 GB",IF(Aggrivate[[#This Row],[Avg Monthly GB Download]]&lt;10,"Between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IF(Aggrivate[[#This Row],[Under 30]]="Yes","Under 30",IF(Aggrivate[[#This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IF(Aggrivate[[#This Row],[Avg Monthly GB Download]]&lt;5,"Less than 5 GB",IF(Aggrivate[[#This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IF(Aggrivate[[#This Row],[Under 30]]="Yes","Under 30",IF(Aggrivate[[#This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IF(Aggrivate[[#This Row],[Avg Monthly GB Download]]&lt;5,"Less than 5 GB",IF(Aggrivate[[#This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IF(Aggrivate[[#This Row],[Under 30]]="Yes","Under 30",IF(Aggrivate[[#This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IF(Aggrivate[[#This Row],[Avg Monthly GB Download]]&lt;5,"Less than 5 GB",IF(Aggrivate[[#This Row],[Avg Monthly GB Download]]&lt;10,"Between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IF(Aggrivate[[#This Row],[Under 30]]="Yes","Under 30",IF(Aggrivate[[#This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IF(Aggrivate[[#This Row],[Avg Monthly GB Download]]&lt;5,"Less than 5 GB",IF(Aggrivate[[#This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IF(Aggrivate[[#This Row],[Under 30]]="Yes","Under 30",IF(Aggrivate[[#This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IF(Aggrivate[[#This Row],[Avg Monthly GB Download]]&lt;5,"Less than 5 GB",IF(Aggrivate[[#This Row],[Avg Monthly GB Download]]&lt;10,"Between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IF(Aggrivate[[#This Row],[Under 30]]="Yes","Under 30",IF(Aggrivate[[#This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IF(Aggrivate[[#This Row],[Avg Monthly GB Download]]&lt;5,"Less than 5 GB",IF(Aggrivate[[#This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IF(Aggrivate[[#This Row],[Under 30]]="Yes","Under 30",IF(Aggrivate[[#This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IF(Aggrivate[[#This Row],[Avg Monthly GB Download]]&lt;5,"Less than 5 GB",IF(Aggrivate[[#This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IF(Aggrivate[[#This Row],[Under 30]]="Yes","Under 30",IF(Aggrivate[[#This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IF(Aggrivate[[#This Row],[Avg Monthly GB Download]]&lt;5,"Less than 5 GB",IF(Aggrivate[[#This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IF(Aggrivate[[#This Row],[Under 30]]="Yes","Under 30",IF(Aggrivate[[#This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IF(Aggrivate[[#This Row],[Avg Monthly GB Download]]&lt;5,"Less than 5 GB",IF(Aggrivate[[#This Row],[Avg Monthly GB Download]]&lt;10,"Between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IF(Aggrivate[[#This Row],[Under 30]]="Yes","Under 30",IF(Aggrivate[[#This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IF(Aggrivate[[#This Row],[Avg Monthly GB Download]]&lt;5,"Less than 5 GB",IF(Aggrivate[[#This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IF(Aggrivate[[#This Row],[Under 30]]="Yes","Under 30",IF(Aggrivate[[#This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IF(Aggrivate[[#This Row],[Avg Monthly GB Download]]&lt;5,"Less than 5 GB",IF(Aggrivate[[#This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IF(Aggrivate[[#This Row],[Under 30]]="Yes","Under 30",IF(Aggrivate[[#This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IF(Aggrivate[[#This Row],[Avg Monthly GB Download]]&lt;5,"Less than 5 GB",IF(Aggrivate[[#This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IF(Aggrivate[[#This Row],[Under 30]]="Yes","Under 30",IF(Aggrivate[[#This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IF(Aggrivate[[#This Row],[Avg Monthly GB Download]]&lt;5,"Less than 5 GB",IF(Aggrivate[[#This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IF(Aggrivate[[#This Row],[Under 30]]="Yes","Under 30",IF(Aggrivate[[#This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IF(Aggrivate[[#This Row],[Avg Monthly GB Download]]&lt;5,"Less than 5 GB",IF(Aggrivate[[#This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IF(Aggrivate[[#This Row],[Under 30]]="Yes","Under 30",IF(Aggrivate[[#This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IF(Aggrivate[[#This Row],[Avg Monthly GB Download]]&lt;5,"Less than 5 GB",IF(Aggrivate[[#This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IF(Aggrivate[[#This Row],[Under 30]]="Yes","Under 30",IF(Aggrivate[[#This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IF(Aggrivate[[#This Row],[Avg Monthly GB Download]]&lt;5,"Less than 5 GB",IF(Aggrivate[[#This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IF(Aggrivate[[#This Row],[Under 30]]="Yes","Under 30",IF(Aggrivate[[#This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IF(Aggrivate[[#This Row],[Avg Monthly GB Download]]&lt;5,"Less than 5 GB",IF(Aggrivate[[#This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IF(Aggrivate[[#This Row],[Under 30]]="Yes","Under 30",IF(Aggrivate[[#This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IF(Aggrivate[[#This Row],[Avg Monthly GB Download]]&lt;5,"Less than 5 GB",IF(Aggrivate[[#This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IF(Aggrivate[[#This Row],[Under 30]]="Yes","Under 30",IF(Aggrivate[[#This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IF(Aggrivate[[#This Row],[Avg Monthly GB Download]]&lt;5,"Less than 5 GB",IF(Aggrivate[[#This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IF(Aggrivate[[#This Row],[Under 30]]="Yes","Under 30",IF(Aggrivate[[#This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IF(Aggrivate[[#This Row],[Avg Monthly GB Download]]&lt;5,"Less than 5 GB",IF(Aggrivate[[#This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IF(Aggrivate[[#This Row],[Under 30]]="Yes","Under 30",IF(Aggrivate[[#This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IF(Aggrivate[[#This Row],[Avg Monthly GB Download]]&lt;5,"Less than 5 GB",IF(Aggrivate[[#This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IF(Aggrivate[[#This Row],[Under 30]]="Yes","Under 30",IF(Aggrivate[[#This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IF(Aggrivate[[#This Row],[Avg Monthly GB Download]]&lt;5,"Less than 5 GB",IF(Aggrivate[[#This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IF(Aggrivate[[#This Row],[Under 30]]="Yes","Under 30",IF(Aggrivate[[#This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IF(Aggrivate[[#This Row],[Avg Monthly GB Download]]&lt;5,"Less than 5 GB",IF(Aggrivate[[#This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IF(Aggrivate[[#This Row],[Under 30]]="Yes","Under 30",IF(Aggrivate[[#This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IF(Aggrivate[[#This Row],[Avg Monthly GB Download]]&lt;5,"Less than 5 GB",IF(Aggrivate[[#This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IF(Aggrivate[[#This Row],[Under 30]]="Yes","Under 30",IF(Aggrivate[[#This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IF(Aggrivate[[#This Row],[Avg Monthly GB Download]]&lt;5,"Less than 5 GB",IF(Aggrivate[[#This Row],[Avg Monthly GB Download]]&lt;10,"Between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IF(Aggrivate[[#This Row],[Under 30]]="Yes","Under 30",IF(Aggrivate[[#This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IF(Aggrivate[[#This Row],[Avg Monthly GB Download]]&lt;5,"Less than 5 GB",IF(Aggrivate[[#This Row],[Avg Monthly GB Download]]&lt;10,"Between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IF(Aggrivate[[#This Row],[Under 30]]="Yes","Under 30",IF(Aggrivate[[#This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IF(Aggrivate[[#This Row],[Avg Monthly GB Download]]&lt;5,"Less than 5 GB",IF(Aggrivate[[#This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IF(Aggrivate[[#This Row],[Under 30]]="Yes","Under 30",IF(Aggrivate[[#This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IF(Aggrivate[[#This Row],[Avg Monthly GB Download]]&lt;5,"Less than 5 GB",IF(Aggrivate[[#This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IF(Aggrivate[[#This Row],[Under 30]]="Yes","Under 30",IF(Aggrivate[[#This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IF(Aggrivate[[#This Row],[Avg Monthly GB Download]]&lt;5,"Less than 5 GB",IF(Aggrivate[[#This Row],[Avg Monthly GB Download]]&lt;10,"Between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IF(Aggrivate[[#This Row],[Under 30]]="Yes","Under 30",IF(Aggrivate[[#This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IF(Aggrivate[[#This Row],[Avg Monthly GB Download]]&lt;5,"Less than 5 GB",IF(Aggrivate[[#This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IF(Aggrivate[[#This Row],[Under 30]]="Yes","Under 30",IF(Aggrivate[[#This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IF(Aggrivate[[#This Row],[Avg Monthly GB Download]]&lt;5,"Less than 5 GB",IF(Aggrivate[[#This Row],[Avg Monthly GB Download]]&lt;10,"Between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IF(Aggrivate[[#This Row],[Under 30]]="Yes","Under 30",IF(Aggrivate[[#This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IF(Aggrivate[[#This Row],[Avg Monthly GB Download]]&lt;5,"Less than 5 GB",IF(Aggrivate[[#This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IF(Aggrivate[[#This Row],[Under 30]]="Yes","Under 30",IF(Aggrivate[[#This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IF(Aggrivate[[#This Row],[Avg Monthly GB Download]]&lt;5,"Less than 5 GB",IF(Aggrivate[[#This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IF(Aggrivate[[#This Row],[Under 30]]="Yes","Under 30",IF(Aggrivate[[#This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IF(Aggrivate[[#This Row],[Avg Monthly GB Download]]&lt;5,"Less than 5 GB",IF(Aggrivate[[#This Row],[Avg Monthly GB Download]]&lt;10,"Between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IF(Aggrivate[[#This Row],[Under 30]]="Yes","Under 30",IF(Aggrivate[[#This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IF(Aggrivate[[#This Row],[Avg Monthly GB Download]]&lt;5,"Less than 5 GB",IF(Aggrivate[[#This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IF(Aggrivate[[#This Row],[Under 30]]="Yes","Under 30",IF(Aggrivate[[#This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IF(Aggrivate[[#This Row],[Avg Monthly GB Download]]&lt;5,"Less than 5 GB",IF(Aggrivate[[#This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IF(Aggrivate[[#This Row],[Under 30]]="Yes","Under 30",IF(Aggrivate[[#This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IF(Aggrivate[[#This Row],[Avg Monthly GB Download]]&lt;5,"Less than 5 GB",IF(Aggrivate[[#This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IF(Aggrivate[[#This Row],[Under 30]]="Yes","Under 30",IF(Aggrivate[[#This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IF(Aggrivate[[#This Row],[Avg Monthly GB Download]]&lt;5,"Less than 5 GB",IF(Aggrivate[[#This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IF(Aggrivate[[#This Row],[Under 30]]="Yes","Under 30",IF(Aggrivate[[#This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IF(Aggrivate[[#This Row],[Avg Monthly GB Download]]&lt;5,"Less than 5 GB",IF(Aggrivate[[#This Row],[Avg Monthly GB Download]]&lt;10,"Between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IF(Aggrivate[[#This Row],[Under 30]]="Yes","Under 30",IF(Aggrivate[[#This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IF(Aggrivate[[#This Row],[Avg Monthly GB Download]]&lt;5,"Less than 5 GB",IF(Aggrivate[[#This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IF(Aggrivate[[#This Row],[Under 30]]="Yes","Under 30",IF(Aggrivate[[#This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IF(Aggrivate[[#This Row],[Avg Monthly GB Download]]&lt;5,"Less than 5 GB",IF(Aggrivate[[#This Row],[Avg Monthly GB Download]]&lt;10,"Between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IF(Aggrivate[[#This Row],[Under 30]]="Yes","Under 30",IF(Aggrivate[[#This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IF(Aggrivate[[#This Row],[Avg Monthly GB Download]]&lt;5,"Less than 5 GB",IF(Aggrivate[[#This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IF(Aggrivate[[#This Row],[Under 30]]="Yes","Under 30",IF(Aggrivate[[#This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IF(Aggrivate[[#This Row],[Avg Monthly GB Download]]&lt;5,"Less than 5 GB",IF(Aggrivate[[#This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IF(Aggrivate[[#This Row],[Under 30]]="Yes","Under 30",IF(Aggrivate[[#This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IF(Aggrivate[[#This Row],[Avg Monthly GB Download]]&lt;5,"Less than 5 GB",IF(Aggrivate[[#This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IF(Aggrivate[[#This Row],[Under 30]]="Yes","Under 30",IF(Aggrivate[[#This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IF(Aggrivate[[#This Row],[Avg Monthly GB Download]]&lt;5,"Less than 5 GB",IF(Aggrivate[[#This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IF(Aggrivate[[#This Row],[Under 30]]="Yes","Under 30",IF(Aggrivate[[#This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IF(Aggrivate[[#This Row],[Avg Monthly GB Download]]&lt;5,"Less than 5 GB",IF(Aggrivate[[#This Row],[Avg Monthly GB Download]]&lt;10,"Between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IF(Aggrivate[[#This Row],[Under 30]]="Yes","Under 30",IF(Aggrivate[[#This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IF(Aggrivate[[#This Row],[Avg Monthly GB Download]]&lt;5,"Less than 5 GB",IF(Aggrivate[[#This Row],[Avg Monthly GB Download]]&lt;10,"Between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IF(Aggrivate[[#This Row],[Under 30]]="Yes","Under 30",IF(Aggrivate[[#This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IF(Aggrivate[[#This Row],[Avg Monthly GB Download]]&lt;5,"Less than 5 GB",IF(Aggrivate[[#This Row],[Avg Monthly GB Download]]&lt;10,"Between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IF(Aggrivate[[#This Row],[Under 30]]="Yes","Under 30",IF(Aggrivate[[#This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IF(Aggrivate[[#This Row],[Avg Monthly GB Download]]&lt;5,"Less than 5 GB",IF(Aggrivate[[#This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IF(Aggrivate[[#This Row],[Under 30]]="Yes","Under 30",IF(Aggrivate[[#This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IF(Aggrivate[[#This Row],[Avg Monthly GB Download]]&lt;5,"Less than 5 GB",IF(Aggrivate[[#This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IF(Aggrivate[[#This Row],[Under 30]]="Yes","Under 30",IF(Aggrivate[[#This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IF(Aggrivate[[#This Row],[Avg Monthly GB Download]]&lt;5,"Less than 5 GB",IF(Aggrivate[[#This Row],[Avg Monthly GB Download]]&lt;10,"Between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IF(Aggrivate[[#This Row],[Under 30]]="Yes","Under 30",IF(Aggrivate[[#This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IF(Aggrivate[[#This Row],[Avg Monthly GB Download]]&lt;5,"Less than 5 GB",IF(Aggrivate[[#This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IF(Aggrivate[[#This Row],[Under 30]]="Yes","Under 30",IF(Aggrivate[[#This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IF(Aggrivate[[#This Row],[Avg Monthly GB Download]]&lt;5,"Less than 5 GB",IF(Aggrivate[[#This Row],[Avg Monthly GB Download]]&lt;10,"Between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IF(Aggrivate[[#This Row],[Under 30]]="Yes","Under 30",IF(Aggrivate[[#This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IF(Aggrivate[[#This Row],[Avg Monthly GB Download]]&lt;5,"Less than 5 GB",IF(Aggrivate[[#This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IF(Aggrivate[[#This Row],[Under 30]]="Yes","Under 30",IF(Aggrivate[[#This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IF(Aggrivate[[#This Row],[Avg Monthly GB Download]]&lt;5,"Less than 5 GB",IF(Aggrivate[[#This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IF(Aggrivate[[#This Row],[Under 30]]="Yes","Under 30",IF(Aggrivate[[#This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IF(Aggrivate[[#This Row],[Avg Monthly GB Download]]&lt;5,"Less than 5 GB",IF(Aggrivate[[#This Row],[Avg Monthly GB Download]]&lt;10,"Between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IF(Aggrivate[[#This Row],[Under 30]]="Yes","Under 30",IF(Aggrivate[[#This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IF(Aggrivate[[#This Row],[Avg Monthly GB Download]]&lt;5,"Less than 5 GB",IF(Aggrivate[[#This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IF(Aggrivate[[#This Row],[Under 30]]="Yes","Under 30",IF(Aggrivate[[#This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IF(Aggrivate[[#This Row],[Avg Monthly GB Download]]&lt;5,"Less than 5 GB",IF(Aggrivate[[#This Row],[Avg Monthly GB Download]]&lt;10,"Between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IF(Aggrivate[[#This Row],[Under 30]]="Yes","Under 30",IF(Aggrivate[[#This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IF(Aggrivate[[#This Row],[Avg Monthly GB Download]]&lt;5,"Less than 5 GB",IF(Aggrivate[[#This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IF(Aggrivate[[#This Row],[Under 30]]="Yes","Under 30",IF(Aggrivate[[#This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IF(Aggrivate[[#This Row],[Avg Monthly GB Download]]&lt;5,"Less than 5 GB",IF(Aggrivate[[#This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IF(Aggrivate[[#This Row],[Under 30]]="Yes","Under 30",IF(Aggrivate[[#This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IF(Aggrivate[[#This Row],[Avg Monthly GB Download]]&lt;5,"Less than 5 GB",IF(Aggrivate[[#This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IF(Aggrivate[[#This Row],[Under 30]]="Yes","Under 30",IF(Aggrivate[[#This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IF(Aggrivate[[#This Row],[Avg Monthly GB Download]]&lt;5,"Less than 5 GB",IF(Aggrivate[[#This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IF(Aggrivate[[#This Row],[Under 30]]="Yes","Under 30",IF(Aggrivate[[#This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IF(Aggrivate[[#This Row],[Avg Monthly GB Download]]&lt;5,"Less than 5 GB",IF(Aggrivate[[#This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IF(Aggrivate[[#This Row],[Under 30]]="Yes","Under 30",IF(Aggrivate[[#This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IF(Aggrivate[[#This Row],[Avg Monthly GB Download]]&lt;5,"Less than 5 GB",IF(Aggrivate[[#This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IF(Aggrivate[[#This Row],[Under 30]]="Yes","Under 30",IF(Aggrivate[[#This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IF(Aggrivate[[#This Row],[Avg Monthly GB Download]]&lt;5,"Less than 5 GB",IF(Aggrivate[[#This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IF(Aggrivate[[#This Row],[Under 30]]="Yes","Under 30",IF(Aggrivate[[#This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IF(Aggrivate[[#This Row],[Avg Monthly GB Download]]&lt;5,"Less than 5 GB",IF(Aggrivate[[#This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IF(Aggrivate[[#This Row],[Under 30]]="Yes","Under 30",IF(Aggrivate[[#This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IF(Aggrivate[[#This Row],[Avg Monthly GB Download]]&lt;5,"Less than 5 GB",IF(Aggrivate[[#This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IF(Aggrivate[[#This Row],[Under 30]]="Yes","Under 30",IF(Aggrivate[[#This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IF(Aggrivate[[#This Row],[Avg Monthly GB Download]]&lt;5,"Less than 5 GB",IF(Aggrivate[[#This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IF(Aggrivate[[#This Row],[Under 30]]="Yes","Under 30",IF(Aggrivate[[#This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IF(Aggrivate[[#This Row],[Avg Monthly GB Download]]&lt;5,"Less than 5 GB",IF(Aggrivate[[#This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IF(Aggrivate[[#This Row],[Under 30]]="Yes","Under 30",IF(Aggrivate[[#This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IF(Aggrivate[[#This Row],[Avg Monthly GB Download]]&lt;5,"Less than 5 GB",IF(Aggrivate[[#This Row],[Avg Monthly GB Download]]&lt;10,"Between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IF(Aggrivate[[#This Row],[Under 30]]="Yes","Under 30",IF(Aggrivate[[#This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IF(Aggrivate[[#This Row],[Avg Monthly GB Download]]&lt;5,"Less than 5 GB",IF(Aggrivate[[#This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IF(Aggrivate[[#This Row],[Under 30]]="Yes","Under 30",IF(Aggrivate[[#This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IF(Aggrivate[[#This Row],[Avg Monthly GB Download]]&lt;5,"Less than 5 GB",IF(Aggrivate[[#This Row],[Avg Monthly GB Download]]&lt;10,"Between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IF(Aggrivate[[#This Row],[Under 30]]="Yes","Under 30",IF(Aggrivate[[#This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IF(Aggrivate[[#This Row],[Avg Monthly GB Download]]&lt;5,"Less than 5 GB",IF(Aggrivate[[#This Row],[Avg Monthly GB Download]]&lt;10,"Between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IF(Aggrivate[[#This Row],[Under 30]]="Yes","Under 30",IF(Aggrivate[[#This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IF(Aggrivate[[#This Row],[Avg Monthly GB Download]]&lt;5,"Less than 5 GB",IF(Aggrivate[[#This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IF(Aggrivate[[#This Row],[Under 30]]="Yes","Under 30",IF(Aggrivate[[#This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IF(Aggrivate[[#This Row],[Avg Monthly GB Download]]&lt;5,"Less than 5 GB",IF(Aggrivate[[#This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IF(Aggrivate[[#This Row],[Under 30]]="Yes","Under 30",IF(Aggrivate[[#This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IF(Aggrivate[[#This Row],[Avg Monthly GB Download]]&lt;5,"Less than 5 GB",IF(Aggrivate[[#This Row],[Avg Monthly GB Download]]&lt;10,"Between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IF(Aggrivate[[#This Row],[Under 30]]="Yes","Under 30",IF(Aggrivate[[#This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IF(Aggrivate[[#This Row],[Avg Monthly GB Download]]&lt;5,"Less than 5 GB",IF(Aggrivate[[#This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IF(Aggrivate[[#This Row],[Under 30]]="Yes","Under 30",IF(Aggrivate[[#This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IF(Aggrivate[[#This Row],[Avg Monthly GB Download]]&lt;5,"Less than 5 GB",IF(Aggrivate[[#This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IF(Aggrivate[[#This Row],[Under 30]]="Yes","Under 30",IF(Aggrivate[[#This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IF(Aggrivate[[#This Row],[Avg Monthly GB Download]]&lt;5,"Less than 5 GB",IF(Aggrivate[[#This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IF(Aggrivate[[#This Row],[Under 30]]="Yes","Under 30",IF(Aggrivate[[#This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IF(Aggrivate[[#This Row],[Avg Monthly GB Download]]&lt;5,"Less than 5 GB",IF(Aggrivate[[#This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IF(Aggrivate[[#This Row],[Under 30]]="Yes","Under 30",IF(Aggrivate[[#This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IF(Aggrivate[[#This Row],[Avg Monthly GB Download]]&lt;5,"Less than 5 GB",IF(Aggrivate[[#This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IF(Aggrivate[[#This Row],[Under 30]]="Yes","Under 30",IF(Aggrivate[[#This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IF(Aggrivate[[#This Row],[Avg Monthly GB Download]]&lt;5,"Less than 5 GB",IF(Aggrivate[[#This Row],[Avg Monthly GB Download]]&lt;10,"Between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IF(Aggrivate[[#This Row],[Under 30]]="Yes","Under 30",IF(Aggrivate[[#This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IF(Aggrivate[[#This Row],[Avg Monthly GB Download]]&lt;5,"Less than 5 GB",IF(Aggrivate[[#This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IF(Aggrivate[[#This Row],[Under 30]]="Yes","Under 30",IF(Aggrivate[[#This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IF(Aggrivate[[#This Row],[Avg Monthly GB Download]]&lt;5,"Less than 5 GB",IF(Aggrivate[[#This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IF(Aggrivate[[#This Row],[Under 30]]="Yes","Under 30",IF(Aggrivate[[#This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IF(Aggrivate[[#This Row],[Avg Monthly GB Download]]&lt;5,"Less than 5 GB",IF(Aggrivate[[#This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IF(Aggrivate[[#This Row],[Under 30]]="Yes","Under 30",IF(Aggrivate[[#This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IF(Aggrivate[[#This Row],[Avg Monthly GB Download]]&lt;5,"Less than 5 GB",IF(Aggrivate[[#This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IF(Aggrivate[[#This Row],[Under 30]]="Yes","Under 30",IF(Aggrivate[[#This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IF(Aggrivate[[#This Row],[Avg Monthly GB Download]]&lt;5,"Less than 5 GB",IF(Aggrivate[[#This Row],[Avg Monthly GB Download]]&lt;10,"Between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IF(Aggrivate[[#This Row],[Under 30]]="Yes","Under 30",IF(Aggrivate[[#This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IF(Aggrivate[[#This Row],[Avg Monthly GB Download]]&lt;5,"Less than 5 GB",IF(Aggrivate[[#This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IF(Aggrivate[[#This Row],[Under 30]]="Yes","Under 30",IF(Aggrivate[[#This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IF(Aggrivate[[#This Row],[Avg Monthly GB Download]]&lt;5,"Less than 5 GB",IF(Aggrivate[[#This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IF(Aggrivate[[#This Row],[Under 30]]="Yes","Under 30",IF(Aggrivate[[#This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IF(Aggrivate[[#This Row],[Avg Monthly GB Download]]&lt;5,"Less than 5 GB",IF(Aggrivate[[#This Row],[Avg Monthly GB Download]]&lt;10,"Between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IF(Aggrivate[[#This Row],[Under 30]]="Yes","Under 30",IF(Aggrivate[[#This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IF(Aggrivate[[#This Row],[Avg Monthly GB Download]]&lt;5,"Less than 5 GB",IF(Aggrivate[[#This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IF(Aggrivate[[#This Row],[Under 30]]="Yes","Under 30",IF(Aggrivate[[#This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IF(Aggrivate[[#This Row],[Avg Monthly GB Download]]&lt;5,"Less than 5 GB",IF(Aggrivate[[#This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IF(Aggrivate[[#This Row],[Under 30]]="Yes","Under 30",IF(Aggrivate[[#This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IF(Aggrivate[[#This Row],[Avg Monthly GB Download]]&lt;5,"Less than 5 GB",IF(Aggrivate[[#This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IF(Aggrivate[[#This Row],[Under 30]]="Yes","Under 30",IF(Aggrivate[[#This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IF(Aggrivate[[#This Row],[Avg Monthly GB Download]]&lt;5,"Less than 5 GB",IF(Aggrivate[[#This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IF(Aggrivate[[#This Row],[Under 30]]="Yes","Under 30",IF(Aggrivate[[#This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IF(Aggrivate[[#This Row],[Avg Monthly GB Download]]&lt;5,"Less than 5 GB",IF(Aggrivate[[#This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IF(Aggrivate[[#This Row],[Under 30]]="Yes","Under 30",IF(Aggrivate[[#This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IF(Aggrivate[[#This Row],[Avg Monthly GB Download]]&lt;5,"Less than 5 GB",IF(Aggrivate[[#This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IF(Aggrivate[[#This Row],[Under 30]]="Yes","Under 30",IF(Aggrivate[[#This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IF(Aggrivate[[#This Row],[Avg Monthly GB Download]]&lt;5,"Less than 5 GB",IF(Aggrivate[[#This Row],[Avg Monthly GB Download]]&lt;10,"Between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IF(Aggrivate[[#This Row],[Under 30]]="Yes","Under 30",IF(Aggrivate[[#This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IF(Aggrivate[[#This Row],[Avg Monthly GB Download]]&lt;5,"Less than 5 GB",IF(Aggrivate[[#This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IF(Aggrivate[[#This Row],[Under 30]]="Yes","Under 30",IF(Aggrivate[[#This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IF(Aggrivate[[#This Row],[Avg Monthly GB Download]]&lt;5,"Less than 5 GB",IF(Aggrivate[[#This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IF(Aggrivate[[#This Row],[Under 30]]="Yes","Under 30",IF(Aggrivate[[#This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IF(Aggrivate[[#This Row],[Avg Monthly GB Download]]&lt;5,"Less than 5 GB",IF(Aggrivate[[#This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IF(Aggrivate[[#This Row],[Under 30]]="Yes","Under 30",IF(Aggrivate[[#This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IF(Aggrivate[[#This Row],[Avg Monthly GB Download]]&lt;5,"Less than 5 GB",IF(Aggrivate[[#This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IF(Aggrivate[[#This Row],[Under 30]]="Yes","Under 30",IF(Aggrivate[[#This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IF(Aggrivate[[#This Row],[Avg Monthly GB Download]]&lt;5,"Less than 5 GB",IF(Aggrivate[[#This Row],[Avg Monthly GB Download]]&lt;10,"Between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IF(Aggrivate[[#This Row],[Under 30]]="Yes","Under 30",IF(Aggrivate[[#This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IF(Aggrivate[[#This Row],[Avg Monthly GB Download]]&lt;5,"Less than 5 GB",IF(Aggrivate[[#This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IF(Aggrivate[[#This Row],[Under 30]]="Yes","Under 30",IF(Aggrivate[[#This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IF(Aggrivate[[#This Row],[Avg Monthly GB Download]]&lt;5,"Less than 5 GB",IF(Aggrivate[[#This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IF(Aggrivate[[#This Row],[Under 30]]="Yes","Under 30",IF(Aggrivate[[#This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IF(Aggrivate[[#This Row],[Avg Monthly GB Download]]&lt;5,"Less than 5 GB",IF(Aggrivate[[#This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IF(Aggrivate[[#This Row],[Under 30]]="Yes","Under 30",IF(Aggrivate[[#This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IF(Aggrivate[[#This Row],[Avg Monthly GB Download]]&lt;5,"Less than 5 GB",IF(Aggrivate[[#This Row],[Avg Monthly GB Download]]&lt;10,"Between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IF(Aggrivate[[#This Row],[Under 30]]="Yes","Under 30",IF(Aggrivate[[#This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IF(Aggrivate[[#This Row],[Avg Monthly GB Download]]&lt;5,"Less than 5 GB",IF(Aggrivate[[#This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IF(Aggrivate[[#This Row],[Under 30]]="Yes","Under 30",IF(Aggrivate[[#This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IF(Aggrivate[[#This Row],[Avg Monthly GB Download]]&lt;5,"Less than 5 GB",IF(Aggrivate[[#This Row],[Avg Monthly GB Download]]&lt;10,"Between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IF(Aggrivate[[#This Row],[Under 30]]="Yes","Under 30",IF(Aggrivate[[#This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IF(Aggrivate[[#This Row],[Avg Monthly GB Download]]&lt;5,"Less than 5 GB",IF(Aggrivate[[#This Row],[Avg Monthly GB Download]]&lt;10,"Between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IF(Aggrivate[[#This Row],[Under 30]]="Yes","Under 30",IF(Aggrivate[[#This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IF(Aggrivate[[#This Row],[Avg Monthly GB Download]]&lt;5,"Less than 5 GB",IF(Aggrivate[[#This Row],[Avg Monthly GB Download]]&lt;10,"Between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IF(Aggrivate[[#This Row],[Under 30]]="Yes","Under 30",IF(Aggrivate[[#This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IF(Aggrivate[[#This Row],[Avg Monthly GB Download]]&lt;5,"Less than 5 GB",IF(Aggrivate[[#This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IF(Aggrivate[[#This Row],[Under 30]]="Yes","Under 30",IF(Aggrivate[[#This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IF(Aggrivate[[#This Row],[Avg Monthly GB Download]]&lt;5,"Less than 5 GB",IF(Aggrivate[[#This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IF(Aggrivate[[#This Row],[Under 30]]="Yes","Under 30",IF(Aggrivate[[#This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IF(Aggrivate[[#This Row],[Avg Monthly GB Download]]&lt;5,"Less than 5 GB",IF(Aggrivate[[#This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IF(Aggrivate[[#This Row],[Under 30]]="Yes","Under 30",IF(Aggrivate[[#This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IF(Aggrivate[[#This Row],[Avg Monthly GB Download]]&lt;5,"Less than 5 GB",IF(Aggrivate[[#This Row],[Avg Monthly GB Download]]&lt;10,"Between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IF(Aggrivate[[#This Row],[Under 30]]="Yes","Under 30",IF(Aggrivate[[#This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IF(Aggrivate[[#This Row],[Avg Monthly GB Download]]&lt;5,"Less than 5 GB",IF(Aggrivate[[#This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IF(Aggrivate[[#This Row],[Under 30]]="Yes","Under 30",IF(Aggrivate[[#This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IF(Aggrivate[[#This Row],[Avg Monthly GB Download]]&lt;5,"Less than 5 GB",IF(Aggrivate[[#This Row],[Avg Monthly GB Download]]&lt;10,"Between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IF(Aggrivate[[#This Row],[Under 30]]="Yes","Under 30",IF(Aggrivate[[#This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IF(Aggrivate[[#This Row],[Avg Monthly GB Download]]&lt;5,"Less than 5 GB",IF(Aggrivate[[#This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IF(Aggrivate[[#This Row],[Under 30]]="Yes","Under 30",IF(Aggrivate[[#This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IF(Aggrivate[[#This Row],[Avg Monthly GB Download]]&lt;5,"Less than 5 GB",IF(Aggrivate[[#This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IF(Aggrivate[[#This Row],[Under 30]]="Yes","Under 30",IF(Aggrivate[[#This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IF(Aggrivate[[#This Row],[Avg Monthly GB Download]]&lt;5,"Less than 5 GB",IF(Aggrivate[[#This Row],[Avg Monthly GB Download]]&lt;10,"Between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IF(Aggrivate[[#This Row],[Under 30]]="Yes","Under 30",IF(Aggrivate[[#This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IF(Aggrivate[[#This Row],[Avg Monthly GB Download]]&lt;5,"Less than 5 GB",IF(Aggrivate[[#This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IF(Aggrivate[[#This Row],[Under 30]]="Yes","Under 30",IF(Aggrivate[[#This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IF(Aggrivate[[#This Row],[Avg Monthly GB Download]]&lt;5,"Less than 5 GB",IF(Aggrivate[[#This Row],[Avg Monthly GB Download]]&lt;10,"Between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IF(Aggrivate[[#This Row],[Under 30]]="Yes","Under 30",IF(Aggrivate[[#This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IF(Aggrivate[[#This Row],[Avg Monthly GB Download]]&lt;5,"Less than 5 GB",IF(Aggrivate[[#This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IF(Aggrivate[[#This Row],[Under 30]]="Yes","Under 30",IF(Aggrivate[[#This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IF(Aggrivate[[#This Row],[Avg Monthly GB Download]]&lt;5,"Less than 5 GB",IF(Aggrivate[[#This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IF(Aggrivate[[#This Row],[Under 30]]="Yes","Under 30",IF(Aggrivate[[#This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IF(Aggrivate[[#This Row],[Avg Monthly GB Download]]&lt;5,"Less than 5 GB",IF(Aggrivate[[#This Row],[Avg Monthly GB Download]]&lt;10,"Between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IF(Aggrivate[[#This Row],[Under 30]]="Yes","Under 30",IF(Aggrivate[[#This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IF(Aggrivate[[#This Row],[Avg Monthly GB Download]]&lt;5,"Less than 5 GB",IF(Aggrivate[[#This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IF(Aggrivate[[#This Row],[Under 30]]="Yes","Under 30",IF(Aggrivate[[#This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IF(Aggrivate[[#This Row],[Avg Monthly GB Download]]&lt;5,"Less than 5 GB",IF(Aggrivate[[#This Row],[Avg Monthly GB Download]]&lt;10,"Between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IF(Aggrivate[[#This Row],[Under 30]]="Yes","Under 30",IF(Aggrivate[[#This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IF(Aggrivate[[#This Row],[Avg Monthly GB Download]]&lt;5,"Less than 5 GB",IF(Aggrivate[[#This Row],[Avg Monthly GB Download]]&lt;10,"Between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IF(Aggrivate[[#This Row],[Under 30]]="Yes","Under 30",IF(Aggrivate[[#This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IF(Aggrivate[[#This Row],[Avg Monthly GB Download]]&lt;5,"Less than 5 GB",IF(Aggrivate[[#This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IF(Aggrivate[[#This Row],[Under 30]]="Yes","Under 30",IF(Aggrivate[[#This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IF(Aggrivate[[#This Row],[Avg Monthly GB Download]]&lt;5,"Less than 5 GB",IF(Aggrivate[[#This Row],[Avg Monthly GB Download]]&lt;10,"Between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IF(Aggrivate[[#This Row],[Under 30]]="Yes","Under 30",IF(Aggrivate[[#This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IF(Aggrivate[[#This Row],[Avg Monthly GB Download]]&lt;5,"Less than 5 GB",IF(Aggrivate[[#This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IF(Aggrivate[[#This Row],[Under 30]]="Yes","Under 30",IF(Aggrivate[[#This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IF(Aggrivate[[#This Row],[Avg Monthly GB Download]]&lt;5,"Less than 5 GB",IF(Aggrivate[[#This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IF(Aggrivate[[#This Row],[Under 30]]="Yes","Under 30",IF(Aggrivate[[#This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IF(Aggrivate[[#This Row],[Avg Monthly GB Download]]&lt;5,"Less than 5 GB",IF(Aggrivate[[#This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IF(Aggrivate[[#This Row],[Under 30]]="Yes","Under 30",IF(Aggrivate[[#This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IF(Aggrivate[[#This Row],[Avg Monthly GB Download]]&lt;5,"Less than 5 GB",IF(Aggrivate[[#This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IF(Aggrivate[[#This Row],[Under 30]]="Yes","Under 30",IF(Aggrivate[[#This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IF(Aggrivate[[#This Row],[Avg Monthly GB Download]]&lt;5,"Less than 5 GB",IF(Aggrivate[[#This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IF(Aggrivate[[#This Row],[Under 30]]="Yes","Under 30",IF(Aggrivate[[#This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IF(Aggrivate[[#This Row],[Avg Monthly GB Download]]&lt;5,"Less than 5 GB",IF(Aggrivate[[#This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IF(Aggrivate[[#This Row],[Under 30]]="Yes","Under 30",IF(Aggrivate[[#This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IF(Aggrivate[[#This Row],[Avg Monthly GB Download]]&lt;5,"Less than 5 GB",IF(Aggrivate[[#This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IF(Aggrivate[[#This Row],[Under 30]]="Yes","Under 30",IF(Aggrivate[[#This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IF(Aggrivate[[#This Row],[Avg Monthly GB Download]]&lt;5,"Less than 5 GB",IF(Aggrivate[[#This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IF(Aggrivate[[#This Row],[Under 30]]="Yes","Under 30",IF(Aggrivate[[#This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IF(Aggrivate[[#This Row],[Avg Monthly GB Download]]&lt;5,"Less than 5 GB",IF(Aggrivate[[#This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IF(Aggrivate[[#This Row],[Under 30]]="Yes","Under 30",IF(Aggrivate[[#This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IF(Aggrivate[[#This Row],[Avg Monthly GB Download]]&lt;5,"Less than 5 GB",IF(Aggrivate[[#This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IF(Aggrivate[[#This Row],[Under 30]]="Yes","Under 30",IF(Aggrivate[[#This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IF(Aggrivate[[#This Row],[Avg Monthly GB Download]]&lt;5,"Less than 5 GB",IF(Aggrivate[[#This Row],[Avg Monthly GB Download]]&lt;10,"Between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IF(Aggrivate[[#This Row],[Under 30]]="Yes","Under 30",IF(Aggrivate[[#This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IF(Aggrivate[[#This Row],[Avg Monthly GB Download]]&lt;5,"Less than 5 GB",IF(Aggrivate[[#This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IF(Aggrivate[[#This Row],[Under 30]]="Yes","Under 30",IF(Aggrivate[[#This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IF(Aggrivate[[#This Row],[Avg Monthly GB Download]]&lt;5,"Less than 5 GB",IF(Aggrivate[[#This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IF(Aggrivate[[#This Row],[Under 30]]="Yes","Under 30",IF(Aggrivate[[#This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IF(Aggrivate[[#This Row],[Avg Monthly GB Download]]&lt;5,"Less than 5 GB",IF(Aggrivate[[#This Row],[Avg Monthly GB Download]]&lt;10,"Between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IF(Aggrivate[[#This Row],[Under 30]]="Yes","Under 30",IF(Aggrivate[[#This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IF(Aggrivate[[#This Row],[Avg Monthly GB Download]]&lt;5,"Less than 5 GB",IF(Aggrivate[[#This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IF(Aggrivate[[#This Row],[Under 30]]="Yes","Under 30",IF(Aggrivate[[#This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IF(Aggrivate[[#This Row],[Avg Monthly GB Download]]&lt;5,"Less than 5 GB",IF(Aggrivate[[#This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IF(Aggrivate[[#This Row],[Under 30]]="Yes","Under 30",IF(Aggrivate[[#This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IF(Aggrivate[[#This Row],[Avg Monthly GB Download]]&lt;5,"Less than 5 GB",IF(Aggrivate[[#This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IF(Aggrivate[[#This Row],[Under 30]]="Yes","Under 30",IF(Aggrivate[[#This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IF(Aggrivate[[#This Row],[Avg Monthly GB Download]]&lt;5,"Less than 5 GB",IF(Aggrivate[[#This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IF(Aggrivate[[#This Row],[Under 30]]="Yes","Under 30",IF(Aggrivate[[#This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IF(Aggrivate[[#This Row],[Avg Monthly GB Download]]&lt;5,"Less than 5 GB",IF(Aggrivate[[#This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IF(Aggrivate[[#This Row],[Under 30]]="Yes","Under 30",IF(Aggrivate[[#This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IF(Aggrivate[[#This Row],[Avg Monthly GB Download]]&lt;5,"Less than 5 GB",IF(Aggrivate[[#This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IF(Aggrivate[[#This Row],[Under 30]]="Yes","Under 30",IF(Aggrivate[[#This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IF(Aggrivate[[#This Row],[Avg Monthly GB Download]]&lt;5,"Less than 5 GB",IF(Aggrivate[[#This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IF(Aggrivate[[#This Row],[Under 30]]="Yes","Under 30",IF(Aggrivate[[#This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IF(Aggrivate[[#This Row],[Avg Monthly GB Download]]&lt;5,"Less than 5 GB",IF(Aggrivate[[#This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IF(Aggrivate[[#This Row],[Under 30]]="Yes","Under 30",IF(Aggrivate[[#This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IF(Aggrivate[[#This Row],[Avg Monthly GB Download]]&lt;5,"Less than 5 GB",IF(Aggrivate[[#This Row],[Avg Monthly GB Download]]&lt;10,"Between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IF(Aggrivate[[#This Row],[Under 30]]="Yes","Under 30",IF(Aggrivate[[#This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IF(Aggrivate[[#This Row],[Avg Monthly GB Download]]&lt;5,"Less than 5 GB",IF(Aggrivate[[#This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IF(Aggrivate[[#This Row],[Under 30]]="Yes","Under 30",IF(Aggrivate[[#This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IF(Aggrivate[[#This Row],[Avg Monthly GB Download]]&lt;5,"Less than 5 GB",IF(Aggrivate[[#This Row],[Avg Monthly GB Download]]&lt;10,"Between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IF(Aggrivate[[#This Row],[Under 30]]="Yes","Under 30",IF(Aggrivate[[#This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IF(Aggrivate[[#This Row],[Avg Monthly GB Download]]&lt;5,"Less than 5 GB",IF(Aggrivate[[#This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IF(Aggrivate[[#This Row],[Under 30]]="Yes","Under 30",IF(Aggrivate[[#This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IF(Aggrivate[[#This Row],[Avg Monthly GB Download]]&lt;5,"Less than 5 GB",IF(Aggrivate[[#This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IF(Aggrivate[[#This Row],[Under 30]]="Yes","Under 30",IF(Aggrivate[[#This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IF(Aggrivate[[#This Row],[Avg Monthly GB Download]]&lt;5,"Less than 5 GB",IF(Aggrivate[[#This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IF(Aggrivate[[#This Row],[Under 30]]="Yes","Under 30",IF(Aggrivate[[#This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IF(Aggrivate[[#This Row],[Avg Monthly GB Download]]&lt;5,"Less than 5 GB",IF(Aggrivate[[#This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IF(Aggrivate[[#This Row],[Under 30]]="Yes","Under 30",IF(Aggrivate[[#This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IF(Aggrivate[[#This Row],[Avg Monthly GB Download]]&lt;5,"Less than 5 GB",IF(Aggrivate[[#This Row],[Avg Monthly GB Download]]&lt;10,"Between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IF(Aggrivate[[#This Row],[Under 30]]="Yes","Under 30",IF(Aggrivate[[#This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IF(Aggrivate[[#This Row],[Avg Monthly GB Download]]&lt;5,"Less than 5 GB",IF(Aggrivate[[#This Row],[Avg Monthly GB Download]]&lt;10,"Between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IF(Aggrivate[[#This Row],[Under 30]]="Yes","Under 30",IF(Aggrivate[[#This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IF(Aggrivate[[#This Row],[Avg Monthly GB Download]]&lt;5,"Less than 5 GB",IF(Aggrivate[[#This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IF(Aggrivate[[#This Row],[Under 30]]="Yes","Under 30",IF(Aggrivate[[#This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IF(Aggrivate[[#This Row],[Avg Monthly GB Download]]&lt;5,"Less than 5 GB",IF(Aggrivate[[#This Row],[Avg Monthly GB Download]]&lt;10,"Between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IF(Aggrivate[[#This Row],[Under 30]]="Yes","Under 30",IF(Aggrivate[[#This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IF(Aggrivate[[#This Row],[Avg Monthly GB Download]]&lt;5,"Less than 5 GB",IF(Aggrivate[[#This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IF(Aggrivate[[#This Row],[Under 30]]="Yes","Under 30",IF(Aggrivate[[#This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IF(Aggrivate[[#This Row],[Avg Monthly GB Download]]&lt;5,"Less than 5 GB",IF(Aggrivate[[#This Row],[Avg Monthly GB Download]]&lt;10,"Between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IF(Aggrivate[[#This Row],[Under 30]]="Yes","Under 30",IF(Aggrivate[[#This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IF(Aggrivate[[#This Row],[Avg Monthly GB Download]]&lt;5,"Less than 5 GB",IF(Aggrivate[[#This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IF(Aggrivate[[#This Row],[Under 30]]="Yes","Under 30",IF(Aggrivate[[#This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IF(Aggrivate[[#This Row],[Avg Monthly GB Download]]&lt;5,"Less than 5 GB",IF(Aggrivate[[#This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IF(Aggrivate[[#This Row],[Under 30]]="Yes","Under 30",IF(Aggrivate[[#This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IF(Aggrivate[[#This Row],[Avg Monthly GB Download]]&lt;5,"Less than 5 GB",IF(Aggrivate[[#This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IF(Aggrivate[[#This Row],[Under 30]]="Yes","Under 30",IF(Aggrivate[[#This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IF(Aggrivate[[#This Row],[Avg Monthly GB Download]]&lt;5,"Less than 5 GB",IF(Aggrivate[[#This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IF(Aggrivate[[#This Row],[Under 30]]="Yes","Under 30",IF(Aggrivate[[#This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IF(Aggrivate[[#This Row],[Avg Monthly GB Download]]&lt;5,"Less than 5 GB",IF(Aggrivate[[#This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IF(Aggrivate[[#This Row],[Under 30]]="Yes","Under 30",IF(Aggrivate[[#This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IF(Aggrivate[[#This Row],[Avg Monthly GB Download]]&lt;5,"Less than 5 GB",IF(Aggrivate[[#This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IF(Aggrivate[[#This Row],[Under 30]]="Yes","Under 30",IF(Aggrivate[[#This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IF(Aggrivate[[#This Row],[Avg Monthly GB Download]]&lt;5,"Less than 5 GB",IF(Aggrivate[[#This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IF(Aggrivate[[#This Row],[Under 30]]="Yes","Under 30",IF(Aggrivate[[#This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IF(Aggrivate[[#This Row],[Avg Monthly GB Download]]&lt;5,"Less than 5 GB",IF(Aggrivate[[#This Row],[Avg Monthly GB Download]]&lt;10,"Between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IF(Aggrivate[[#This Row],[Under 30]]="Yes","Under 30",IF(Aggrivate[[#This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IF(Aggrivate[[#This Row],[Avg Monthly GB Download]]&lt;5,"Less than 5 GB",IF(Aggrivate[[#This Row],[Avg Monthly GB Download]]&lt;10,"Between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IF(Aggrivate[[#This Row],[Under 30]]="Yes","Under 30",IF(Aggrivate[[#This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IF(Aggrivate[[#This Row],[Avg Monthly GB Download]]&lt;5,"Less than 5 GB",IF(Aggrivate[[#This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IF(Aggrivate[[#This Row],[Under 30]]="Yes","Under 30",IF(Aggrivate[[#This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IF(Aggrivate[[#This Row],[Avg Monthly GB Download]]&lt;5,"Less than 5 GB",IF(Aggrivate[[#This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IF(Aggrivate[[#This Row],[Under 30]]="Yes","Under 30",IF(Aggrivate[[#This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IF(Aggrivate[[#This Row],[Avg Monthly GB Download]]&lt;5,"Less than 5 GB",IF(Aggrivate[[#This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IF(Aggrivate[[#This Row],[Under 30]]="Yes","Under 30",IF(Aggrivate[[#This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IF(Aggrivate[[#This Row],[Avg Monthly GB Download]]&lt;5,"Less than 5 GB",IF(Aggrivate[[#This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IF(Aggrivate[[#This Row],[Under 30]]="Yes","Under 30",IF(Aggrivate[[#This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IF(Aggrivate[[#This Row],[Avg Monthly GB Download]]&lt;5,"Less than 5 GB",IF(Aggrivate[[#This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IF(Aggrivate[[#This Row],[Under 30]]="Yes","Under 30",IF(Aggrivate[[#This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IF(Aggrivate[[#This Row],[Avg Monthly GB Download]]&lt;5,"Less than 5 GB",IF(Aggrivate[[#This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IF(Aggrivate[[#This Row],[Under 30]]="Yes","Under 30",IF(Aggrivate[[#This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IF(Aggrivate[[#This Row],[Avg Monthly GB Download]]&lt;5,"Less than 5 GB",IF(Aggrivate[[#This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IF(Aggrivate[[#This Row],[Under 30]]="Yes","Under 30",IF(Aggrivate[[#This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IF(Aggrivate[[#This Row],[Avg Monthly GB Download]]&lt;5,"Less than 5 GB",IF(Aggrivate[[#This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IF(Aggrivate[[#This Row],[Under 30]]="Yes","Under 30",IF(Aggrivate[[#This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IF(Aggrivate[[#This Row],[Avg Monthly GB Download]]&lt;5,"Less than 5 GB",IF(Aggrivate[[#This Row],[Avg Monthly GB Download]]&lt;10,"Between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IF(Aggrivate[[#This Row],[Under 30]]="Yes","Under 30",IF(Aggrivate[[#This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IF(Aggrivate[[#This Row],[Avg Monthly GB Download]]&lt;5,"Less than 5 GB",IF(Aggrivate[[#This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IF(Aggrivate[[#This Row],[Under 30]]="Yes","Under 30",IF(Aggrivate[[#This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IF(Aggrivate[[#This Row],[Avg Monthly GB Download]]&lt;5,"Less than 5 GB",IF(Aggrivate[[#This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IF(Aggrivate[[#This Row],[Under 30]]="Yes","Under 30",IF(Aggrivate[[#This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IF(Aggrivate[[#This Row],[Avg Monthly GB Download]]&lt;5,"Less than 5 GB",IF(Aggrivate[[#This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IF(Aggrivate[[#This Row],[Under 30]]="Yes","Under 30",IF(Aggrivate[[#This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IF(Aggrivate[[#This Row],[Avg Monthly GB Download]]&lt;5,"Less than 5 GB",IF(Aggrivate[[#This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IF(Aggrivate[[#This Row],[Under 30]]="Yes","Under 30",IF(Aggrivate[[#This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IF(Aggrivate[[#This Row],[Avg Monthly GB Download]]&lt;5,"Less than 5 GB",IF(Aggrivate[[#This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IF(Aggrivate[[#This Row],[Under 30]]="Yes","Under 30",IF(Aggrivate[[#This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IF(Aggrivate[[#This Row],[Avg Monthly GB Download]]&lt;5,"Less than 5 GB",IF(Aggrivate[[#This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IF(Aggrivate[[#This Row],[Under 30]]="Yes","Under 30",IF(Aggrivate[[#This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IF(Aggrivate[[#This Row],[Avg Monthly GB Download]]&lt;5,"Less than 5 GB",IF(Aggrivate[[#This Row],[Avg Monthly GB Download]]&lt;10,"Between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IF(Aggrivate[[#This Row],[Under 30]]="Yes","Under 30",IF(Aggrivate[[#This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IF(Aggrivate[[#This Row],[Avg Monthly GB Download]]&lt;5,"Less than 5 GB",IF(Aggrivate[[#This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IF(Aggrivate[[#This Row],[Under 30]]="Yes","Under 30",IF(Aggrivate[[#This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IF(Aggrivate[[#This Row],[Avg Monthly GB Download]]&lt;5,"Less than 5 GB",IF(Aggrivate[[#This Row],[Avg Monthly GB Download]]&lt;10,"Between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IF(Aggrivate[[#This Row],[Under 30]]="Yes","Under 30",IF(Aggrivate[[#This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IF(Aggrivate[[#This Row],[Avg Monthly GB Download]]&lt;5,"Less than 5 GB",IF(Aggrivate[[#This Row],[Avg Monthly GB Download]]&lt;10,"Between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IF(Aggrivate[[#This Row],[Under 30]]="Yes","Under 30",IF(Aggrivate[[#This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IF(Aggrivate[[#This Row],[Avg Monthly GB Download]]&lt;5,"Less than 5 GB",IF(Aggrivate[[#This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IF(Aggrivate[[#This Row],[Under 30]]="Yes","Under 30",IF(Aggrivate[[#This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IF(Aggrivate[[#This Row],[Avg Monthly GB Download]]&lt;5,"Less than 5 GB",IF(Aggrivate[[#This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IF(Aggrivate[[#This Row],[Under 30]]="Yes","Under 30",IF(Aggrivate[[#This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IF(Aggrivate[[#This Row],[Avg Monthly GB Download]]&lt;5,"Less than 5 GB",IF(Aggrivate[[#This Row],[Avg Monthly GB Download]]&lt;10,"Between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IF(Aggrivate[[#This Row],[Under 30]]="Yes","Under 30",IF(Aggrivate[[#This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IF(Aggrivate[[#This Row],[Avg Monthly GB Download]]&lt;5,"Less than 5 GB",IF(Aggrivate[[#This Row],[Avg Monthly GB Download]]&lt;10,"Between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IF(Aggrivate[[#This Row],[Under 30]]="Yes","Under 30",IF(Aggrivate[[#This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IF(Aggrivate[[#This Row],[Avg Monthly GB Download]]&lt;5,"Less than 5 GB",IF(Aggrivate[[#This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IF(Aggrivate[[#This Row],[Under 30]]="Yes","Under 30",IF(Aggrivate[[#This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IF(Aggrivate[[#This Row],[Avg Monthly GB Download]]&lt;5,"Less than 5 GB",IF(Aggrivate[[#This Row],[Avg Monthly GB Download]]&lt;10,"Between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IF(Aggrivate[[#This Row],[Under 30]]="Yes","Under 30",IF(Aggrivate[[#This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IF(Aggrivate[[#This Row],[Avg Monthly GB Download]]&lt;5,"Less than 5 GB",IF(Aggrivate[[#This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IF(Aggrivate[[#This Row],[Under 30]]="Yes","Under 30",IF(Aggrivate[[#This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IF(Aggrivate[[#This Row],[Avg Monthly GB Download]]&lt;5,"Less than 5 GB",IF(Aggrivate[[#This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IF(Aggrivate[[#This Row],[Under 30]]="Yes","Under 30",IF(Aggrivate[[#This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IF(Aggrivate[[#This Row],[Avg Monthly GB Download]]&lt;5,"Less than 5 GB",IF(Aggrivate[[#This Row],[Avg Monthly GB Download]]&lt;10,"Between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IF(Aggrivate[[#This Row],[Under 30]]="Yes","Under 30",IF(Aggrivate[[#This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IF(Aggrivate[[#This Row],[Avg Monthly GB Download]]&lt;5,"Less than 5 GB",IF(Aggrivate[[#This Row],[Avg Monthly GB Download]]&lt;10,"Between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IF(Aggrivate[[#This Row],[Under 30]]="Yes","Under 30",IF(Aggrivate[[#This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IF(Aggrivate[[#This Row],[Avg Monthly GB Download]]&lt;5,"Less than 5 GB",IF(Aggrivate[[#This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IF(Aggrivate[[#This Row],[Under 30]]="Yes","Under 30",IF(Aggrivate[[#This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IF(Aggrivate[[#This Row],[Avg Monthly GB Download]]&lt;5,"Less than 5 GB",IF(Aggrivate[[#This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IF(Aggrivate[[#This Row],[Under 30]]="Yes","Under 30",IF(Aggrivate[[#This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IF(Aggrivate[[#This Row],[Avg Monthly GB Download]]&lt;5,"Less than 5 GB",IF(Aggrivate[[#This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IF(Aggrivate[[#This Row],[Under 30]]="Yes","Under 30",IF(Aggrivate[[#This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IF(Aggrivate[[#This Row],[Avg Monthly GB Download]]&lt;5,"Less than 5 GB",IF(Aggrivate[[#This Row],[Avg Monthly GB Download]]&lt;10,"Between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IF(Aggrivate[[#This Row],[Under 30]]="Yes","Under 30",IF(Aggrivate[[#This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IF(Aggrivate[[#This Row],[Avg Monthly GB Download]]&lt;5,"Less than 5 GB",IF(Aggrivate[[#This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IF(Aggrivate[[#This Row],[Under 30]]="Yes","Under 30",IF(Aggrivate[[#This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IF(Aggrivate[[#This Row],[Avg Monthly GB Download]]&lt;5,"Less than 5 GB",IF(Aggrivate[[#This Row],[Avg Monthly GB Download]]&lt;10,"Between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IF(Aggrivate[[#This Row],[Under 30]]="Yes","Under 30",IF(Aggrivate[[#This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IF(Aggrivate[[#This Row],[Avg Monthly GB Download]]&lt;5,"Less than 5 GB",IF(Aggrivate[[#This Row],[Avg Monthly GB Download]]&lt;10,"Between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IF(Aggrivate[[#This Row],[Under 30]]="Yes","Under 30",IF(Aggrivate[[#This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IF(Aggrivate[[#This Row],[Avg Monthly GB Download]]&lt;5,"Less than 5 GB",IF(Aggrivate[[#This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IF(Aggrivate[[#This Row],[Under 30]]="Yes","Under 30",IF(Aggrivate[[#This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IF(Aggrivate[[#This Row],[Avg Monthly GB Download]]&lt;5,"Less than 5 GB",IF(Aggrivate[[#This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IF(Aggrivate[[#This Row],[Under 30]]="Yes","Under 30",IF(Aggrivate[[#This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IF(Aggrivate[[#This Row],[Avg Monthly GB Download]]&lt;5,"Less than 5 GB",IF(Aggrivate[[#This Row],[Avg Monthly GB Download]]&lt;10,"Between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IF(Aggrivate[[#This Row],[Under 30]]="Yes","Under 30",IF(Aggrivate[[#This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IF(Aggrivate[[#This Row],[Avg Monthly GB Download]]&lt;5,"Less than 5 GB",IF(Aggrivate[[#This Row],[Avg Monthly GB Download]]&lt;10,"Between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IF(Aggrivate[[#This Row],[Under 30]]="Yes","Under 30",IF(Aggrivate[[#This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IF(Aggrivate[[#This Row],[Avg Monthly GB Download]]&lt;5,"Less than 5 GB",IF(Aggrivate[[#This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IF(Aggrivate[[#This Row],[Under 30]]="Yes","Under 30",IF(Aggrivate[[#This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IF(Aggrivate[[#This Row],[Avg Monthly GB Download]]&lt;5,"Less than 5 GB",IF(Aggrivate[[#This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IF(Aggrivate[[#This Row],[Under 30]]="Yes","Under 30",IF(Aggrivate[[#This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IF(Aggrivate[[#This Row],[Avg Monthly GB Download]]&lt;5,"Less than 5 GB",IF(Aggrivate[[#This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IF(Aggrivate[[#This Row],[Under 30]]="Yes","Under 30",IF(Aggrivate[[#This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IF(Aggrivate[[#This Row],[Avg Monthly GB Download]]&lt;5,"Less than 5 GB",IF(Aggrivate[[#This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IF(Aggrivate[[#This Row],[Under 30]]="Yes","Under 30",IF(Aggrivate[[#This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IF(Aggrivate[[#This Row],[Avg Monthly GB Download]]&lt;5,"Less than 5 GB",IF(Aggrivate[[#This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IF(Aggrivate[[#This Row],[Under 30]]="Yes","Under 30",IF(Aggrivate[[#This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IF(Aggrivate[[#This Row],[Avg Monthly GB Download]]&lt;5,"Less than 5 GB",IF(Aggrivate[[#This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IF(Aggrivate[[#This Row],[Under 30]]="Yes","Under 30",IF(Aggrivate[[#This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IF(Aggrivate[[#This Row],[Avg Monthly GB Download]]&lt;5,"Less than 5 GB",IF(Aggrivate[[#This Row],[Avg Monthly GB Download]]&lt;10,"Between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IF(Aggrivate[[#This Row],[Under 30]]="Yes","Under 30",IF(Aggrivate[[#This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IF(Aggrivate[[#This Row],[Avg Monthly GB Download]]&lt;5,"Less than 5 GB",IF(Aggrivate[[#This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IF(Aggrivate[[#This Row],[Under 30]]="Yes","Under 30",IF(Aggrivate[[#This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IF(Aggrivate[[#This Row],[Avg Monthly GB Download]]&lt;5,"Less than 5 GB",IF(Aggrivate[[#This Row],[Avg Monthly GB Download]]&lt;10,"Between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IF(Aggrivate[[#This Row],[Under 30]]="Yes","Under 30",IF(Aggrivate[[#This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IF(Aggrivate[[#This Row],[Avg Monthly GB Download]]&lt;5,"Less than 5 GB",IF(Aggrivate[[#This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IF(Aggrivate[[#This Row],[Under 30]]="Yes","Under 30",IF(Aggrivate[[#This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IF(Aggrivate[[#This Row],[Avg Monthly GB Download]]&lt;5,"Less than 5 GB",IF(Aggrivate[[#This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IF(Aggrivate[[#This Row],[Under 30]]="Yes","Under 30",IF(Aggrivate[[#This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IF(Aggrivate[[#This Row],[Avg Monthly GB Download]]&lt;5,"Less than 5 GB",IF(Aggrivate[[#This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IF(Aggrivate[[#This Row],[Under 30]]="Yes","Under 30",IF(Aggrivate[[#This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IF(Aggrivate[[#This Row],[Avg Monthly GB Download]]&lt;5,"Less than 5 GB",IF(Aggrivate[[#This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IF(Aggrivate[[#This Row],[Under 30]]="Yes","Under 30",IF(Aggrivate[[#This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IF(Aggrivate[[#This Row],[Avg Monthly GB Download]]&lt;5,"Less than 5 GB",IF(Aggrivate[[#This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IF(Aggrivate[[#This Row],[Under 30]]="Yes","Under 30",IF(Aggrivate[[#This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IF(Aggrivate[[#This Row],[Avg Monthly GB Download]]&lt;5,"Less than 5 GB",IF(Aggrivate[[#This Row],[Avg Monthly GB Download]]&lt;10,"Between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IF(Aggrivate[[#This Row],[Under 30]]="Yes","Under 30",IF(Aggrivate[[#This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IF(Aggrivate[[#This Row],[Avg Monthly GB Download]]&lt;5,"Less than 5 GB",IF(Aggrivate[[#This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IF(Aggrivate[[#This Row],[Under 30]]="Yes","Under 30",IF(Aggrivate[[#This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IF(Aggrivate[[#This Row],[Avg Monthly GB Download]]&lt;5,"Less than 5 GB",IF(Aggrivate[[#This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IF(Aggrivate[[#This Row],[Under 30]]="Yes","Under 30",IF(Aggrivate[[#This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IF(Aggrivate[[#This Row],[Avg Monthly GB Download]]&lt;5,"Less than 5 GB",IF(Aggrivate[[#This Row],[Avg Monthly GB Download]]&lt;10,"Between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IF(Aggrivate[[#This Row],[Under 30]]="Yes","Under 30",IF(Aggrivate[[#This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IF(Aggrivate[[#This Row],[Avg Monthly GB Download]]&lt;5,"Less than 5 GB",IF(Aggrivate[[#This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IF(Aggrivate[[#This Row],[Under 30]]="Yes","Under 30",IF(Aggrivate[[#This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IF(Aggrivate[[#This Row],[Avg Monthly GB Download]]&lt;5,"Less than 5 GB",IF(Aggrivate[[#This Row],[Avg Monthly GB Download]]&lt;10,"Between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IF(Aggrivate[[#This Row],[Under 30]]="Yes","Under 30",IF(Aggrivate[[#This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IF(Aggrivate[[#This Row],[Avg Monthly GB Download]]&lt;5,"Less than 5 GB",IF(Aggrivate[[#This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IF(Aggrivate[[#This Row],[Under 30]]="Yes","Under 30",IF(Aggrivate[[#This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IF(Aggrivate[[#This Row],[Avg Monthly GB Download]]&lt;5,"Less than 5 GB",IF(Aggrivate[[#This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IF(Aggrivate[[#This Row],[Under 30]]="Yes","Under 30",IF(Aggrivate[[#This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IF(Aggrivate[[#This Row],[Avg Monthly GB Download]]&lt;5,"Less than 5 GB",IF(Aggrivate[[#This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IF(Aggrivate[[#This Row],[Under 30]]="Yes","Under 30",IF(Aggrivate[[#This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IF(Aggrivate[[#This Row],[Avg Monthly GB Download]]&lt;5,"Less than 5 GB",IF(Aggrivate[[#This Row],[Avg Monthly GB Download]]&lt;10,"Between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IF(Aggrivate[[#This Row],[Under 30]]="Yes","Under 30",IF(Aggrivate[[#This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IF(Aggrivate[[#This Row],[Avg Monthly GB Download]]&lt;5,"Less than 5 GB",IF(Aggrivate[[#This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IF(Aggrivate[[#This Row],[Under 30]]="Yes","Under 30",IF(Aggrivate[[#This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IF(Aggrivate[[#This Row],[Avg Monthly GB Download]]&lt;5,"Less than 5 GB",IF(Aggrivate[[#This Row],[Avg Monthly GB Download]]&lt;10,"Between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IF(Aggrivate[[#This Row],[Under 30]]="Yes","Under 30",IF(Aggrivate[[#This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IF(Aggrivate[[#This Row],[Avg Monthly GB Download]]&lt;5,"Less than 5 GB",IF(Aggrivate[[#This Row],[Avg Monthly GB Download]]&lt;10,"Between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IF(Aggrivate[[#This Row],[Under 30]]="Yes","Under 30",IF(Aggrivate[[#This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IF(Aggrivate[[#This Row],[Avg Monthly GB Download]]&lt;5,"Less than 5 GB",IF(Aggrivate[[#This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IF(Aggrivate[[#This Row],[Under 30]]="Yes","Under 30",IF(Aggrivate[[#This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IF(Aggrivate[[#This Row],[Avg Monthly GB Download]]&lt;5,"Less than 5 GB",IF(Aggrivate[[#This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IF(Aggrivate[[#This Row],[Under 30]]="Yes","Under 30",IF(Aggrivate[[#This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IF(Aggrivate[[#This Row],[Avg Monthly GB Download]]&lt;5,"Less than 5 GB",IF(Aggrivate[[#This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IF(Aggrivate[[#This Row],[Under 30]]="Yes","Under 30",IF(Aggrivate[[#This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IF(Aggrivate[[#This Row],[Avg Monthly GB Download]]&lt;5,"Less than 5 GB",IF(Aggrivate[[#This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IF(Aggrivate[[#This Row],[Under 30]]="Yes","Under 30",IF(Aggrivate[[#This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IF(Aggrivate[[#This Row],[Avg Monthly GB Download]]&lt;5,"Less than 5 GB",IF(Aggrivate[[#This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IF(Aggrivate[[#This Row],[Under 30]]="Yes","Under 30",IF(Aggrivate[[#This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IF(Aggrivate[[#This Row],[Avg Monthly GB Download]]&lt;5,"Less than 5 GB",IF(Aggrivate[[#This Row],[Avg Monthly GB Download]]&lt;10,"Between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IF(Aggrivate[[#This Row],[Under 30]]="Yes","Under 30",IF(Aggrivate[[#This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IF(Aggrivate[[#This Row],[Avg Monthly GB Download]]&lt;5,"Less than 5 GB",IF(Aggrivate[[#This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IF(Aggrivate[[#This Row],[Under 30]]="Yes","Under 30",IF(Aggrivate[[#This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IF(Aggrivate[[#This Row],[Avg Monthly GB Download]]&lt;5,"Less than 5 GB",IF(Aggrivate[[#This Row],[Avg Monthly GB Download]]&lt;10,"Between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IF(Aggrivate[[#This Row],[Under 30]]="Yes","Under 30",IF(Aggrivate[[#This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IF(Aggrivate[[#This Row],[Avg Monthly GB Download]]&lt;5,"Less than 5 GB",IF(Aggrivate[[#This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IF(Aggrivate[[#This Row],[Under 30]]="Yes","Under 30",IF(Aggrivate[[#This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IF(Aggrivate[[#This Row],[Avg Monthly GB Download]]&lt;5,"Less than 5 GB",IF(Aggrivate[[#This Row],[Avg Monthly GB Download]]&lt;10,"Between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IF(Aggrivate[[#This Row],[Under 30]]="Yes","Under 30",IF(Aggrivate[[#This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IF(Aggrivate[[#This Row],[Avg Monthly GB Download]]&lt;5,"Less than 5 GB",IF(Aggrivate[[#This Row],[Avg Monthly GB Download]]&lt;10,"Between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IF(Aggrivate[[#This Row],[Under 30]]="Yes","Under 30",IF(Aggrivate[[#This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IF(Aggrivate[[#This Row],[Avg Monthly GB Download]]&lt;5,"Less than 5 GB",IF(Aggrivate[[#This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IF(Aggrivate[[#This Row],[Under 30]]="Yes","Under 30",IF(Aggrivate[[#This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IF(Aggrivate[[#This Row],[Avg Monthly GB Download]]&lt;5,"Less than 5 GB",IF(Aggrivate[[#This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IF(Aggrivate[[#This Row],[Under 30]]="Yes","Under 30",IF(Aggrivate[[#This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IF(Aggrivate[[#This Row],[Avg Monthly GB Download]]&lt;5,"Less than 5 GB",IF(Aggrivate[[#This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IF(Aggrivate[[#This Row],[Under 30]]="Yes","Under 30",IF(Aggrivate[[#This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IF(Aggrivate[[#This Row],[Avg Monthly GB Download]]&lt;5,"Less than 5 GB",IF(Aggrivate[[#This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IF(Aggrivate[[#This Row],[Under 30]]="Yes","Under 30",IF(Aggrivate[[#This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IF(Aggrivate[[#This Row],[Avg Monthly GB Download]]&lt;5,"Less than 5 GB",IF(Aggrivate[[#This Row],[Avg Monthly GB Download]]&lt;10,"Between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IF(Aggrivate[[#This Row],[Under 30]]="Yes","Under 30",IF(Aggrivate[[#This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IF(Aggrivate[[#This Row],[Avg Monthly GB Download]]&lt;5,"Less than 5 GB",IF(Aggrivate[[#This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IF(Aggrivate[[#This Row],[Under 30]]="Yes","Under 30",IF(Aggrivate[[#This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IF(Aggrivate[[#This Row],[Avg Monthly GB Download]]&lt;5,"Less than 5 GB",IF(Aggrivate[[#This Row],[Avg Monthly GB Download]]&lt;10,"Between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IF(Aggrivate[[#This Row],[Under 30]]="Yes","Under 30",IF(Aggrivate[[#This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IF(Aggrivate[[#This Row],[Avg Monthly GB Download]]&lt;5,"Less than 5 GB",IF(Aggrivate[[#This Row],[Avg Monthly GB Download]]&lt;10,"Between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IF(Aggrivate[[#This Row],[Under 30]]="Yes","Under 30",IF(Aggrivate[[#This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IF(Aggrivate[[#This Row],[Avg Monthly GB Download]]&lt;5,"Less than 5 GB",IF(Aggrivate[[#This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IF(Aggrivate[[#This Row],[Under 30]]="Yes","Under 30",IF(Aggrivate[[#This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IF(Aggrivate[[#This Row],[Avg Monthly GB Download]]&lt;5,"Less than 5 GB",IF(Aggrivate[[#This Row],[Avg Monthly GB Download]]&lt;10,"Between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IF(Aggrivate[[#This Row],[Under 30]]="Yes","Under 30",IF(Aggrivate[[#This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IF(Aggrivate[[#This Row],[Avg Monthly GB Download]]&lt;5,"Less than 5 GB",IF(Aggrivate[[#This Row],[Avg Monthly GB Download]]&lt;10,"Between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IF(Aggrivate[[#This Row],[Under 30]]="Yes","Under 30",IF(Aggrivate[[#This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IF(Aggrivate[[#This Row],[Avg Monthly GB Download]]&lt;5,"Less than 5 GB",IF(Aggrivate[[#This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IF(Aggrivate[[#This Row],[Under 30]]="Yes","Under 30",IF(Aggrivate[[#This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IF(Aggrivate[[#This Row],[Avg Monthly GB Download]]&lt;5,"Less than 5 GB",IF(Aggrivate[[#This Row],[Avg Monthly GB Download]]&lt;10,"Between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IF(Aggrivate[[#This Row],[Under 30]]="Yes","Under 30",IF(Aggrivate[[#This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IF(Aggrivate[[#This Row],[Avg Monthly GB Download]]&lt;5,"Less than 5 GB",IF(Aggrivate[[#This Row],[Avg Monthly GB Download]]&lt;10,"Between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IF(Aggrivate[[#This Row],[Under 30]]="Yes","Under 30",IF(Aggrivate[[#This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IF(Aggrivate[[#This Row],[Avg Monthly GB Download]]&lt;5,"Less than 5 GB",IF(Aggrivate[[#This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IF(Aggrivate[[#This Row],[Under 30]]="Yes","Under 30",IF(Aggrivate[[#This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IF(Aggrivate[[#This Row],[Avg Monthly GB Download]]&lt;5,"Less than 5 GB",IF(Aggrivate[[#This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IF(Aggrivate[[#This Row],[Under 30]]="Yes","Under 30",IF(Aggrivate[[#This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IF(Aggrivate[[#This Row],[Avg Monthly GB Download]]&lt;5,"Less than 5 GB",IF(Aggrivate[[#This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IF(Aggrivate[[#This Row],[Under 30]]="Yes","Under 30",IF(Aggrivate[[#This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IF(Aggrivate[[#This Row],[Avg Monthly GB Download]]&lt;5,"Less than 5 GB",IF(Aggrivate[[#This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IF(Aggrivate[[#This Row],[Under 30]]="Yes","Under 30",IF(Aggrivate[[#This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IF(Aggrivate[[#This Row],[Avg Monthly GB Download]]&lt;5,"Less than 5 GB",IF(Aggrivate[[#This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IF(Aggrivate[[#This Row],[Under 30]]="Yes","Under 30",IF(Aggrivate[[#This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IF(Aggrivate[[#This Row],[Avg Monthly GB Download]]&lt;5,"Less than 5 GB",IF(Aggrivate[[#This Row],[Avg Monthly GB Download]]&lt;10,"Between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IF(Aggrivate[[#This Row],[Under 30]]="Yes","Under 30",IF(Aggrivate[[#This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IF(Aggrivate[[#This Row],[Avg Monthly GB Download]]&lt;5,"Less than 5 GB",IF(Aggrivate[[#This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IF(Aggrivate[[#This Row],[Under 30]]="Yes","Under 30",IF(Aggrivate[[#This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IF(Aggrivate[[#This Row],[Avg Monthly GB Download]]&lt;5,"Less than 5 GB",IF(Aggrivate[[#This Row],[Avg Monthly GB Download]]&lt;10,"Between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IF(Aggrivate[[#This Row],[Under 30]]="Yes","Under 30",IF(Aggrivate[[#This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IF(Aggrivate[[#This Row],[Avg Monthly GB Download]]&lt;5,"Less than 5 GB",IF(Aggrivate[[#This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61981-846C-4588-B6F5-12EF529AE99D}">
  <dimension ref="A3:E118"/>
  <sheetViews>
    <sheetView topLeftCell="A36" workbookViewId="0">
      <selection activeCell="A51" sqref="A51:B104"/>
    </sheetView>
  </sheetViews>
  <sheetFormatPr defaultRowHeight="14.4" x14ac:dyDescent="0.3"/>
  <cols>
    <col min="1" max="1" width="12.5546875" bestFit="1" customWidth="1"/>
    <col min="2" max="2" width="10.77734375" bestFit="1" customWidth="1"/>
    <col min="3" max="3" width="8.5546875" bestFit="1" customWidth="1"/>
    <col min="4" max="4" width="8.6640625" bestFit="1" customWidth="1"/>
    <col min="5" max="5" width="7" bestFit="1" customWidth="1"/>
    <col min="6" max="6" width="10.77734375" bestFit="1" customWidth="1"/>
  </cols>
  <sheetData>
    <row r="3" spans="1:2" x14ac:dyDescent="0.3">
      <c r="A3" s="3" t="s">
        <v>13491</v>
      </c>
      <c r="B3" t="s">
        <v>13496</v>
      </c>
    </row>
    <row r="4" spans="1:2" x14ac:dyDescent="0.3">
      <c r="A4" s="4" t="s">
        <v>39</v>
      </c>
      <c r="B4" s="5">
        <v>0.24706446201773305</v>
      </c>
    </row>
    <row r="5" spans="1:2" x14ac:dyDescent="0.3">
      <c r="A5" s="4" t="s">
        <v>8</v>
      </c>
      <c r="B5" s="5">
        <v>0.38223308883455581</v>
      </c>
    </row>
    <row r="6" spans="1:2" x14ac:dyDescent="0.3">
      <c r="A6" s="4" t="s">
        <v>7</v>
      </c>
      <c r="B6" s="5">
        <v>0.22999222999222999</v>
      </c>
    </row>
    <row r="7" spans="1:2" x14ac:dyDescent="0.3">
      <c r="A7" s="4" t="s">
        <v>13492</v>
      </c>
      <c r="B7" s="5">
        <v>0.2685808284731569</v>
      </c>
    </row>
    <row r="17" spans="1:3" x14ac:dyDescent="0.3">
      <c r="A17" s="3" t="s">
        <v>13491</v>
      </c>
      <c r="B17" t="s">
        <v>13497</v>
      </c>
      <c r="C17" t="s">
        <v>13498</v>
      </c>
    </row>
    <row r="18" spans="1:3" x14ac:dyDescent="0.3">
      <c r="A18" s="4" t="s">
        <v>13499</v>
      </c>
      <c r="B18">
        <v>1093</v>
      </c>
      <c r="C18" s="5">
        <v>0.21957913998170173</v>
      </c>
    </row>
    <row r="19" spans="1:3" x14ac:dyDescent="0.3">
      <c r="A19" s="4" t="s">
        <v>13500</v>
      </c>
      <c r="B19">
        <v>1234</v>
      </c>
      <c r="C19" s="5">
        <v>0.24230145867098865</v>
      </c>
    </row>
    <row r="20" spans="1:3" x14ac:dyDescent="0.3">
      <c r="A20" s="4" t="s">
        <v>13501</v>
      </c>
      <c r="B20">
        <v>1318</v>
      </c>
      <c r="C20" s="5">
        <v>0.2503793626707132</v>
      </c>
    </row>
    <row r="21" spans="1:3" x14ac:dyDescent="0.3">
      <c r="A21" s="4" t="s">
        <v>13502</v>
      </c>
      <c r="B21">
        <v>1123</v>
      </c>
      <c r="C21" s="5">
        <v>0.25022261798753337</v>
      </c>
    </row>
    <row r="22" spans="1:3" x14ac:dyDescent="0.3">
      <c r="A22" s="4" t="s">
        <v>13503</v>
      </c>
      <c r="B22">
        <v>1074</v>
      </c>
      <c r="C22" s="5">
        <v>0.27932960893854747</v>
      </c>
    </row>
    <row r="23" spans="1:3" x14ac:dyDescent="0.3">
      <c r="A23" s="4" t="s">
        <v>13504</v>
      </c>
      <c r="B23">
        <v>603</v>
      </c>
      <c r="C23" s="5">
        <v>0.39800995024875624</v>
      </c>
    </row>
    <row r="24" spans="1:3" x14ac:dyDescent="0.3">
      <c r="A24" s="4" t="s">
        <v>13505</v>
      </c>
      <c r="B24">
        <v>242</v>
      </c>
      <c r="C24" s="5">
        <v>0.43801652892561982</v>
      </c>
    </row>
    <row r="25" spans="1:3" x14ac:dyDescent="0.3">
      <c r="A25" s="4" t="s">
        <v>13492</v>
      </c>
      <c r="B25">
        <v>6687</v>
      </c>
      <c r="C25" s="5">
        <v>0.2685808284731569</v>
      </c>
    </row>
    <row r="35" spans="1:4" x14ac:dyDescent="0.3">
      <c r="A35" s="3" t="s">
        <v>13498</v>
      </c>
      <c r="B35" s="3" t="s">
        <v>13510</v>
      </c>
    </row>
    <row r="36" spans="1:4" x14ac:dyDescent="0.3">
      <c r="A36" s="3" t="s">
        <v>13491</v>
      </c>
      <c r="B36" t="s">
        <v>21</v>
      </c>
      <c r="C36" t="s">
        <v>25</v>
      </c>
      <c r="D36" t="s">
        <v>13492</v>
      </c>
    </row>
    <row r="37" spans="1:4" x14ac:dyDescent="0.3">
      <c r="A37" s="4" t="s">
        <v>13507</v>
      </c>
      <c r="B37" s="5">
        <v>0.27459016393442626</v>
      </c>
      <c r="C37" s="5">
        <v>0.27715091678420312</v>
      </c>
      <c r="D37" s="5">
        <v>0.27677496991576411</v>
      </c>
    </row>
    <row r="38" spans="1:4" x14ac:dyDescent="0.3">
      <c r="A38" s="4" t="s">
        <v>13508</v>
      </c>
      <c r="B38" s="5">
        <v>0.31914893617021278</v>
      </c>
      <c r="C38" s="5">
        <v>0.33591731266149871</v>
      </c>
      <c r="D38" s="5">
        <v>0.33370723499719573</v>
      </c>
    </row>
    <row r="39" spans="1:4" x14ac:dyDescent="0.3">
      <c r="A39" s="4" t="s">
        <v>13509</v>
      </c>
      <c r="B39" s="5">
        <v>0.12310385064177364</v>
      </c>
      <c r="C39" s="5">
        <v>0.34685863874345552</v>
      </c>
      <c r="D39" s="5">
        <v>0.22856261566933991</v>
      </c>
    </row>
    <row r="40" spans="1:4" x14ac:dyDescent="0.3">
      <c r="A40" s="4" t="s">
        <v>13492</v>
      </c>
      <c r="B40" s="5">
        <v>0.16096671226630188</v>
      </c>
      <c r="C40" s="5">
        <v>0.3210947930574099</v>
      </c>
      <c r="D40" s="5">
        <v>0.2685808284731569</v>
      </c>
    </row>
    <row r="51" spans="1:2" x14ac:dyDescent="0.3">
      <c r="A51" s="3" t="s">
        <v>3</v>
      </c>
      <c r="B51" t="s">
        <v>13494</v>
      </c>
    </row>
    <row r="53" spans="1:2" x14ac:dyDescent="0.3">
      <c r="A53" s="3" t="s">
        <v>13491</v>
      </c>
      <c r="B53" t="s">
        <v>13520</v>
      </c>
    </row>
    <row r="54" spans="1:2" x14ac:dyDescent="0.3">
      <c r="A54" s="4" t="s">
        <v>89</v>
      </c>
      <c r="B54" s="5">
        <v>0.63235294117647056</v>
      </c>
    </row>
    <row r="55" spans="1:2" x14ac:dyDescent="0.3">
      <c r="A55" s="4" t="s">
        <v>71</v>
      </c>
      <c r="B55" s="5">
        <v>0.34810126582278483</v>
      </c>
    </row>
    <row r="56" spans="1:2" x14ac:dyDescent="0.3">
      <c r="A56" s="4" t="s">
        <v>74</v>
      </c>
      <c r="B56" s="5">
        <v>0.33333333333333331</v>
      </c>
    </row>
    <row r="57" spans="1:2" x14ac:dyDescent="0.3">
      <c r="A57" s="4" t="s">
        <v>52</v>
      </c>
      <c r="B57" s="5">
        <v>0.32857142857142857</v>
      </c>
    </row>
    <row r="58" spans="1:2" x14ac:dyDescent="0.3">
      <c r="A58" s="4" t="s">
        <v>63</v>
      </c>
      <c r="B58" s="5">
        <v>0.32786885245901637</v>
      </c>
    </row>
    <row r="59" spans="1:2" x14ac:dyDescent="0.3">
      <c r="A59" s="4" t="s">
        <v>64</v>
      </c>
      <c r="B59" s="5">
        <v>0.32142857142857145</v>
      </c>
    </row>
    <row r="60" spans="1:2" x14ac:dyDescent="0.3">
      <c r="A60" s="4" t="s">
        <v>60</v>
      </c>
      <c r="B60" s="5">
        <v>0.31386861313868614</v>
      </c>
    </row>
    <row r="61" spans="1:2" x14ac:dyDescent="0.3">
      <c r="A61" s="4" t="s">
        <v>73</v>
      </c>
      <c r="B61" s="5">
        <v>0.30769230769230771</v>
      </c>
    </row>
    <row r="62" spans="1:2" x14ac:dyDescent="0.3">
      <c r="A62" s="4" t="s">
        <v>47</v>
      </c>
      <c r="B62" s="5">
        <v>0.30508474576271188</v>
      </c>
    </row>
    <row r="63" spans="1:2" x14ac:dyDescent="0.3">
      <c r="A63" s="4" t="s">
        <v>36</v>
      </c>
      <c r="B63" s="5">
        <v>0.30327868852459017</v>
      </c>
    </row>
    <row r="64" spans="1:2" x14ac:dyDescent="0.3">
      <c r="A64" s="4" t="s">
        <v>76</v>
      </c>
      <c r="B64" s="5">
        <v>0.3</v>
      </c>
    </row>
    <row r="65" spans="1:2" x14ac:dyDescent="0.3">
      <c r="A65" s="4" t="s">
        <v>45</v>
      </c>
      <c r="B65" s="5">
        <v>0.2937062937062937</v>
      </c>
    </row>
    <row r="66" spans="1:2" x14ac:dyDescent="0.3">
      <c r="A66" s="4" t="s">
        <v>79</v>
      </c>
      <c r="B66" s="5">
        <v>0.28965517241379313</v>
      </c>
    </row>
    <row r="67" spans="1:2" x14ac:dyDescent="0.3">
      <c r="A67" s="4" t="s">
        <v>23</v>
      </c>
      <c r="B67" s="5">
        <v>0.28846153846153844</v>
      </c>
    </row>
    <row r="68" spans="1:2" x14ac:dyDescent="0.3">
      <c r="A68" s="4" t="s">
        <v>27</v>
      </c>
      <c r="B68" s="5">
        <v>0.2857142857142857</v>
      </c>
    </row>
    <row r="69" spans="1:2" x14ac:dyDescent="0.3">
      <c r="A69" s="4" t="s">
        <v>59</v>
      </c>
      <c r="B69" s="5">
        <v>0.2846153846153846</v>
      </c>
    </row>
    <row r="70" spans="1:2" x14ac:dyDescent="0.3">
      <c r="A70" s="4" t="s">
        <v>44</v>
      </c>
      <c r="B70" s="5">
        <v>0.28448275862068967</v>
      </c>
    </row>
    <row r="71" spans="1:2" x14ac:dyDescent="0.3">
      <c r="A71" s="4" t="s">
        <v>94</v>
      </c>
      <c r="B71" s="5">
        <v>0.28346456692913385</v>
      </c>
    </row>
    <row r="72" spans="1:2" x14ac:dyDescent="0.3">
      <c r="A72" s="4" t="s">
        <v>43</v>
      </c>
      <c r="B72" s="5">
        <v>0.27891156462585032</v>
      </c>
    </row>
    <row r="73" spans="1:2" x14ac:dyDescent="0.3">
      <c r="A73" s="4" t="s">
        <v>55</v>
      </c>
      <c r="B73" s="5">
        <v>0.27397260273972601</v>
      </c>
    </row>
    <row r="74" spans="1:2" x14ac:dyDescent="0.3">
      <c r="A74" s="4" t="s">
        <v>69</v>
      </c>
      <c r="B74" s="5">
        <v>0.27272727272727271</v>
      </c>
    </row>
    <row r="75" spans="1:2" x14ac:dyDescent="0.3">
      <c r="A75" s="4" t="s">
        <v>81</v>
      </c>
      <c r="B75" s="5">
        <v>0.2709677419354839</v>
      </c>
    </row>
    <row r="76" spans="1:2" x14ac:dyDescent="0.3">
      <c r="A76" s="4" t="s">
        <v>67</v>
      </c>
      <c r="B76" s="5">
        <v>0.27007299270072993</v>
      </c>
    </row>
    <row r="77" spans="1:2" x14ac:dyDescent="0.3">
      <c r="A77" s="4" t="s">
        <v>85</v>
      </c>
      <c r="B77" s="5">
        <v>0.26760563380281688</v>
      </c>
    </row>
    <row r="78" spans="1:2" x14ac:dyDescent="0.3">
      <c r="A78" s="4" t="s">
        <v>42</v>
      </c>
      <c r="B78" s="5">
        <v>0.26666666666666666</v>
      </c>
    </row>
    <row r="79" spans="1:2" x14ac:dyDescent="0.3">
      <c r="A79" s="4" t="s">
        <v>82</v>
      </c>
      <c r="B79" s="5">
        <v>0.26530612244897961</v>
      </c>
    </row>
    <row r="80" spans="1:2" x14ac:dyDescent="0.3">
      <c r="A80" s="4" t="s">
        <v>41</v>
      </c>
      <c r="B80" s="5">
        <v>0.26415094339622641</v>
      </c>
    </row>
    <row r="81" spans="1:2" x14ac:dyDescent="0.3">
      <c r="A81" s="4" t="s">
        <v>31</v>
      </c>
      <c r="B81" s="5">
        <v>0.25675675675675674</v>
      </c>
    </row>
    <row r="82" spans="1:2" x14ac:dyDescent="0.3">
      <c r="A82" s="4" t="s">
        <v>46</v>
      </c>
      <c r="B82" s="5">
        <v>0.25531914893617019</v>
      </c>
    </row>
    <row r="83" spans="1:2" x14ac:dyDescent="0.3">
      <c r="A83" s="4" t="s">
        <v>75</v>
      </c>
      <c r="B83" s="5">
        <v>0.25190839694656486</v>
      </c>
    </row>
    <row r="84" spans="1:2" x14ac:dyDescent="0.3">
      <c r="A84" s="4" t="s">
        <v>51</v>
      </c>
      <c r="B84" s="5">
        <v>0.25190839694656486</v>
      </c>
    </row>
    <row r="85" spans="1:2" x14ac:dyDescent="0.3">
      <c r="A85" s="4" t="s">
        <v>84</v>
      </c>
      <c r="B85" s="5">
        <v>0.25</v>
      </c>
    </row>
    <row r="86" spans="1:2" x14ac:dyDescent="0.3">
      <c r="A86" s="4" t="s">
        <v>80</v>
      </c>
      <c r="B86" s="5">
        <v>0.25</v>
      </c>
    </row>
    <row r="87" spans="1:2" x14ac:dyDescent="0.3">
      <c r="A87" s="4" t="s">
        <v>62</v>
      </c>
      <c r="B87" s="5">
        <v>0.25</v>
      </c>
    </row>
    <row r="88" spans="1:2" x14ac:dyDescent="0.3">
      <c r="A88" s="4" t="s">
        <v>86</v>
      </c>
      <c r="B88" s="5">
        <v>0.24675324675324675</v>
      </c>
    </row>
    <row r="89" spans="1:2" x14ac:dyDescent="0.3">
      <c r="A89" s="4" t="s">
        <v>28</v>
      </c>
      <c r="B89" s="5">
        <v>0.24545454545454545</v>
      </c>
    </row>
    <row r="90" spans="1:2" x14ac:dyDescent="0.3">
      <c r="A90" s="4" t="s">
        <v>50</v>
      </c>
      <c r="B90" s="5">
        <v>0.24271844660194175</v>
      </c>
    </row>
    <row r="91" spans="1:2" x14ac:dyDescent="0.3">
      <c r="A91" s="4" t="s">
        <v>68</v>
      </c>
      <c r="B91" s="5">
        <v>0.24193548387096775</v>
      </c>
    </row>
    <row r="92" spans="1:2" x14ac:dyDescent="0.3">
      <c r="A92" s="4" t="s">
        <v>29</v>
      </c>
      <c r="B92" s="5">
        <v>0.234375</v>
      </c>
    </row>
    <row r="93" spans="1:2" x14ac:dyDescent="0.3">
      <c r="A93" s="4" t="s">
        <v>54</v>
      </c>
      <c r="B93" s="5">
        <v>0.23387096774193547</v>
      </c>
    </row>
    <row r="94" spans="1:2" x14ac:dyDescent="0.3">
      <c r="A94" s="4" t="s">
        <v>70</v>
      </c>
      <c r="B94" s="5">
        <v>0.23353293413173654</v>
      </c>
    </row>
    <row r="95" spans="1:2" x14ac:dyDescent="0.3">
      <c r="A95" s="4" t="s">
        <v>93</v>
      </c>
      <c r="B95" s="5">
        <v>0.23148148148148148</v>
      </c>
    </row>
    <row r="96" spans="1:2" x14ac:dyDescent="0.3">
      <c r="A96" s="4" t="s">
        <v>78</v>
      </c>
      <c r="B96" s="5">
        <v>0.22641509433962265</v>
      </c>
    </row>
    <row r="97" spans="1:5" x14ac:dyDescent="0.3">
      <c r="A97" s="4" t="s">
        <v>58</v>
      </c>
      <c r="B97" s="5">
        <v>0.22619047619047619</v>
      </c>
    </row>
    <row r="98" spans="1:5" x14ac:dyDescent="0.3">
      <c r="A98" s="4" t="s">
        <v>77</v>
      </c>
      <c r="B98" s="5">
        <v>0.22500000000000001</v>
      </c>
    </row>
    <row r="99" spans="1:5" x14ac:dyDescent="0.3">
      <c r="A99" s="4" t="s">
        <v>30</v>
      </c>
      <c r="B99" s="5">
        <v>0.2196969696969697</v>
      </c>
    </row>
    <row r="100" spans="1:5" x14ac:dyDescent="0.3">
      <c r="A100" s="4" t="s">
        <v>83</v>
      </c>
      <c r="B100" s="5">
        <v>0.2196969696969697</v>
      </c>
    </row>
    <row r="101" spans="1:5" x14ac:dyDescent="0.3">
      <c r="A101" s="4" t="s">
        <v>37</v>
      </c>
      <c r="B101" s="5">
        <v>0.2125984251968504</v>
      </c>
    </row>
    <row r="102" spans="1:5" x14ac:dyDescent="0.3">
      <c r="A102" s="4" t="s">
        <v>61</v>
      </c>
      <c r="B102" s="5">
        <v>0.20588235294117646</v>
      </c>
    </row>
    <row r="103" spans="1:5" x14ac:dyDescent="0.3">
      <c r="A103" s="4" t="s">
        <v>72</v>
      </c>
      <c r="B103" s="5">
        <v>0.1951219512195122</v>
      </c>
    </row>
    <row r="104" spans="1:5" x14ac:dyDescent="0.3">
      <c r="A104" s="4" t="s">
        <v>35</v>
      </c>
      <c r="B104" s="5">
        <v>0.19444444444444445</v>
      </c>
    </row>
    <row r="110" spans="1:5" x14ac:dyDescent="0.3">
      <c r="A110" s="3" t="s">
        <v>13498</v>
      </c>
      <c r="B110" s="3" t="s">
        <v>13510</v>
      </c>
    </row>
    <row r="111" spans="1:5" x14ac:dyDescent="0.3">
      <c r="A111" s="3" t="s">
        <v>13491</v>
      </c>
      <c r="B111" t="s">
        <v>32</v>
      </c>
      <c r="C111" t="s">
        <v>98</v>
      </c>
      <c r="D111" t="s">
        <v>53</v>
      </c>
      <c r="E111" t="s">
        <v>34</v>
      </c>
    </row>
    <row r="112" spans="1:5" x14ac:dyDescent="0.3">
      <c r="A112" s="4" t="s">
        <v>13511</v>
      </c>
      <c r="B112" s="5">
        <v>0.81684981684981683</v>
      </c>
      <c r="C112" s="5">
        <v>0</v>
      </c>
      <c r="D112" s="5">
        <v>0</v>
      </c>
      <c r="E112" s="5">
        <v>0.44553881807647738</v>
      </c>
    </row>
    <row r="113" spans="1:5" x14ac:dyDescent="0.3">
      <c r="A113" s="4" t="s">
        <v>13512</v>
      </c>
      <c r="B113" s="5">
        <v>0.72641509433962259</v>
      </c>
      <c r="C113" s="5">
        <v>7.6923076923076927E-2</v>
      </c>
      <c r="D113" s="5">
        <v>2.7027027027027029E-2</v>
      </c>
      <c r="E113" s="5">
        <v>0.26037735849056604</v>
      </c>
    </row>
    <row r="114" spans="1:5" x14ac:dyDescent="0.3">
      <c r="A114" s="4" t="s">
        <v>13513</v>
      </c>
      <c r="B114" s="5">
        <v>0.71764705882352942</v>
      </c>
      <c r="C114" s="5">
        <v>4.2553191489361701E-2</v>
      </c>
      <c r="D114" s="5">
        <v>2.1276595744680851E-2</v>
      </c>
      <c r="E114" s="5">
        <v>0.18167202572347266</v>
      </c>
    </row>
    <row r="115" spans="1:5" x14ac:dyDescent="0.3">
      <c r="A115" s="4" t="s">
        <v>13514</v>
      </c>
      <c r="B115" s="5">
        <v>0.73913043478260865</v>
      </c>
      <c r="C115" s="5">
        <v>0.20833333333333334</v>
      </c>
      <c r="D115" s="5">
        <v>2.8571428571428571E-2</v>
      </c>
      <c r="E115" s="5">
        <v>0.15146299483648881</v>
      </c>
    </row>
    <row r="116" spans="1:5" x14ac:dyDescent="0.3">
      <c r="A116" s="4" t="s">
        <v>13515</v>
      </c>
      <c r="B116" s="5">
        <v>0.47368421052631576</v>
      </c>
      <c r="C116" s="5">
        <v>0.16363636363636364</v>
      </c>
      <c r="D116" s="5">
        <v>5.6603773584905662E-2</v>
      </c>
      <c r="E116" s="5">
        <v>0.13622291021671826</v>
      </c>
    </row>
    <row r="117" spans="1:5" x14ac:dyDescent="0.3">
      <c r="A117" s="4" t="s">
        <v>13516</v>
      </c>
      <c r="B117" s="5">
        <v>0.43478260869565216</v>
      </c>
      <c r="C117" s="5">
        <v>0.14492753623188406</v>
      </c>
      <c r="D117" s="5">
        <v>4.1322314049586778E-2</v>
      </c>
      <c r="E117" s="5">
        <v>5.993690851735016E-2</v>
      </c>
    </row>
    <row r="118" spans="1:5" x14ac:dyDescent="0.3">
      <c r="A118" s="4" t="s">
        <v>13517</v>
      </c>
      <c r="B118" s="5" t="e">
        <v>#DIV/0!</v>
      </c>
      <c r="C118" s="5">
        <v>0</v>
      </c>
      <c r="D118" s="5">
        <v>4.3478260869565216E-2</v>
      </c>
      <c r="E118" s="5">
        <v>3.5971223021582732E-2</v>
      </c>
    </row>
  </sheetData>
  <conditionalFormatting pivot="1" sqref="B54:B10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64523-BE85-4AAB-8FE6-3F09F4E0E35D}">
  <dimension ref="A3:C39"/>
  <sheetViews>
    <sheetView topLeftCell="A20" workbookViewId="0">
      <selection activeCell="A4" sqref="A4:B4"/>
    </sheetView>
  </sheetViews>
  <sheetFormatPr defaultRowHeight="14.4" x14ac:dyDescent="0.3"/>
  <cols>
    <col min="1" max="1" width="14.6640625" bestFit="1" customWidth="1"/>
    <col min="2" max="2" width="17.77734375" bestFit="1" customWidth="1"/>
    <col min="3" max="3" width="19.33203125" bestFit="1" customWidth="1"/>
  </cols>
  <sheetData>
    <row r="3" spans="1:3" x14ac:dyDescent="0.3">
      <c r="A3" t="s">
        <v>14</v>
      </c>
      <c r="B3" t="s">
        <v>15</v>
      </c>
      <c r="C3" t="s">
        <v>13490</v>
      </c>
    </row>
    <row r="4" spans="1:3" x14ac:dyDescent="0.3">
      <c r="A4">
        <v>6687</v>
      </c>
      <c r="B4">
        <v>1796</v>
      </c>
      <c r="C4" s="2">
        <f>GETPIVOTDATA("Churned Customers",$A$3)/GETPIVOTDATA("Total Customers",$A$3)</f>
        <v>0.2685808284731569</v>
      </c>
    </row>
    <row r="8" spans="1:3" x14ac:dyDescent="0.3">
      <c r="A8" s="3" t="s">
        <v>13493</v>
      </c>
      <c r="B8" t="s">
        <v>15</v>
      </c>
    </row>
    <row r="9" spans="1:3" x14ac:dyDescent="0.3">
      <c r="A9" s="4" t="s">
        <v>109</v>
      </c>
      <c r="B9" s="5">
        <v>3.3407572383073497E-3</v>
      </c>
    </row>
    <row r="10" spans="1:3" x14ac:dyDescent="0.3">
      <c r="A10" s="4" t="s">
        <v>7520</v>
      </c>
      <c r="B10" s="5">
        <v>6.124721603563474E-3</v>
      </c>
    </row>
    <row r="11" spans="1:3" x14ac:dyDescent="0.3">
      <c r="A11" s="4" t="s">
        <v>108</v>
      </c>
      <c r="B11" s="5">
        <v>1.4476614699331848E-2</v>
      </c>
    </row>
    <row r="12" spans="1:3" x14ac:dyDescent="0.3">
      <c r="A12" s="4" t="s">
        <v>34</v>
      </c>
      <c r="B12" s="5">
        <v>1.5033407572383074E-2</v>
      </c>
    </row>
    <row r="13" spans="1:3" x14ac:dyDescent="0.3">
      <c r="A13" s="4" t="s">
        <v>101</v>
      </c>
      <c r="B13" s="5">
        <v>1.5590200445434299E-2</v>
      </c>
    </row>
    <row r="14" spans="1:3" x14ac:dyDescent="0.3">
      <c r="A14" s="4" t="s">
        <v>106</v>
      </c>
      <c r="B14" s="5">
        <v>1.670378619153675E-2</v>
      </c>
    </row>
    <row r="15" spans="1:3" x14ac:dyDescent="0.3">
      <c r="A15" s="4" t="s">
        <v>87</v>
      </c>
      <c r="B15" s="5">
        <v>1.9487750556792874E-2</v>
      </c>
    </row>
    <row r="16" spans="1:3" x14ac:dyDescent="0.3">
      <c r="A16" s="4" t="s">
        <v>99</v>
      </c>
      <c r="B16" s="5">
        <v>2.0601336302895321E-2</v>
      </c>
    </row>
    <row r="17" spans="1:2" x14ac:dyDescent="0.3">
      <c r="A17" s="4" t="s">
        <v>40</v>
      </c>
      <c r="B17" s="5">
        <v>2.4498886414253896E-2</v>
      </c>
    </row>
    <row r="18" spans="1:2" x14ac:dyDescent="0.3">
      <c r="A18" s="4" t="s">
        <v>66</v>
      </c>
      <c r="B18" s="5">
        <v>3.34075723830735E-2</v>
      </c>
    </row>
    <row r="19" spans="1:2" x14ac:dyDescent="0.3">
      <c r="A19" s="4" t="s">
        <v>49</v>
      </c>
      <c r="B19" s="5">
        <v>3.3964365256124722E-2</v>
      </c>
    </row>
    <row r="20" spans="1:2" x14ac:dyDescent="0.3">
      <c r="A20" s="4" t="s">
        <v>97</v>
      </c>
      <c r="B20" s="5">
        <v>3.8418708240534519E-2</v>
      </c>
    </row>
    <row r="21" spans="1:2" x14ac:dyDescent="0.3">
      <c r="A21" s="4" t="s">
        <v>105</v>
      </c>
      <c r="B21" s="5">
        <v>4.0645879732739421E-2</v>
      </c>
    </row>
    <row r="22" spans="1:2" x14ac:dyDescent="0.3">
      <c r="A22" s="4" t="s">
        <v>92</v>
      </c>
      <c r="B22" s="5">
        <v>4.1202672605790643E-2</v>
      </c>
    </row>
    <row r="23" spans="1:2" x14ac:dyDescent="0.3">
      <c r="A23" s="4" t="s">
        <v>103</v>
      </c>
      <c r="B23" s="5">
        <v>4.6770601336302897E-2</v>
      </c>
    </row>
    <row r="24" spans="1:2" x14ac:dyDescent="0.3">
      <c r="A24" s="4" t="s">
        <v>102</v>
      </c>
      <c r="B24" s="5">
        <v>5.2895322939866367E-2</v>
      </c>
    </row>
    <row r="25" spans="1:2" x14ac:dyDescent="0.3">
      <c r="A25" s="4" t="s">
        <v>100</v>
      </c>
      <c r="B25" s="5">
        <v>6.1247216035634745E-2</v>
      </c>
    </row>
    <row r="26" spans="1:2" x14ac:dyDescent="0.3">
      <c r="A26" s="4" t="s">
        <v>104</v>
      </c>
      <c r="B26" s="5">
        <v>6.8485523385300673E-2</v>
      </c>
    </row>
    <row r="27" spans="1:2" x14ac:dyDescent="0.3">
      <c r="A27" s="4" t="s">
        <v>91</v>
      </c>
      <c r="B27" s="5">
        <v>0.11302895322939867</v>
      </c>
    </row>
    <row r="28" spans="1:2" x14ac:dyDescent="0.3">
      <c r="A28" s="4" t="s">
        <v>96</v>
      </c>
      <c r="B28" s="5">
        <v>0.16536748329621381</v>
      </c>
    </row>
    <row r="29" spans="1:2" x14ac:dyDescent="0.3">
      <c r="A29" s="4" t="s">
        <v>57</v>
      </c>
      <c r="B29" s="5">
        <v>0.16870824053452116</v>
      </c>
    </row>
    <row r="30" spans="1:2" x14ac:dyDescent="0.3">
      <c r="A30" s="4" t="s">
        <v>13492</v>
      </c>
      <c r="B30" s="5">
        <v>1</v>
      </c>
    </row>
    <row r="32" spans="1:2" x14ac:dyDescent="0.3">
      <c r="A32" s="3" t="s">
        <v>12</v>
      </c>
      <c r="B32" t="s">
        <v>56</v>
      </c>
    </row>
    <row r="34" spans="1:2" x14ac:dyDescent="0.3">
      <c r="A34" s="3" t="s">
        <v>13</v>
      </c>
      <c r="B34" t="s">
        <v>15</v>
      </c>
    </row>
    <row r="35" spans="1:2" x14ac:dyDescent="0.3">
      <c r="A35" s="4" t="s">
        <v>96</v>
      </c>
      <c r="B35" s="5">
        <v>0.36894409937888201</v>
      </c>
    </row>
    <row r="36" spans="1:2" x14ac:dyDescent="0.3">
      <c r="A36" s="4" t="s">
        <v>57</v>
      </c>
      <c r="B36" s="5">
        <v>0.37639751552795031</v>
      </c>
    </row>
    <row r="37" spans="1:2" x14ac:dyDescent="0.3">
      <c r="A37" s="4" t="s">
        <v>102</v>
      </c>
      <c r="B37" s="5">
        <v>0.11801242236024845</v>
      </c>
    </row>
    <row r="38" spans="1:2" x14ac:dyDescent="0.3">
      <c r="A38" s="4" t="s">
        <v>100</v>
      </c>
      <c r="B38" s="5">
        <v>0.13664596273291926</v>
      </c>
    </row>
    <row r="39" spans="1:2" x14ac:dyDescent="0.3">
      <c r="A39" s="4" t="s">
        <v>13492</v>
      </c>
      <c r="B39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L1" workbookViewId="0">
      <selection activeCell="V1" sqref="V1:V1048576"/>
    </sheetView>
  </sheetViews>
  <sheetFormatPr defaultRowHeight="14.4" x14ac:dyDescent="0.3"/>
  <cols>
    <col min="1" max="1" width="13" customWidth="1"/>
    <col min="2" max="3" width="12.44140625" customWidth="1"/>
    <col min="4" max="4" width="25" customWidth="1"/>
    <col min="5" max="5" width="11.44140625" customWidth="1"/>
    <col min="6" max="6" width="11.5546875" customWidth="1"/>
    <col min="7" max="7" width="9.77734375" customWidth="1"/>
    <col min="8" max="8" width="9.88671875" customWidth="1"/>
    <col min="9" max="9" width="11" customWidth="1"/>
    <col min="10" max="10" width="9.44140625" customWidth="1"/>
    <col min="11" max="11" width="25" customWidth="1"/>
    <col min="12" max="12" width="21.21875" customWidth="1"/>
    <col min="13" max="13" width="24.5546875" customWidth="1"/>
    <col min="14" max="14" width="19" customWidth="1"/>
    <col min="15" max="15" width="18.33203125" customWidth="1"/>
    <col min="17" max="17" width="15" customWidth="1"/>
    <col min="20" max="20" width="10.33203125" customWidth="1"/>
    <col min="23" max="23" width="28.109375" customWidth="1"/>
    <col min="24" max="24" width="31.109375" customWidth="1"/>
    <col min="25" max="25" width="14.33203125" customWidth="1"/>
    <col min="26" max="26" width="16.88671875" customWidth="1"/>
    <col min="27" max="27" width="15.77734375" customWidth="1"/>
    <col min="28" max="28" width="14" customWidth="1"/>
    <col min="29" max="29" width="15.44140625" customWidth="1"/>
    <col min="30" max="30" width="14.109375" customWidth="1"/>
  </cols>
  <sheetData>
    <row r="1" spans="1:30" x14ac:dyDescent="0.3">
      <c r="A1" s="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IF(costomers[[#This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IF(costomers[[#This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IF(costomers[[#This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IF(costomers[[#This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IF(costomers[[#This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IF(costomers[[#This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IF(costomers[[#This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IF(costomers[[#This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IF(costomers[[#This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IF(costomers[[#This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IF(costomers[[#This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IF(costomers[[#This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IF(costomers[[#This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IF(costomers[[#This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IF(costomers[[#This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IF(costomers[[#This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IF(costomers[[#This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IF(costomers[[#This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IF(costomers[[#This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IF(costomers[[#This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IF(costomers[[#This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IF(costomers[[#This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IF(costomers[[#This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IF(costomers[[#This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IF(costomers[[#This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IF(costomers[[#This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IF(costomers[[#This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IF(costomers[[#This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IF(costomers[[#This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IF(costomers[[#This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IF(costomers[[#This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IF(costomers[[#This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IF(costomers[[#This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IF(costomers[[#This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IF(costomers[[#This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IF(costomers[[#This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IF(costomers[[#This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IF(costomers[[#This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IF(costomers[[#This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IF(costomers[[#This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IF(costomers[[#This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IF(costomers[[#This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IF(costomers[[#This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IF(costomers[[#This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IF(costomers[[#This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IF(costomers[[#This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IF(costomers[[#This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IF(costomers[[#This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IF(costomers[[#This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IF(costomers[[#This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IF(costomers[[#This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IF(costomers[[#This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IF(costomers[[#This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IF(costomers[[#This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IF(costomers[[#This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IF(costomers[[#This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IF(costomers[[#This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IF(costomers[[#This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IF(costomers[[#This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IF(costomers[[#This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IF(costomers[[#This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IF(costomers[[#This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IF(costomers[[#This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IF(costomers[[#This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IF(costomers[[#This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IF(costomers[[#This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IF(costomers[[#This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IF(costomers[[#This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IF(costomers[[#This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IF(costomers[[#This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IF(costomers[[#This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IF(costomers[[#This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IF(costomers[[#This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IF(costomers[[#This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IF(costomers[[#This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IF(costomers[[#This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IF(costomers[[#This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IF(costomers[[#This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IF(costomers[[#This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IF(costomers[[#This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IF(costomers[[#This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IF(costomers[[#This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IF(costomers[[#This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IF(costomers[[#This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IF(costomers[[#This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IF(costomers[[#This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IF(costomers[[#This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IF(costomers[[#This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IF(costomers[[#This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IF(costomers[[#This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IF(costomers[[#This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IF(costomers[[#This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IF(costomers[[#This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IF(costomers[[#This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IF(costomers[[#This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IF(costomers[[#This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IF(costomers[[#This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IF(costomers[[#This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IF(costomers[[#This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IF(costomers[[#This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IF(costomers[[#This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IF(costomers[[#This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IF(costomers[[#This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IF(costomers[[#This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IF(costomers[[#This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IF(costomers[[#This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IF(costomers[[#This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IF(costomers[[#This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IF(costomers[[#This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IF(costomers[[#This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IF(costomers[[#This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IF(costomers[[#This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IF(costomers[[#This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IF(costomers[[#This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IF(costomers[[#This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IF(costomers[[#This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IF(costomers[[#This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IF(costomers[[#This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IF(costomers[[#This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IF(costomers[[#This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IF(costomers[[#This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IF(costomers[[#This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IF(costomers[[#This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IF(costomers[[#This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IF(costomers[[#This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IF(costomers[[#This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IF(costomers[[#This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IF(costomers[[#This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IF(costomers[[#This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IF(costomers[[#This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IF(costomers[[#This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IF(costomers[[#This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IF(costomers[[#This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IF(costomers[[#This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IF(costomers[[#This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IF(costomers[[#This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IF(costomers[[#This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IF(costomers[[#This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IF(costomers[[#This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IF(costomers[[#This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IF(costomers[[#This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IF(costomers[[#This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IF(costomers[[#This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IF(costomers[[#This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IF(costomers[[#This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IF(costomers[[#This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IF(costomers[[#This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IF(costomers[[#This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IF(costomers[[#This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IF(costomers[[#This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IF(costomers[[#This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IF(costomers[[#This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IF(costomers[[#This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IF(costomers[[#This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IF(costomers[[#This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IF(costomers[[#This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IF(costomers[[#This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IF(costomers[[#This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IF(costomers[[#This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IF(costomers[[#This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IF(costomers[[#This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IF(costomers[[#This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IF(costomers[[#This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IF(costomers[[#This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IF(costomers[[#This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IF(costomers[[#This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IF(costomers[[#This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IF(costomers[[#This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IF(costomers[[#This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IF(costomers[[#This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IF(costomers[[#This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IF(costomers[[#This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IF(costomers[[#This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IF(costomers[[#This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IF(costomers[[#This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IF(costomers[[#This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IF(costomers[[#This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IF(costomers[[#This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IF(costomers[[#This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IF(costomers[[#This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IF(costomers[[#This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IF(costomers[[#This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IF(costomers[[#This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IF(costomers[[#This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IF(costomers[[#This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IF(costomers[[#This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IF(costomers[[#This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IF(costomers[[#This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IF(costomers[[#This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IF(costomers[[#This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IF(costomers[[#This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IF(costomers[[#This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IF(costomers[[#This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IF(costomers[[#This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IF(costomers[[#This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IF(costomers[[#This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IF(costomers[[#This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IF(costomers[[#This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IF(costomers[[#This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IF(costomers[[#This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IF(costomers[[#This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IF(costomers[[#This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IF(costomers[[#This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IF(costomers[[#This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IF(costomers[[#This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IF(costomers[[#This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IF(costomers[[#This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IF(costomers[[#This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IF(costomers[[#This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IF(costomers[[#This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IF(costomers[[#This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IF(costomers[[#This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IF(costomers[[#This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IF(costomers[[#This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IF(costomers[[#This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IF(costomers[[#This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IF(costomers[[#This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IF(costomers[[#This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IF(costomers[[#This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IF(costomers[[#This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IF(costomers[[#This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IF(costomers[[#This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IF(costomers[[#This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IF(costomers[[#This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IF(costomers[[#This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IF(costomers[[#This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IF(costomers[[#This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IF(costomers[[#This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IF(costomers[[#This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IF(costomers[[#This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IF(costomers[[#This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IF(costomers[[#This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IF(costomers[[#This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IF(costomers[[#This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IF(costomers[[#This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IF(costomers[[#This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IF(costomers[[#This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IF(costomers[[#This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IF(costomers[[#This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IF(costomers[[#This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IF(costomers[[#This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IF(costomers[[#This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IF(costomers[[#This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IF(costomers[[#This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IF(costomers[[#This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IF(costomers[[#This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IF(costomers[[#This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IF(costomers[[#This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IF(costomers[[#This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IF(costomers[[#This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IF(costomers[[#This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IF(costomers[[#This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IF(costomers[[#This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IF(costomers[[#This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IF(costomers[[#This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IF(costomers[[#This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IF(costomers[[#This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IF(costomers[[#This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IF(costomers[[#This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IF(costomers[[#This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IF(costomers[[#This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IF(costomers[[#This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IF(costomers[[#This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IF(costomers[[#This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IF(costomers[[#This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IF(costomers[[#This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IF(costomers[[#This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IF(costomers[[#This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IF(costomers[[#This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IF(costomers[[#This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IF(costomers[[#This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IF(costomers[[#This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IF(costomers[[#This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IF(costomers[[#This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IF(costomers[[#This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IF(costomers[[#This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IF(costomers[[#This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IF(costomers[[#This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IF(costomers[[#This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IF(costomers[[#This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IF(costomers[[#This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IF(costomers[[#This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IF(costomers[[#This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IF(costomers[[#This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IF(costomers[[#This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IF(costomers[[#This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IF(costomers[[#This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IF(costomers[[#This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IF(costomers[[#This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IF(costomers[[#This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IF(costomers[[#This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IF(costomers[[#This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IF(costomers[[#This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IF(costomers[[#This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IF(costomers[[#This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IF(costomers[[#This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IF(costomers[[#This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IF(costomers[[#This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IF(costomers[[#This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IF(costomers[[#This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IF(costomers[[#This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IF(costomers[[#This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IF(costomers[[#This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IF(costomers[[#This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IF(costomers[[#This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IF(costomers[[#This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IF(costomers[[#This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IF(costomers[[#This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IF(costomers[[#This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IF(costomers[[#This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IF(costomers[[#This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IF(costomers[[#This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IF(costomers[[#This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IF(costomers[[#This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IF(costomers[[#This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IF(costomers[[#This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IF(costomers[[#This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IF(costomers[[#This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IF(costomers[[#This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IF(costomers[[#This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IF(costomers[[#This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IF(costomers[[#This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IF(costomers[[#This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IF(costomers[[#This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IF(costomers[[#This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IF(costomers[[#This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IF(costomers[[#This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IF(costomers[[#This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IF(costomers[[#This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IF(costomers[[#This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IF(costomers[[#This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IF(costomers[[#This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IF(costomers[[#This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IF(costomers[[#This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IF(costomers[[#This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IF(costomers[[#This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IF(costomers[[#This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IF(costomers[[#This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IF(costomers[[#This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IF(costomers[[#This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IF(costomers[[#This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IF(costomers[[#This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IF(costomers[[#This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IF(costomers[[#This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IF(costomers[[#This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IF(costomers[[#This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IF(costomers[[#This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IF(costomers[[#This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IF(costomers[[#This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IF(costomers[[#This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IF(costomers[[#This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IF(costomers[[#This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IF(costomers[[#This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IF(costomers[[#This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IF(costomers[[#This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IF(costomers[[#This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IF(costomers[[#This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IF(costomers[[#This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IF(costomers[[#This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IF(costomers[[#This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IF(costomers[[#This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IF(costomers[[#This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IF(costomers[[#This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IF(costomers[[#This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IF(costomers[[#This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IF(costomers[[#This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IF(costomers[[#This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IF(costomers[[#This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IF(costomers[[#This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IF(costomers[[#This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IF(costomers[[#This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IF(costomers[[#This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IF(costomers[[#This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IF(costomers[[#This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IF(costomers[[#This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IF(costomers[[#This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IF(costomers[[#This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IF(costomers[[#This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IF(costomers[[#This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IF(costomers[[#This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IF(costomers[[#This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IF(costomers[[#This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IF(costomers[[#This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IF(costomers[[#This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IF(costomers[[#This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IF(costomers[[#This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IF(costomers[[#This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IF(costomers[[#This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IF(costomers[[#This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IF(costomers[[#This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IF(costomers[[#This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IF(costomers[[#This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IF(costomers[[#This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IF(costomers[[#This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IF(costomers[[#This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IF(costomers[[#This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IF(costomers[[#This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IF(costomers[[#This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IF(costomers[[#This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IF(costomers[[#This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IF(costomers[[#This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IF(costomers[[#This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IF(costomers[[#This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IF(costomers[[#This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IF(costomers[[#This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IF(costomers[[#This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IF(costomers[[#This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IF(costomers[[#This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IF(costomers[[#This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IF(costomers[[#This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IF(costomers[[#This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IF(costomers[[#This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IF(costomers[[#This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IF(costomers[[#This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IF(costomers[[#This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IF(costomers[[#This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IF(costomers[[#This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IF(costomers[[#This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IF(costomers[[#This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IF(costomers[[#This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IF(costomers[[#This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IF(costomers[[#This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IF(costomers[[#This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IF(costomers[[#This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IF(costomers[[#This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IF(costomers[[#This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IF(costomers[[#This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IF(costomers[[#This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IF(costomers[[#This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IF(costomers[[#This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IF(costomers[[#This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IF(costomers[[#This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IF(costomers[[#This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IF(costomers[[#This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IF(costomers[[#This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IF(costomers[[#This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IF(costomers[[#This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IF(costomers[[#This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IF(costomers[[#This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IF(costomers[[#This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IF(costomers[[#This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IF(costomers[[#This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IF(costomers[[#This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IF(costomers[[#This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IF(costomers[[#This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IF(costomers[[#This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IF(costomers[[#This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IF(costomers[[#This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IF(costomers[[#This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IF(costomers[[#This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IF(costomers[[#This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IF(costomers[[#This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IF(costomers[[#This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IF(costomers[[#This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IF(costomers[[#This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IF(costomers[[#This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IF(costomers[[#This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IF(costomers[[#This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IF(costomers[[#This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IF(costomers[[#This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IF(costomers[[#This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IF(costomers[[#This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IF(costomers[[#This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IF(costomers[[#This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IF(costomers[[#This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IF(costomers[[#This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IF(costomers[[#This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IF(costomers[[#This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IF(costomers[[#This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IF(costomers[[#This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IF(costomers[[#This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IF(costomers[[#This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IF(costomers[[#This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IF(costomers[[#This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IF(costomers[[#This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IF(costomers[[#This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IF(costomers[[#This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IF(costomers[[#This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IF(costomers[[#This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IF(costomers[[#This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IF(costomers[[#This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IF(costomers[[#This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IF(costomers[[#This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IF(costomers[[#This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IF(costomers[[#This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IF(costomers[[#This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IF(costomers[[#This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IF(costomers[[#This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IF(costomers[[#This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IF(costomers[[#This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IF(costomers[[#This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IF(costomers[[#This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IF(costomers[[#This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IF(costomers[[#This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IF(costomers[[#This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IF(costomers[[#This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IF(costomers[[#This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IF(costomers[[#This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IF(costomers[[#This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IF(costomers[[#This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IF(costomers[[#This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IF(costomers[[#This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IF(costomers[[#This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IF(costomers[[#This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IF(costomers[[#This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IF(costomers[[#This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IF(costomers[[#This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IF(costomers[[#This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IF(costomers[[#This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IF(costomers[[#This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IF(costomers[[#This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IF(costomers[[#This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IF(costomers[[#This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IF(costomers[[#This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IF(costomers[[#This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IF(costomers[[#This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IF(costomers[[#This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IF(costomers[[#This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IF(costomers[[#This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IF(costomers[[#This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IF(costomers[[#This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IF(costomers[[#This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IF(costomers[[#This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IF(costomers[[#This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IF(costomers[[#This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IF(costomers[[#This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IF(costomers[[#This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IF(costomers[[#This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IF(costomers[[#This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IF(costomers[[#This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IF(costomers[[#This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IF(costomers[[#This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IF(costomers[[#This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IF(costomers[[#This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IF(costomers[[#This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IF(costomers[[#This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IF(costomers[[#This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IF(costomers[[#This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IF(costomers[[#This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IF(costomers[[#This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IF(costomers[[#This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IF(costomers[[#This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IF(costomers[[#This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IF(costomers[[#This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IF(costomers[[#This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IF(costomers[[#This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IF(costomers[[#This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IF(costomers[[#This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IF(costomers[[#This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IF(costomers[[#This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IF(costomers[[#This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IF(costomers[[#This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IF(costomers[[#This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IF(costomers[[#This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IF(costomers[[#This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IF(costomers[[#This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IF(costomers[[#This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IF(costomers[[#This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IF(costomers[[#This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IF(costomers[[#This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IF(costomers[[#This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IF(costomers[[#This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IF(costomers[[#This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IF(costomers[[#This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IF(costomers[[#This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IF(costomers[[#This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IF(costomers[[#This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IF(costomers[[#This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IF(costomers[[#This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IF(costomers[[#This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IF(costomers[[#This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IF(costomers[[#This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IF(costomers[[#This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IF(costomers[[#This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IF(costomers[[#This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IF(costomers[[#This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IF(costomers[[#This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IF(costomers[[#This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IF(costomers[[#This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IF(costomers[[#This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IF(costomers[[#This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IF(costomers[[#This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IF(costomers[[#This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IF(costomers[[#This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IF(costomers[[#This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IF(costomers[[#This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IF(costomers[[#This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IF(costomers[[#This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IF(costomers[[#This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IF(costomers[[#This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IF(costomers[[#This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IF(costomers[[#This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IF(costomers[[#This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IF(costomers[[#This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IF(costomers[[#This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IF(costomers[[#This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IF(costomers[[#This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IF(costomers[[#This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IF(costomers[[#This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IF(costomers[[#This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IF(costomers[[#This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IF(costomers[[#This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IF(costomers[[#This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IF(costomers[[#This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IF(costomers[[#This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IF(costomers[[#This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IF(costomers[[#This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IF(costomers[[#This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IF(costomers[[#This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IF(costomers[[#This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IF(costomers[[#This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IF(costomers[[#This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IF(costomers[[#This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IF(costomers[[#This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IF(costomers[[#This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IF(costomers[[#This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IF(costomers[[#This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IF(costomers[[#This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IF(costomers[[#This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IF(costomers[[#This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IF(costomers[[#This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IF(costomers[[#This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IF(costomers[[#This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IF(costomers[[#This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IF(costomers[[#This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IF(costomers[[#This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IF(costomers[[#This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IF(costomers[[#This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IF(costomers[[#This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IF(costomers[[#This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IF(costomers[[#This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IF(costomers[[#This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IF(costomers[[#This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IF(costomers[[#This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IF(costomers[[#This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IF(costomers[[#This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IF(costomers[[#This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IF(costomers[[#This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IF(costomers[[#This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IF(costomers[[#This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IF(costomers[[#This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IF(costomers[[#This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IF(costomers[[#This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IF(costomers[[#This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IF(costomers[[#This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IF(costomers[[#This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IF(costomers[[#This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IF(costomers[[#This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IF(costomers[[#This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IF(costomers[[#This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IF(costomers[[#This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IF(costomers[[#This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IF(costomers[[#This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IF(costomers[[#This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IF(costomers[[#This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IF(costomers[[#This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IF(costomers[[#This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IF(costomers[[#This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IF(costomers[[#This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IF(costomers[[#This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IF(costomers[[#This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IF(costomers[[#This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IF(costomers[[#This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IF(costomers[[#This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IF(costomers[[#This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IF(costomers[[#This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IF(costomers[[#This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IF(costomers[[#This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IF(costomers[[#This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IF(costomers[[#This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IF(costomers[[#This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IF(costomers[[#This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IF(costomers[[#This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IF(costomers[[#This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IF(costomers[[#This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IF(costomers[[#This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IF(costomers[[#This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IF(costomers[[#This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IF(costomers[[#This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IF(costomers[[#This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IF(costomers[[#This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IF(costomers[[#This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IF(costomers[[#This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IF(costomers[[#This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IF(costomers[[#This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IF(costomers[[#This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IF(costomers[[#This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IF(costomers[[#This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IF(costomers[[#This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IF(costomers[[#This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IF(costomers[[#This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IF(costomers[[#This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IF(costomers[[#This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IF(costomers[[#This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IF(costomers[[#This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IF(costomers[[#This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IF(costomers[[#This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IF(costomers[[#This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IF(costomers[[#This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IF(costomers[[#This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IF(costomers[[#This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IF(costomers[[#This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IF(costomers[[#This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IF(costomers[[#This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IF(costomers[[#This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IF(costomers[[#This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IF(costomers[[#This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IF(costomers[[#This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IF(costomers[[#This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IF(costomers[[#This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IF(costomers[[#This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IF(costomers[[#This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IF(costomers[[#This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IF(costomers[[#This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IF(costomers[[#This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IF(costomers[[#This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IF(costomers[[#This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IF(costomers[[#This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IF(costomers[[#This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IF(costomers[[#This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IF(costomers[[#This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IF(costomers[[#This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IF(costomers[[#This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IF(costomers[[#This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IF(costomers[[#This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IF(costomers[[#This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IF(costomers[[#This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IF(costomers[[#This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IF(costomers[[#This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IF(costomers[[#This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IF(costomers[[#This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IF(costomers[[#This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IF(costomers[[#This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IF(costomers[[#This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IF(costomers[[#This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IF(costomers[[#This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IF(costomers[[#This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IF(costomers[[#This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IF(costomers[[#This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IF(costomers[[#This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IF(costomers[[#This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IF(costomers[[#This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IF(costomers[[#This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IF(costomers[[#This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IF(costomers[[#This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IF(costomers[[#This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IF(costomers[[#This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IF(costomers[[#This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IF(costomers[[#This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IF(costomers[[#This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IF(costomers[[#This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IF(costomers[[#This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IF(costomers[[#This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IF(costomers[[#This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IF(costomers[[#This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IF(costomers[[#This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IF(costomers[[#This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IF(costomers[[#This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IF(costomers[[#This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IF(costomers[[#This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IF(costomers[[#This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IF(costomers[[#This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IF(costomers[[#This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IF(costomers[[#This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IF(costomers[[#This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IF(costomers[[#This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IF(costomers[[#This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IF(costomers[[#This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IF(costomers[[#This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IF(costomers[[#This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IF(costomers[[#This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IF(costomers[[#This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IF(costomers[[#This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IF(costomers[[#This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IF(costomers[[#This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IF(costomers[[#This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IF(costomers[[#This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IF(costomers[[#This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IF(costomers[[#This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IF(costomers[[#This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IF(costomers[[#This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IF(costomers[[#This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IF(costomers[[#This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IF(costomers[[#This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IF(costomers[[#This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IF(costomers[[#This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IF(costomers[[#This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IF(costomers[[#This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IF(costomers[[#This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IF(costomers[[#This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IF(costomers[[#This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IF(costomers[[#This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IF(costomers[[#This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IF(costomers[[#This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IF(costomers[[#This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IF(costomers[[#This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IF(costomers[[#This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IF(costomers[[#This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IF(costomers[[#This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IF(costomers[[#This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IF(costomers[[#This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IF(costomers[[#This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IF(costomers[[#This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IF(costomers[[#This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IF(costomers[[#This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IF(costomers[[#This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IF(costomers[[#This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IF(costomers[[#This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IF(costomers[[#This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IF(costomers[[#This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IF(costomers[[#This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IF(costomers[[#This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IF(costomers[[#This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IF(costomers[[#This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IF(costomers[[#This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IF(costomers[[#This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IF(costomers[[#This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IF(costomers[[#This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IF(costomers[[#This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IF(costomers[[#This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IF(costomers[[#This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IF(costomers[[#This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IF(costomers[[#This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IF(costomers[[#This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IF(costomers[[#This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IF(costomers[[#This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IF(costomers[[#This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IF(costomers[[#This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IF(costomers[[#This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IF(costomers[[#This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IF(costomers[[#This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IF(costomers[[#This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IF(costomers[[#This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IF(costomers[[#This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IF(costomers[[#This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IF(costomers[[#This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IF(costomers[[#This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IF(costomers[[#This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IF(costomers[[#This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IF(costomers[[#This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IF(costomers[[#This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IF(costomers[[#This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IF(costomers[[#This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IF(costomers[[#This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IF(costomers[[#This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IF(costomers[[#This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IF(costomers[[#This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IF(costomers[[#This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IF(costomers[[#This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IF(costomers[[#This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IF(costomers[[#This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IF(costomers[[#This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IF(costomers[[#This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IF(costomers[[#This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IF(costomers[[#This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IF(costomers[[#This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IF(costomers[[#This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IF(costomers[[#This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IF(costomers[[#This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IF(costomers[[#This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IF(costomers[[#This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IF(costomers[[#This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IF(costomers[[#This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IF(costomers[[#This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IF(costomers[[#This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IF(costomers[[#This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IF(costomers[[#This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IF(costomers[[#This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IF(costomers[[#This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IF(costomers[[#This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IF(costomers[[#This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IF(costomers[[#This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IF(costomers[[#This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IF(costomers[[#This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IF(costomers[[#This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IF(costomers[[#This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IF(costomers[[#This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IF(costomers[[#This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IF(costomers[[#This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IF(costomers[[#This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IF(costomers[[#This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IF(costomers[[#This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IF(costomers[[#This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IF(costomers[[#This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IF(costomers[[#This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IF(costomers[[#This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IF(costomers[[#This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IF(costomers[[#This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IF(costomers[[#This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IF(costomers[[#This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IF(costomers[[#This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IF(costomers[[#This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IF(costomers[[#This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IF(costomers[[#This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IF(costomers[[#This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IF(costomers[[#This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IF(costomers[[#This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IF(costomers[[#This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IF(costomers[[#This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IF(costomers[[#This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IF(costomers[[#This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IF(costomers[[#This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IF(costomers[[#This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IF(costomers[[#This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IF(costomers[[#This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IF(costomers[[#This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IF(costomers[[#This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IF(costomers[[#This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IF(costomers[[#This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IF(costomers[[#This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IF(costomers[[#This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IF(costomers[[#This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IF(costomers[[#This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IF(costomers[[#This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IF(costomers[[#This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IF(costomers[[#This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IF(costomers[[#This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IF(costomers[[#This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IF(costomers[[#This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IF(costomers[[#This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IF(costomers[[#This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IF(costomers[[#This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IF(costomers[[#This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IF(costomers[[#This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IF(costomers[[#This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IF(costomers[[#This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IF(costomers[[#This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IF(costomers[[#This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IF(costomers[[#This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IF(costomers[[#This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IF(costomers[[#This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IF(costomers[[#This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IF(costomers[[#This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IF(costomers[[#This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IF(costomers[[#This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IF(costomers[[#This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IF(costomers[[#This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IF(costomers[[#This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IF(costomers[[#This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IF(costomers[[#This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IF(costomers[[#This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IF(costomers[[#This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IF(costomers[[#This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IF(costomers[[#This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IF(costomers[[#This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IF(costomers[[#This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IF(costomers[[#This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IF(costomers[[#This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IF(costomers[[#This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IF(costomers[[#This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IF(costomers[[#This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IF(costomers[[#This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IF(costomers[[#This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IF(costomers[[#This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IF(costomers[[#This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IF(costomers[[#This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IF(costomers[[#This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IF(costomers[[#This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IF(costomers[[#This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IF(costomers[[#This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IF(costomers[[#This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IF(costomers[[#This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IF(costomers[[#This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IF(costomers[[#This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IF(costomers[[#This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IF(costomers[[#This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IF(costomers[[#This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IF(costomers[[#This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IF(costomers[[#This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IF(costomers[[#This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IF(costomers[[#This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IF(costomers[[#This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IF(costomers[[#This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IF(costomers[[#This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IF(costomers[[#This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IF(costomers[[#This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IF(costomers[[#This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IF(costomers[[#This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IF(costomers[[#This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IF(costomers[[#This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IF(costomers[[#This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IF(costomers[[#This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IF(costomers[[#This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IF(costomers[[#This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IF(costomers[[#This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IF(costomers[[#This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IF(costomers[[#This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IF(costomers[[#This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IF(costomers[[#This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IF(costomers[[#This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IF(costomers[[#This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IF(costomers[[#This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IF(costomers[[#This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IF(costomers[[#This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IF(costomers[[#This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IF(costomers[[#This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IF(costomers[[#This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IF(costomers[[#This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IF(costomers[[#This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IF(costomers[[#This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IF(costomers[[#This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IF(costomers[[#This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IF(costomers[[#This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IF(costomers[[#This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IF(costomers[[#This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IF(costomers[[#This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IF(costomers[[#This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IF(costomers[[#This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IF(costomers[[#This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IF(costomers[[#This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IF(costomers[[#This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IF(costomers[[#This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IF(costomers[[#This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IF(costomers[[#This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IF(costomers[[#This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IF(costomers[[#This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IF(costomers[[#This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IF(costomers[[#This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IF(costomers[[#This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IF(costomers[[#This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IF(costomers[[#This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IF(costomers[[#This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IF(costomers[[#This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IF(costomers[[#This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IF(costomers[[#This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IF(costomers[[#This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IF(costomers[[#This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IF(costomers[[#This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IF(costomers[[#This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IF(costomers[[#This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IF(costomers[[#This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IF(costomers[[#This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IF(costomers[[#This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IF(costomers[[#This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IF(costomers[[#This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IF(costomers[[#This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IF(costomers[[#This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IF(costomers[[#This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IF(costomers[[#This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IF(costomers[[#This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IF(costomers[[#This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IF(costomers[[#This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IF(costomers[[#This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IF(costomers[[#This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IF(costomers[[#This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IF(costomers[[#This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IF(costomers[[#This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IF(costomers[[#This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IF(costomers[[#This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IF(costomers[[#This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IF(costomers[[#This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IF(costomers[[#This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IF(costomers[[#This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IF(costomers[[#This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IF(costomers[[#This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IF(costomers[[#This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IF(costomers[[#This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IF(costomers[[#This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IF(costomers[[#This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IF(costomers[[#This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IF(costomers[[#This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IF(costomers[[#This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IF(costomers[[#This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IF(costomers[[#This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IF(costomers[[#This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IF(costomers[[#This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IF(costomers[[#This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IF(costomers[[#This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IF(costomers[[#This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IF(costomers[[#This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IF(costomers[[#This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IF(costomers[[#This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IF(costomers[[#This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IF(costomers[[#This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IF(costomers[[#This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IF(costomers[[#This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IF(costomers[[#This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IF(costomers[[#This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IF(costomers[[#This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IF(costomers[[#This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IF(costomers[[#This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IF(costomers[[#This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IF(costomers[[#This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IF(costomers[[#This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IF(costomers[[#This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IF(costomers[[#This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IF(costomers[[#This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IF(costomers[[#This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IF(costomers[[#This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IF(costomers[[#This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IF(costomers[[#This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IF(costomers[[#This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IF(costomers[[#This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IF(costomers[[#This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IF(costomers[[#This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IF(costomers[[#This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IF(costomers[[#This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IF(costomers[[#This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IF(costomers[[#This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IF(costomers[[#This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IF(costomers[[#This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IF(costomers[[#This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IF(costomers[[#This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IF(costomers[[#This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IF(costomers[[#This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IF(costomers[[#This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IF(costomers[[#This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IF(costomers[[#This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IF(costomers[[#This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IF(costomers[[#This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IF(costomers[[#This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IF(costomers[[#This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IF(costomers[[#This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IF(costomers[[#This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IF(costomers[[#This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IF(costomers[[#This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IF(costomers[[#This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IF(costomers[[#This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IF(costomers[[#This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IF(costomers[[#This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IF(costomers[[#This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IF(costomers[[#This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IF(costomers[[#This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IF(costomers[[#This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IF(costomers[[#This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IF(costomers[[#This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IF(costomers[[#This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IF(costomers[[#This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IF(costomers[[#This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IF(costomers[[#This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IF(costomers[[#This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IF(costomers[[#This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IF(costomers[[#This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IF(costomers[[#This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IF(costomers[[#This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IF(costomers[[#This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IF(costomers[[#This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IF(costomers[[#This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IF(costomers[[#This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IF(costomers[[#This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IF(costomers[[#This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IF(costomers[[#This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IF(costomers[[#This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IF(costomers[[#This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IF(costomers[[#This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IF(costomers[[#This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IF(costomers[[#This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IF(costomers[[#This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IF(costomers[[#This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IF(costomers[[#This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IF(costomers[[#This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IF(costomers[[#This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IF(costomers[[#This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IF(costomers[[#This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IF(costomers[[#This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IF(costomers[[#This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IF(costomers[[#This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IF(costomers[[#This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IF(costomers[[#This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IF(costomers[[#This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IF(costomers[[#This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IF(costomers[[#This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IF(costomers[[#This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IF(costomers[[#This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IF(costomers[[#This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IF(costomers[[#This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IF(costomers[[#This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IF(costomers[[#This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IF(costomers[[#This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IF(costomers[[#This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IF(costomers[[#This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IF(costomers[[#This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IF(costomers[[#This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IF(costomers[[#This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IF(costomers[[#This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IF(costomers[[#This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IF(costomers[[#This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IF(costomers[[#This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IF(costomers[[#This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IF(costomers[[#This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IF(costomers[[#This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IF(costomers[[#This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IF(costomers[[#This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IF(costomers[[#This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IF(costomers[[#This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IF(costomers[[#This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IF(costomers[[#This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IF(costomers[[#This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IF(costomers[[#This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IF(costomers[[#This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IF(costomers[[#This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IF(costomers[[#This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IF(costomers[[#This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IF(costomers[[#This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IF(costomers[[#This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IF(costomers[[#This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IF(costomers[[#This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IF(costomers[[#This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IF(costomers[[#This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IF(costomers[[#This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IF(costomers[[#This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IF(costomers[[#This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IF(costomers[[#This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IF(costomers[[#This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IF(costomers[[#This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IF(costomers[[#This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IF(costomers[[#This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IF(costomers[[#This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IF(costomers[[#This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IF(costomers[[#This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IF(costomers[[#This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IF(costomers[[#This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IF(costomers[[#This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IF(costomers[[#This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IF(costomers[[#This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IF(costomers[[#This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IF(costomers[[#This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IF(costomers[[#This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IF(costomers[[#This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IF(costomers[[#This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IF(costomers[[#This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IF(costomers[[#This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IF(costomers[[#This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IF(costomers[[#This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IF(costomers[[#This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IF(costomers[[#This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IF(costomers[[#This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IF(costomers[[#This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IF(costomers[[#This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IF(costomers[[#This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IF(costomers[[#This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IF(costomers[[#This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IF(costomers[[#This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IF(costomers[[#This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IF(costomers[[#This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IF(costomers[[#This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IF(costomers[[#This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IF(costomers[[#This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IF(costomers[[#This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IF(costomers[[#This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IF(costomers[[#This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IF(costomers[[#This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IF(costomers[[#This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IF(costomers[[#This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IF(costomers[[#This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IF(costomers[[#This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IF(costomers[[#This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IF(costomers[[#This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IF(costomers[[#This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IF(costomers[[#This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IF(costomers[[#This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IF(costomers[[#This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IF(costomers[[#This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IF(costomers[[#This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IF(costomers[[#This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IF(costomers[[#This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IF(costomers[[#This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IF(costomers[[#This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IF(costomers[[#This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IF(costomers[[#This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IF(costomers[[#This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IF(costomers[[#This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IF(costomers[[#This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IF(costomers[[#This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IF(costomers[[#This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IF(costomers[[#This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IF(costomers[[#This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IF(costomers[[#This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IF(costomers[[#This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IF(costomers[[#This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IF(costomers[[#This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IF(costomers[[#This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IF(costomers[[#This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IF(costomers[[#This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IF(costomers[[#This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IF(costomers[[#This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IF(costomers[[#This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IF(costomers[[#This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IF(costomers[[#This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IF(costomers[[#This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IF(costomers[[#This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IF(costomers[[#This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IF(costomers[[#This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IF(costomers[[#This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IF(costomers[[#This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IF(costomers[[#This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IF(costomers[[#This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IF(costomers[[#This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IF(costomers[[#This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IF(costomers[[#This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IF(costomers[[#This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IF(costomers[[#This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IF(costomers[[#This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IF(costomers[[#This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IF(costomers[[#This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IF(costomers[[#This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IF(costomers[[#This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IF(costomers[[#This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IF(costomers[[#This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IF(costomers[[#This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IF(costomers[[#This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IF(costomers[[#This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IF(costomers[[#This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IF(costomers[[#This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IF(costomers[[#This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IF(costomers[[#This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IF(costomers[[#This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IF(costomers[[#This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IF(costomers[[#This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IF(costomers[[#This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IF(costomers[[#This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IF(costomers[[#This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IF(costomers[[#This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IF(costomers[[#This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IF(costomers[[#This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IF(costomers[[#This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IF(costomers[[#This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IF(costomers[[#This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IF(costomers[[#This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IF(costomers[[#This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IF(costomers[[#This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IF(costomers[[#This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IF(costomers[[#This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IF(costomers[[#This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IF(costomers[[#This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IF(costomers[[#This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IF(costomers[[#This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IF(costomers[[#This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IF(costomers[[#This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IF(costomers[[#This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IF(costomers[[#This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IF(costomers[[#This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IF(costomers[[#This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IF(costomers[[#This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IF(costomers[[#This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IF(costomers[[#This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IF(costomers[[#This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IF(costomers[[#This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IF(costomers[[#This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IF(costomers[[#This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IF(costomers[[#This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IF(costomers[[#This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IF(costomers[[#This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IF(costomers[[#This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IF(costomers[[#This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IF(costomers[[#This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IF(costomers[[#This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IF(costomers[[#This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IF(costomers[[#This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IF(costomers[[#This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IF(costomers[[#This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IF(costomers[[#This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IF(costomers[[#This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IF(costomers[[#This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IF(costomers[[#This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IF(costomers[[#This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IF(costomers[[#This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IF(costomers[[#This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IF(costomers[[#This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IF(costomers[[#This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IF(costomers[[#This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IF(costomers[[#This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IF(costomers[[#This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IF(costomers[[#This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IF(costomers[[#This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IF(costomers[[#This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IF(costomers[[#This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IF(costomers[[#This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IF(costomers[[#This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IF(costomers[[#This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IF(costomers[[#This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IF(costomers[[#This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IF(costomers[[#This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IF(costomers[[#This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IF(costomers[[#This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IF(costomers[[#This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IF(costomers[[#This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IF(costomers[[#This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IF(costomers[[#This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IF(costomers[[#This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IF(costomers[[#This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IF(costomers[[#This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IF(costomers[[#This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IF(costomers[[#This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IF(costomers[[#This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IF(costomers[[#This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IF(costomers[[#This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IF(costomers[[#This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IF(costomers[[#This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IF(costomers[[#This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IF(costomers[[#This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IF(costomers[[#This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IF(costomers[[#This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IF(costomers[[#This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IF(costomers[[#This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IF(costomers[[#This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IF(costomers[[#This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IF(costomers[[#This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IF(costomers[[#This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IF(costomers[[#This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IF(costomers[[#This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IF(costomers[[#This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IF(costomers[[#This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IF(costomers[[#This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IF(costomers[[#This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IF(costomers[[#This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IF(costomers[[#This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IF(costomers[[#This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IF(costomers[[#This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IF(costomers[[#This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IF(costomers[[#This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IF(costomers[[#This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IF(costomers[[#This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IF(costomers[[#This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IF(costomers[[#This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IF(costomers[[#This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IF(costomers[[#This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IF(costomers[[#This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IF(costomers[[#This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IF(costomers[[#This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IF(costomers[[#This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IF(costomers[[#This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IF(costomers[[#This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IF(costomers[[#This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IF(costomers[[#This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IF(costomers[[#This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IF(costomers[[#This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IF(costomers[[#This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IF(costomers[[#This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IF(costomers[[#This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IF(costomers[[#This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IF(costomers[[#This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IF(costomers[[#This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IF(costomers[[#This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IF(costomers[[#This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IF(costomers[[#This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IF(costomers[[#This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IF(costomers[[#This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IF(costomers[[#This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IF(costomers[[#This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IF(costomers[[#This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IF(costomers[[#This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IF(costomers[[#This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IF(costomers[[#This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IF(costomers[[#This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IF(costomers[[#This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IF(costomers[[#This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IF(costomers[[#This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IF(costomers[[#This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IF(costomers[[#This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IF(costomers[[#This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IF(costomers[[#This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IF(costomers[[#This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IF(costomers[[#This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IF(costomers[[#This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IF(costomers[[#This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IF(costomers[[#This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IF(costomers[[#This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IF(costomers[[#This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IF(costomers[[#This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IF(costomers[[#This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IF(costomers[[#This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IF(costomers[[#This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IF(costomers[[#This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IF(costomers[[#This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IF(costomers[[#This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IF(costomers[[#This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IF(costomers[[#This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IF(costomers[[#This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IF(costomers[[#This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IF(costomers[[#This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IF(costomers[[#This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IF(costomers[[#This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IF(costomers[[#This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IF(costomers[[#This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IF(costomers[[#This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IF(costomers[[#This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IF(costomers[[#This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IF(costomers[[#This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IF(costomers[[#This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IF(costomers[[#This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IF(costomers[[#This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IF(costomers[[#This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IF(costomers[[#This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IF(costomers[[#This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IF(costomers[[#This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IF(costomers[[#This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IF(costomers[[#This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IF(costomers[[#This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IF(costomers[[#This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IF(costomers[[#This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IF(costomers[[#This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IF(costomers[[#This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IF(costomers[[#This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IF(costomers[[#This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IF(costomers[[#This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IF(costomers[[#This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IF(costomers[[#This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IF(costomers[[#This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IF(costomers[[#This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IF(costomers[[#This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IF(costomers[[#This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IF(costomers[[#This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IF(costomers[[#This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IF(costomers[[#This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IF(costomers[[#This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IF(costomers[[#This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IF(costomers[[#This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IF(costomers[[#This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IF(costomers[[#This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IF(costomers[[#This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IF(costomers[[#This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IF(costomers[[#This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IF(costomers[[#This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IF(costomers[[#This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IF(costomers[[#This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IF(costomers[[#This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IF(costomers[[#This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IF(costomers[[#This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IF(costomers[[#This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IF(costomers[[#This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IF(costomers[[#This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IF(costomers[[#This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IF(costomers[[#This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IF(costomers[[#This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IF(costomers[[#This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IF(costomers[[#This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IF(costomers[[#This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IF(costomers[[#This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IF(costomers[[#This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IF(costomers[[#This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IF(costomers[[#This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IF(costomers[[#This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IF(costomers[[#This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IF(costomers[[#This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IF(costomers[[#This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IF(costomers[[#This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IF(costomers[[#This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IF(costomers[[#This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IF(costomers[[#This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IF(costomers[[#This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IF(costomers[[#This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IF(costomers[[#This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IF(costomers[[#This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IF(costomers[[#This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IF(costomers[[#This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IF(costomers[[#This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IF(costomers[[#This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IF(costomers[[#This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IF(costomers[[#This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IF(costomers[[#This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IF(costomers[[#This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IF(costomers[[#This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IF(costomers[[#This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IF(costomers[[#This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IF(costomers[[#This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IF(costomers[[#This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IF(costomers[[#This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IF(costomers[[#This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IF(costomers[[#This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IF(costomers[[#This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IF(costomers[[#This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IF(costomers[[#This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IF(costomers[[#This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IF(costomers[[#This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IF(costomers[[#This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IF(costomers[[#This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IF(costomers[[#This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IF(costomers[[#This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IF(costomers[[#This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IF(costomers[[#This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IF(costomers[[#This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IF(costomers[[#This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IF(costomers[[#This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IF(costomers[[#This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IF(costomers[[#This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IF(costomers[[#This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IF(costomers[[#This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IF(costomers[[#This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IF(costomers[[#This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IF(costomers[[#This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IF(costomers[[#This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IF(costomers[[#This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IF(costomers[[#This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IF(costomers[[#This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IF(costomers[[#This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IF(costomers[[#This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IF(costomers[[#This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IF(costomers[[#This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IF(costomers[[#This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IF(costomers[[#This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IF(costomers[[#This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IF(costomers[[#This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IF(costomers[[#This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IF(costomers[[#This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IF(costomers[[#This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IF(costomers[[#This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IF(costomers[[#This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IF(costomers[[#This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IF(costomers[[#This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IF(costomers[[#This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IF(costomers[[#This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IF(costomers[[#This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IF(costomers[[#This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IF(costomers[[#This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IF(costomers[[#This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IF(costomers[[#This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IF(costomers[[#This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IF(costomers[[#This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IF(costomers[[#This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IF(costomers[[#This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IF(costomers[[#This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IF(costomers[[#This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IF(costomers[[#This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IF(costomers[[#This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IF(costomers[[#This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IF(costomers[[#This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IF(costomers[[#This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IF(costomers[[#This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IF(costomers[[#This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IF(costomers[[#This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IF(costomers[[#This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IF(costomers[[#This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IF(costomers[[#This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IF(costomers[[#This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IF(costomers[[#This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IF(costomers[[#This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IF(costomers[[#This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IF(costomers[[#This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IF(costomers[[#This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IF(costomers[[#This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IF(costomers[[#This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IF(costomers[[#This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IF(costomers[[#This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IF(costomers[[#This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IF(costomers[[#This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IF(costomers[[#This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IF(costomers[[#This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IF(costomers[[#This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IF(costomers[[#This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IF(costomers[[#This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IF(costomers[[#This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IF(costomers[[#This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IF(costomers[[#This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IF(costomers[[#This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IF(costomers[[#This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IF(costomers[[#This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IF(costomers[[#This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IF(costomers[[#This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IF(costomers[[#This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IF(costomers[[#This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IF(costomers[[#This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IF(costomers[[#This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IF(costomers[[#This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IF(costomers[[#This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IF(costomers[[#This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IF(costomers[[#This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IF(costomers[[#This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IF(costomers[[#This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IF(costomers[[#This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IF(costomers[[#This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IF(costomers[[#This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IF(costomers[[#This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IF(costomers[[#This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IF(costomers[[#This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IF(costomers[[#This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IF(costomers[[#This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IF(costomers[[#This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IF(costomers[[#This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IF(costomers[[#This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IF(costomers[[#This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IF(costomers[[#This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IF(costomers[[#This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IF(costomers[[#This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IF(costomers[[#This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IF(costomers[[#This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IF(costomers[[#This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IF(costomers[[#This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IF(costomers[[#This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IF(costomers[[#This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IF(costomers[[#This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IF(costomers[[#This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IF(costomers[[#This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IF(costomers[[#This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IF(costomers[[#This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IF(costomers[[#This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IF(costomers[[#This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IF(costomers[[#This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IF(costomers[[#This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IF(costomers[[#This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IF(costomers[[#This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IF(costomers[[#This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IF(costomers[[#This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IF(costomers[[#This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IF(costomers[[#This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IF(costomers[[#This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IF(costomers[[#This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IF(costomers[[#This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IF(costomers[[#This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IF(costomers[[#This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IF(costomers[[#This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IF(costomers[[#This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IF(costomers[[#This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IF(costomers[[#This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IF(costomers[[#This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IF(costomers[[#This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IF(costomers[[#This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IF(costomers[[#This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IF(costomers[[#This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IF(costomers[[#This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IF(costomers[[#This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IF(costomers[[#This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IF(costomers[[#This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IF(costomers[[#This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IF(costomers[[#This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IF(costomers[[#This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IF(costomers[[#This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IF(costomers[[#This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IF(costomers[[#This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IF(costomers[[#This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IF(costomers[[#This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IF(costomers[[#This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IF(costomers[[#This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IF(costomers[[#This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IF(costomers[[#This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IF(costomers[[#This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IF(costomers[[#This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IF(costomers[[#This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IF(costomers[[#This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IF(costomers[[#This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IF(costomers[[#This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IF(costomers[[#This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IF(costomers[[#This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IF(costomers[[#This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IF(costomers[[#This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IF(costomers[[#This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IF(costomers[[#This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IF(costomers[[#This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IF(costomers[[#This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IF(costomers[[#This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IF(costomers[[#This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IF(costomers[[#This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IF(costomers[[#This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IF(costomers[[#This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IF(costomers[[#This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IF(costomers[[#This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IF(costomers[[#This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IF(costomers[[#This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IF(costomers[[#This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IF(costomers[[#This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IF(costomers[[#This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IF(costomers[[#This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IF(costomers[[#This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IF(costomers[[#This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IF(costomers[[#This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IF(costomers[[#This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IF(costomers[[#This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IF(costomers[[#This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IF(costomers[[#This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IF(costomers[[#This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IF(costomers[[#This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IF(costomers[[#This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IF(costomers[[#This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IF(costomers[[#This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IF(costomers[[#This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IF(costomers[[#This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IF(costomers[[#This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IF(costomers[[#This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IF(costomers[[#This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IF(costomers[[#This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IF(costomers[[#This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IF(costomers[[#This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IF(costomers[[#This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IF(costomers[[#This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IF(costomers[[#This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IF(costomers[[#This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IF(costomers[[#This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IF(costomers[[#This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IF(costomers[[#This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IF(costomers[[#This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IF(costomers[[#This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IF(costomers[[#This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IF(costomers[[#This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IF(costomers[[#This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IF(costomers[[#This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IF(costomers[[#This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IF(costomers[[#This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IF(costomers[[#This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IF(costomers[[#This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IF(costomers[[#This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IF(costomers[[#This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IF(costomers[[#This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IF(costomers[[#This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IF(costomers[[#This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IF(costomers[[#This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IF(costomers[[#This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IF(costomers[[#This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IF(costomers[[#This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IF(costomers[[#This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IF(costomers[[#This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IF(costomers[[#This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IF(costomers[[#This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IF(costomers[[#This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IF(costomers[[#This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IF(costomers[[#This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IF(costomers[[#This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IF(costomers[[#This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IF(costomers[[#This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IF(costomers[[#This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IF(costomers[[#This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IF(costomers[[#This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IF(costomers[[#This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IF(costomers[[#This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IF(costomers[[#This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IF(costomers[[#This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IF(costomers[[#This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IF(costomers[[#This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IF(costomers[[#This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IF(costomers[[#This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IF(costomers[[#This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IF(costomers[[#This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IF(costomers[[#This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IF(costomers[[#This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IF(costomers[[#This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IF(costomers[[#This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IF(costomers[[#This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IF(costomers[[#This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IF(costomers[[#This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IF(costomers[[#This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IF(costomers[[#This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IF(costomers[[#This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IF(costomers[[#This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IF(costomers[[#This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IF(costomers[[#This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IF(costomers[[#This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IF(costomers[[#This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IF(costomers[[#This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IF(costomers[[#This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IF(costomers[[#This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IF(costomers[[#This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IF(costomers[[#This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IF(costomers[[#This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IF(costomers[[#This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IF(costomers[[#This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IF(costomers[[#This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IF(costomers[[#This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IF(costomers[[#This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IF(costomers[[#This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IF(costomers[[#This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IF(costomers[[#This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IF(costomers[[#This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IF(costomers[[#This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IF(costomers[[#This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IF(costomers[[#This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IF(costomers[[#This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IF(costomers[[#This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IF(costomers[[#This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IF(costomers[[#This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IF(costomers[[#This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IF(costomers[[#This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IF(costomers[[#This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IF(costomers[[#This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IF(costomers[[#This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IF(costomers[[#This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IF(costomers[[#This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IF(costomers[[#This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IF(costomers[[#This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IF(costomers[[#This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IF(costomers[[#This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IF(costomers[[#This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IF(costomers[[#This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IF(costomers[[#This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IF(costomers[[#This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IF(costomers[[#This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IF(costomers[[#This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IF(costomers[[#This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IF(costomers[[#This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IF(costomers[[#This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IF(costomers[[#This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IF(costomers[[#This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IF(costomers[[#This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IF(costomers[[#This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IF(costomers[[#This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IF(costomers[[#This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IF(costomers[[#This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IF(costomers[[#This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IF(costomers[[#This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IF(costomers[[#This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IF(costomers[[#This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IF(costomers[[#This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IF(costomers[[#This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IF(costomers[[#This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IF(costomers[[#This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IF(costomers[[#This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IF(costomers[[#This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IF(costomers[[#This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IF(costomers[[#This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IF(costomers[[#This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IF(costomers[[#This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IF(costomers[[#This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IF(costomers[[#This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IF(costomers[[#This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IF(costomers[[#This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IF(costomers[[#This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IF(costomers[[#This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IF(costomers[[#This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IF(costomers[[#This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IF(costomers[[#This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IF(costomers[[#This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IF(costomers[[#This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IF(costomers[[#This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IF(costomers[[#This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IF(costomers[[#This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IF(costomers[[#This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IF(costomers[[#This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IF(costomers[[#This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IF(costomers[[#This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IF(costomers[[#This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IF(costomers[[#This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IF(costomers[[#This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IF(costomers[[#This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IF(costomers[[#This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IF(costomers[[#This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IF(costomers[[#This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IF(costomers[[#This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IF(costomers[[#This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IF(costomers[[#This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IF(costomers[[#This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IF(costomers[[#This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IF(costomers[[#This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IF(costomers[[#This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IF(costomers[[#This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IF(costomers[[#This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IF(costomers[[#This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IF(costomers[[#This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IF(costomers[[#This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IF(costomers[[#This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IF(costomers[[#This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IF(costomers[[#This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IF(costomers[[#This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IF(costomers[[#This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IF(costomers[[#This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IF(costomers[[#This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IF(costomers[[#This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IF(costomers[[#This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IF(costomers[[#This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IF(costomers[[#This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IF(costomers[[#This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IF(costomers[[#This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IF(costomers[[#This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IF(costomers[[#This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IF(costomers[[#This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IF(costomers[[#This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IF(costomers[[#This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IF(costomers[[#This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IF(costomers[[#This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IF(costomers[[#This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IF(costomers[[#This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IF(costomers[[#This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IF(costomers[[#This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IF(costomers[[#This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IF(costomers[[#This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IF(costomers[[#This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IF(costomers[[#This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IF(costomers[[#This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IF(costomers[[#This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IF(costomers[[#This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IF(costomers[[#This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IF(costomers[[#This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IF(costomers[[#This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IF(costomers[[#This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IF(costomers[[#This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IF(costomers[[#This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IF(costomers[[#This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IF(costomers[[#This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IF(costomers[[#This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IF(costomers[[#This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IF(costomers[[#This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IF(costomers[[#This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IF(costomers[[#This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IF(costomers[[#This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IF(costomers[[#This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IF(costomers[[#This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IF(costomers[[#This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IF(costomers[[#This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IF(costomers[[#This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IF(costomers[[#This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IF(costomers[[#This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IF(costomers[[#This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IF(costomers[[#This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IF(costomers[[#This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IF(costomers[[#This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IF(costomers[[#This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IF(costomers[[#This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IF(costomers[[#This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IF(costomers[[#This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IF(costomers[[#This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IF(costomers[[#This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IF(costomers[[#This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IF(costomers[[#This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IF(costomers[[#This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IF(costomers[[#This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IF(costomers[[#This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IF(costomers[[#This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IF(costomers[[#This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IF(costomers[[#This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IF(costomers[[#This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IF(costomers[[#This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IF(costomers[[#This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IF(costomers[[#This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IF(costomers[[#This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IF(costomers[[#This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IF(costomers[[#This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IF(costomers[[#This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IF(costomers[[#This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IF(costomers[[#This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IF(costomers[[#This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IF(costomers[[#This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IF(costomers[[#This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IF(costomers[[#This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IF(costomers[[#This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IF(costomers[[#This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IF(costomers[[#This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IF(costomers[[#This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IF(costomers[[#This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IF(costomers[[#This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IF(costomers[[#This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IF(costomers[[#This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IF(costomers[[#This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IF(costomers[[#This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IF(costomers[[#This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IF(costomers[[#This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IF(costomers[[#This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IF(costomers[[#This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IF(costomers[[#This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IF(costomers[[#This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IF(costomers[[#This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IF(costomers[[#This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IF(costomers[[#This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IF(costomers[[#This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IF(costomers[[#This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IF(costomers[[#This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IF(costomers[[#This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IF(costomers[[#This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IF(costomers[[#This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IF(costomers[[#This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IF(costomers[[#This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IF(costomers[[#This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IF(costomers[[#This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IF(costomers[[#This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IF(costomers[[#This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IF(costomers[[#This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IF(costomers[[#This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IF(costomers[[#This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IF(costomers[[#This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IF(costomers[[#This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IF(costomers[[#This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IF(costomers[[#This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IF(costomers[[#This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IF(costomers[[#This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IF(costomers[[#This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IF(costomers[[#This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IF(costomers[[#This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IF(costomers[[#This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IF(costomers[[#This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IF(costomers[[#This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IF(costomers[[#This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IF(costomers[[#This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IF(costomers[[#This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IF(costomers[[#This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IF(costomers[[#This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IF(costomers[[#This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IF(costomers[[#This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IF(costomers[[#This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IF(costomers[[#This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IF(costomers[[#This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IF(costomers[[#This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IF(costomers[[#This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IF(costomers[[#This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IF(costomers[[#This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IF(costomers[[#This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IF(costomers[[#This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IF(costomers[[#This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IF(costomers[[#This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IF(costomers[[#This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IF(costomers[[#This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IF(costomers[[#This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IF(costomers[[#This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IF(costomers[[#This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IF(costomers[[#This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IF(costomers[[#This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IF(costomers[[#This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IF(costomers[[#This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IF(costomers[[#This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IF(costomers[[#This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IF(costomers[[#This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IF(costomers[[#This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IF(costomers[[#This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IF(costomers[[#This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IF(costomers[[#This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IF(costomers[[#This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IF(costomers[[#This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IF(costomers[[#This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IF(costomers[[#This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IF(costomers[[#This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IF(costomers[[#This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IF(costomers[[#This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IF(costomers[[#This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IF(costomers[[#This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IF(costomers[[#This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IF(costomers[[#This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IF(costomers[[#This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IF(costomers[[#This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IF(costomers[[#This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IF(costomers[[#This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IF(costomers[[#This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IF(costomers[[#This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IF(costomers[[#This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IF(costomers[[#This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IF(costomers[[#This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IF(costomers[[#This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IF(costomers[[#This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IF(costomers[[#This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IF(costomers[[#This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IF(costomers[[#This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IF(costomers[[#This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IF(costomers[[#This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IF(costomers[[#This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IF(costomers[[#This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IF(costomers[[#This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IF(costomers[[#This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IF(costomers[[#This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IF(costomers[[#This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IF(costomers[[#This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IF(costomers[[#This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IF(costomers[[#This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IF(costomers[[#This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IF(costomers[[#This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IF(costomers[[#This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IF(costomers[[#This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IF(costomers[[#This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IF(costomers[[#This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IF(costomers[[#This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IF(costomers[[#This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IF(costomers[[#This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IF(costomers[[#This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IF(costomers[[#This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IF(costomers[[#This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IF(costomers[[#This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IF(costomers[[#This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IF(costomers[[#This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IF(costomers[[#This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IF(costomers[[#This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IF(costomers[[#This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IF(costomers[[#This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IF(costomers[[#This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IF(costomers[[#This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IF(costomers[[#This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IF(costomers[[#This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IF(costomers[[#This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IF(costomers[[#This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IF(costomers[[#This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IF(costomers[[#This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IF(costomers[[#This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IF(costomers[[#This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IF(costomers[[#This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IF(costomers[[#This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IF(costomers[[#This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IF(costomers[[#This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IF(costomers[[#This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IF(costomers[[#This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IF(costomers[[#This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IF(costomers[[#This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IF(costomers[[#This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IF(costomers[[#This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IF(costomers[[#This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IF(costomers[[#This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IF(costomers[[#This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IF(costomers[[#This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IF(costomers[[#This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IF(costomers[[#This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IF(costomers[[#This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IF(costomers[[#This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IF(costomers[[#This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IF(costomers[[#This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IF(costomers[[#This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IF(costomers[[#This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IF(costomers[[#This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IF(costomers[[#This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IF(costomers[[#This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IF(costomers[[#This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IF(costomers[[#This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IF(costomers[[#This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IF(costomers[[#This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IF(costomers[[#This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IF(costomers[[#This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IF(costomers[[#This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IF(costomers[[#This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IF(costomers[[#This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IF(costomers[[#This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IF(costomers[[#This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IF(costomers[[#This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IF(costomers[[#This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IF(costomers[[#This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IF(costomers[[#This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IF(costomers[[#This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IF(costomers[[#This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IF(costomers[[#This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IF(costomers[[#This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IF(costomers[[#This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IF(costomers[[#This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IF(costomers[[#This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IF(costomers[[#This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IF(costomers[[#This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IF(costomers[[#This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IF(costomers[[#This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IF(costomers[[#This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IF(costomers[[#This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IF(costomers[[#This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IF(costomers[[#This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IF(costomers[[#This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IF(costomers[[#This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IF(costomers[[#This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IF(costomers[[#This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IF(costomers[[#This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IF(costomers[[#This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IF(costomers[[#This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IF(costomers[[#This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IF(costomers[[#This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IF(costomers[[#This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IF(costomers[[#This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IF(costomers[[#This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IF(costomers[[#This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IF(costomers[[#This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IF(costomers[[#This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IF(costomers[[#This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IF(costomers[[#This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IF(costomers[[#This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IF(costomers[[#This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IF(costomers[[#This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IF(costomers[[#This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IF(costomers[[#This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IF(costomers[[#This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IF(costomers[[#This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IF(costomers[[#This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IF(costomers[[#This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IF(costomers[[#This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IF(costomers[[#This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IF(costomers[[#This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IF(costomers[[#This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IF(costomers[[#This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IF(costomers[[#This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IF(costomers[[#This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IF(costomers[[#This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IF(costomers[[#This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IF(costomers[[#This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IF(costomers[[#This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IF(costomers[[#This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IF(costomers[[#This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IF(costomers[[#This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IF(costomers[[#This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IF(costomers[[#This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IF(costomers[[#This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IF(costomers[[#This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IF(costomers[[#This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IF(costomers[[#This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IF(costomers[[#This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IF(costomers[[#This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IF(costomers[[#This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IF(costomers[[#This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IF(costomers[[#This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IF(costomers[[#This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IF(costomers[[#This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IF(costomers[[#This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IF(costomers[[#This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IF(costomers[[#This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IF(costomers[[#This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IF(costomers[[#This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IF(costomers[[#This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IF(costomers[[#This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IF(costomers[[#This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IF(costomers[[#This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IF(costomers[[#This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IF(costomers[[#This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IF(costomers[[#This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IF(costomers[[#This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IF(costomers[[#This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IF(costomers[[#This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IF(costomers[[#This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IF(costomers[[#This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IF(costomers[[#This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IF(costomers[[#This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IF(costomers[[#This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IF(costomers[[#This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IF(costomers[[#This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IF(costomers[[#This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IF(costomers[[#This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IF(costomers[[#This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IF(costomers[[#This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IF(costomers[[#This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IF(costomers[[#This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IF(costomers[[#This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IF(costomers[[#This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IF(costomers[[#This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IF(costomers[[#This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IF(costomers[[#This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IF(costomers[[#This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IF(costomers[[#This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IF(costomers[[#This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IF(costomers[[#This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IF(costomers[[#This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IF(costomers[[#This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IF(costomers[[#This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IF(costomers[[#This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IF(costomers[[#This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IF(costomers[[#This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IF(costomers[[#This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IF(costomers[[#This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IF(costomers[[#This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IF(costomers[[#This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IF(costomers[[#This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IF(costomers[[#This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IF(costomers[[#This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IF(costomers[[#This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IF(costomers[[#This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IF(costomers[[#This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IF(costomers[[#This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IF(costomers[[#This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IF(costomers[[#This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IF(costomers[[#This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IF(costomers[[#This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IF(costomers[[#This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IF(costomers[[#This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IF(costomers[[#This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IF(costomers[[#This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IF(costomers[[#This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IF(costomers[[#This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IF(costomers[[#This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IF(costomers[[#This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IF(costomers[[#This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IF(costomers[[#This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IF(costomers[[#This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IF(costomers[[#This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IF(costomers[[#This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IF(costomers[[#This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IF(costomers[[#This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IF(costomers[[#This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IF(costomers[[#This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IF(costomers[[#This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IF(costomers[[#This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IF(costomers[[#This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IF(costomers[[#This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IF(costomers[[#This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IF(costomers[[#This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IF(costomers[[#This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IF(costomers[[#This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IF(costomers[[#This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IF(costomers[[#This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IF(costomers[[#This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IF(costomers[[#This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IF(costomers[[#This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IF(costomers[[#This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IF(costomers[[#This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IF(costomers[[#This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IF(costomers[[#This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IF(costomers[[#This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IF(costomers[[#This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IF(costomers[[#This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IF(costomers[[#This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IF(costomers[[#This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IF(costomers[[#This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IF(costomers[[#This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IF(costomers[[#This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IF(costomers[[#This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IF(costomers[[#This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IF(costomers[[#This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IF(costomers[[#This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IF(costomers[[#This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IF(costomers[[#This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IF(costomers[[#This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IF(costomers[[#This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IF(costomers[[#This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IF(costomers[[#This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IF(costomers[[#This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IF(costomers[[#This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IF(costomers[[#This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IF(costomers[[#This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IF(costomers[[#This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IF(costomers[[#This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IF(costomers[[#This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IF(costomers[[#This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IF(costomers[[#This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IF(costomers[[#This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IF(costomers[[#This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IF(costomers[[#This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IF(costomers[[#This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IF(costomers[[#This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IF(costomers[[#This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IF(costomers[[#This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IF(costomers[[#This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IF(costomers[[#This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IF(costomers[[#This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IF(costomers[[#This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IF(costomers[[#This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IF(costomers[[#This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IF(costomers[[#This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IF(costomers[[#This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IF(costomers[[#This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IF(costomers[[#This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IF(costomers[[#This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IF(costomers[[#This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IF(costomers[[#This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IF(costomers[[#This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IF(costomers[[#This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IF(costomers[[#This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IF(costomers[[#This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IF(costomers[[#This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IF(costomers[[#This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IF(costomers[[#This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IF(costomers[[#This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IF(costomers[[#This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IF(costomers[[#This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IF(costomers[[#This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IF(costomers[[#This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IF(costomers[[#This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IF(costomers[[#This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IF(costomers[[#This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IF(costomers[[#This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IF(costomers[[#This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IF(costomers[[#This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IF(costomers[[#This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IF(costomers[[#This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IF(costomers[[#This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IF(costomers[[#This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IF(costomers[[#This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IF(costomers[[#This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IF(costomers[[#This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IF(costomers[[#This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IF(costomers[[#This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IF(costomers[[#This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IF(costomers[[#This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IF(costomers[[#This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IF(costomers[[#This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IF(costomers[[#This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IF(costomers[[#This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IF(costomers[[#This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IF(costomers[[#This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IF(costomers[[#This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IF(costomers[[#This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IF(costomers[[#This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IF(costomers[[#This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IF(costomers[[#This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IF(costomers[[#This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IF(costomers[[#This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IF(costomers[[#This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IF(costomers[[#This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IF(costomers[[#This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IF(costomers[[#This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IF(costomers[[#This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IF(costomers[[#This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IF(costomers[[#This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IF(costomers[[#This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IF(costomers[[#This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IF(costomers[[#This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IF(costomers[[#This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IF(costomers[[#This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IF(costomers[[#This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IF(costomers[[#This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IF(costomers[[#This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IF(costomers[[#This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IF(costomers[[#This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IF(costomers[[#This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IF(costomers[[#This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IF(costomers[[#This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IF(costomers[[#This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IF(costomers[[#This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IF(costomers[[#This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IF(costomers[[#This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IF(costomers[[#This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IF(costomers[[#This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IF(costomers[[#This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IF(costomers[[#This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IF(costomers[[#This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IF(costomers[[#This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IF(costomers[[#This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IF(costomers[[#This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IF(costomers[[#This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IF(costomers[[#This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IF(costomers[[#This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IF(costomers[[#This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IF(costomers[[#This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IF(costomers[[#This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IF(costomers[[#This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IF(costomers[[#This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IF(costomers[[#This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IF(costomers[[#This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IF(costomers[[#This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IF(costomers[[#This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IF(costomers[[#This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IF(costomers[[#This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IF(costomers[[#This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IF(costomers[[#This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IF(costomers[[#This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IF(costomers[[#This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IF(costomers[[#This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IF(costomers[[#This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IF(costomers[[#This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IF(costomers[[#This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IF(costomers[[#This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IF(costomers[[#This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IF(costomers[[#This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IF(costomers[[#This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IF(costomers[[#This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IF(costomers[[#This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IF(costomers[[#This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IF(costomers[[#This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IF(costomers[[#This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IF(costomers[[#This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IF(costomers[[#This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IF(costomers[[#This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IF(costomers[[#This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IF(costomers[[#This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IF(costomers[[#This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IF(costomers[[#This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IF(costomers[[#This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IF(costomers[[#This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IF(costomers[[#This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IF(costomers[[#This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IF(costomers[[#This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IF(costomers[[#This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IF(costomers[[#This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IF(costomers[[#This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IF(costomers[[#This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IF(costomers[[#This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IF(costomers[[#This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IF(costomers[[#This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IF(costomers[[#This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IF(costomers[[#This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IF(costomers[[#This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IF(costomers[[#This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IF(costomers[[#This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IF(costomers[[#This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IF(costomers[[#This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IF(costomers[[#This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IF(costomers[[#This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IF(costomers[[#This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IF(costomers[[#This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IF(costomers[[#This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IF(costomers[[#This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IF(costomers[[#This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IF(costomers[[#This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IF(costomers[[#This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IF(costomers[[#This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IF(costomers[[#This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IF(costomers[[#This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IF(costomers[[#This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IF(costomers[[#This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IF(costomers[[#This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IF(costomers[[#This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IF(costomers[[#This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IF(costomers[[#This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IF(costomers[[#This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IF(costomers[[#This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IF(costomers[[#This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IF(costomers[[#This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IF(costomers[[#This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IF(costomers[[#This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IF(costomers[[#This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IF(costomers[[#This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IF(costomers[[#This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IF(costomers[[#This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IF(costomers[[#This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IF(costomers[[#This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IF(costomers[[#This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IF(costomers[[#This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IF(costomers[[#This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IF(costomers[[#This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IF(costomers[[#This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IF(costomers[[#This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IF(costomers[[#This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IF(costomers[[#This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IF(costomers[[#This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IF(costomers[[#This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IF(costomers[[#This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IF(costomers[[#This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IF(costomers[[#This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IF(costomers[[#This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IF(costomers[[#This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IF(costomers[[#This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IF(costomers[[#This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IF(costomers[[#This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IF(costomers[[#This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IF(costomers[[#This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IF(costomers[[#This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IF(costomers[[#This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IF(costomers[[#This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IF(costomers[[#This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IF(costomers[[#This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IF(costomers[[#This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IF(costomers[[#This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IF(costomers[[#This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IF(costomers[[#This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IF(costomers[[#This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IF(costomers[[#This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IF(costomers[[#This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IF(costomers[[#This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IF(costomers[[#This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IF(costomers[[#This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IF(costomers[[#This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IF(costomers[[#This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IF(costomers[[#This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IF(costomers[[#This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IF(costomers[[#This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IF(costomers[[#This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IF(costomers[[#This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IF(costomers[[#This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IF(costomers[[#This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IF(costomers[[#This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IF(costomers[[#This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IF(costomers[[#This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IF(costomers[[#This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IF(costomers[[#This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IF(costomers[[#This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IF(costomers[[#This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IF(costomers[[#This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IF(costomers[[#This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IF(costomers[[#This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IF(costomers[[#This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IF(costomers[[#This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IF(costomers[[#This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IF(costomers[[#This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IF(costomers[[#This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IF(costomers[[#This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IF(costomers[[#This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IF(costomers[[#This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IF(costomers[[#This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IF(costomers[[#This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IF(costomers[[#This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IF(costomers[[#This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IF(costomers[[#This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IF(costomers[[#This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IF(costomers[[#This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IF(costomers[[#This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IF(costomers[[#This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IF(costomers[[#This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IF(costomers[[#This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IF(costomers[[#This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IF(costomers[[#This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IF(costomers[[#This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IF(costomers[[#This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IF(costomers[[#This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IF(costomers[[#This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IF(costomers[[#This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IF(costomers[[#This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IF(costomers[[#This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IF(costomers[[#This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IF(costomers[[#This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IF(costomers[[#This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IF(costomers[[#This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IF(costomers[[#This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IF(costomers[[#This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IF(costomers[[#This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IF(costomers[[#This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IF(costomers[[#This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IF(costomers[[#This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IF(costomers[[#This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IF(costomers[[#This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IF(costomers[[#This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IF(costomers[[#This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IF(costomers[[#This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IF(costomers[[#This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IF(costomers[[#This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IF(costomers[[#This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IF(costomers[[#This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IF(costomers[[#This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IF(costomers[[#This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IF(costomers[[#This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IF(costomers[[#This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IF(costomers[[#This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IF(costomers[[#This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IF(costomers[[#This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IF(costomers[[#This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IF(costomers[[#This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IF(costomers[[#This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IF(costomers[[#This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IF(costomers[[#This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IF(costomers[[#This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IF(costomers[[#This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IF(costomers[[#This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IF(costomers[[#This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IF(costomers[[#This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IF(costomers[[#This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IF(costomers[[#This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IF(costomers[[#This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IF(costomers[[#This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IF(costomers[[#This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IF(costomers[[#This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IF(costomers[[#This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IF(costomers[[#This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IF(costomers[[#This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IF(costomers[[#This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IF(costomers[[#This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IF(costomers[[#This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IF(costomers[[#This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IF(costomers[[#This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IF(costomers[[#This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IF(costomers[[#This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IF(costomers[[#This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IF(costomers[[#This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IF(costomers[[#This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IF(costomers[[#This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IF(costomers[[#This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IF(costomers[[#This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IF(costomers[[#This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IF(costomers[[#This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IF(costomers[[#This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IF(costomers[[#This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IF(costomers[[#This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IF(costomers[[#This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IF(costomers[[#This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IF(costomers[[#This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IF(costomers[[#This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IF(costomers[[#This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IF(costomers[[#This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IF(costomers[[#This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IF(costomers[[#This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IF(costomers[[#This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IF(costomers[[#This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IF(costomers[[#This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IF(costomers[[#This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IF(costomers[[#This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IF(costomers[[#This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IF(costomers[[#This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IF(costomers[[#This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IF(costomers[[#This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IF(costomers[[#This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IF(costomers[[#This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IF(costomers[[#This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IF(costomers[[#This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IF(costomers[[#This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IF(costomers[[#This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IF(costomers[[#This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IF(costomers[[#This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IF(costomers[[#This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IF(costomers[[#This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IF(costomers[[#This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IF(costomers[[#This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IF(costomers[[#This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IF(costomers[[#This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IF(costomers[[#This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IF(costomers[[#This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IF(costomers[[#This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IF(costomers[[#This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IF(costomers[[#This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IF(costomers[[#This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IF(costomers[[#This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IF(costomers[[#This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IF(costomers[[#This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IF(costomers[[#This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IF(costomers[[#This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IF(costomers[[#This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IF(costomers[[#This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IF(costomers[[#This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IF(costomers[[#This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IF(costomers[[#This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IF(costomers[[#This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IF(costomers[[#This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IF(costomers[[#This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IF(costomers[[#This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IF(costomers[[#This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IF(costomers[[#This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IF(costomers[[#This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IF(costomers[[#This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IF(costomers[[#This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IF(costomers[[#This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IF(costomers[[#This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IF(costomers[[#This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IF(costomers[[#This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IF(costomers[[#This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IF(costomers[[#This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IF(costomers[[#This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IF(costomers[[#This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IF(costomers[[#This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IF(costomers[[#This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IF(costomers[[#This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IF(costomers[[#This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IF(costomers[[#This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IF(costomers[[#This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IF(costomers[[#This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IF(costomers[[#This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IF(costomers[[#This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IF(costomers[[#This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IF(costomers[[#This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IF(costomers[[#This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IF(costomers[[#This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IF(costomers[[#This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IF(costomers[[#This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IF(costomers[[#This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IF(costomers[[#This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IF(costomers[[#This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IF(costomers[[#This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IF(costomers[[#This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IF(costomers[[#This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IF(costomers[[#This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IF(costomers[[#This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IF(costomers[[#This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IF(costomers[[#This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IF(costomers[[#This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IF(costomers[[#This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IF(costomers[[#This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IF(costomers[[#This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IF(costomers[[#This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IF(costomers[[#This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IF(costomers[[#This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IF(costomers[[#This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IF(costomers[[#This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IF(costomers[[#This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IF(costomers[[#This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IF(costomers[[#This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IF(costomers[[#This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IF(costomers[[#This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IF(costomers[[#This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IF(costomers[[#This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IF(costomers[[#This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IF(costomers[[#This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IF(costomers[[#This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IF(costomers[[#This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IF(costomers[[#This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IF(costomers[[#This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IF(costomers[[#This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IF(costomers[[#This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IF(costomers[[#This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IF(costomers[[#This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IF(costomers[[#This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IF(costomers[[#This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IF(costomers[[#This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IF(costomers[[#This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IF(costomers[[#This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IF(costomers[[#This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IF(costomers[[#This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IF(costomers[[#This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IF(costomers[[#This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IF(costomers[[#This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IF(costomers[[#This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IF(costomers[[#This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IF(costomers[[#This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IF(costomers[[#This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IF(costomers[[#This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IF(costomers[[#This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IF(costomers[[#This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IF(costomers[[#This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IF(costomers[[#This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IF(costomers[[#This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IF(costomers[[#This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IF(costomers[[#This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IF(costomers[[#This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IF(costomers[[#This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IF(costomers[[#This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IF(costomers[[#This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IF(costomers[[#This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IF(costomers[[#This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IF(costomers[[#This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IF(costomers[[#This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IF(costomers[[#This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IF(costomers[[#This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IF(costomers[[#This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IF(costomers[[#This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IF(costomers[[#This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IF(costomers[[#This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IF(costomers[[#This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IF(costomers[[#This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IF(costomers[[#This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IF(costomers[[#This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IF(costomers[[#This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IF(costomers[[#This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IF(costomers[[#This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IF(costomers[[#This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IF(costomers[[#This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IF(costomers[[#This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IF(costomers[[#This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IF(costomers[[#This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IF(costomers[[#This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IF(costomers[[#This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IF(costomers[[#This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IF(costomers[[#This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IF(costomers[[#This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IF(costomers[[#This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IF(costomers[[#This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IF(costomers[[#This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IF(costomers[[#This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IF(costomers[[#This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IF(costomers[[#This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IF(costomers[[#This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IF(costomers[[#This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IF(costomers[[#This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IF(costomers[[#This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IF(costomers[[#This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IF(costomers[[#This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IF(costomers[[#This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IF(costomers[[#This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IF(costomers[[#This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IF(costomers[[#This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IF(costomers[[#This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IF(costomers[[#This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IF(costomers[[#This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IF(costomers[[#This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IF(costomers[[#This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IF(costomers[[#This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IF(costomers[[#This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IF(costomers[[#This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IF(costomers[[#This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IF(costomers[[#This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IF(costomers[[#This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IF(costomers[[#This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IF(costomers[[#This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IF(costomers[[#This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IF(costomers[[#This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IF(costomers[[#This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IF(costomers[[#This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IF(costomers[[#This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IF(costomers[[#This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IF(costomers[[#This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IF(costomers[[#This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IF(costomers[[#This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IF(costomers[[#This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IF(costomers[[#This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IF(costomers[[#This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IF(costomers[[#This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IF(costomers[[#This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IF(costomers[[#This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IF(costomers[[#This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IF(costomers[[#This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IF(costomers[[#This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IF(costomers[[#This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IF(costomers[[#This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IF(costomers[[#This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IF(costomers[[#This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IF(costomers[[#This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IF(costomers[[#This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IF(costomers[[#This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IF(costomers[[#This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IF(costomers[[#This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IF(costomers[[#This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IF(costomers[[#This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IF(costomers[[#This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IF(costomers[[#This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IF(costomers[[#This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IF(costomers[[#This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IF(costomers[[#This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IF(costomers[[#This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IF(costomers[[#This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IF(costomers[[#This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IF(costomers[[#This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IF(costomers[[#This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IF(costomers[[#This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IF(costomers[[#This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IF(costomers[[#This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IF(costomers[[#This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IF(costomers[[#This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IF(costomers[[#This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IF(costomers[[#This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IF(costomers[[#This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IF(costomers[[#This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IF(costomers[[#This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IF(costomers[[#This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IF(costomers[[#This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IF(costomers[[#This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IF(costomers[[#This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IF(costomers[[#This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IF(costomers[[#This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IF(costomers[[#This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IF(costomers[[#This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IF(costomers[[#This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IF(costomers[[#This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IF(costomers[[#This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IF(costomers[[#This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IF(costomers[[#This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IF(costomers[[#This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IF(costomers[[#This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IF(costomers[[#This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IF(costomers[[#This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IF(costomers[[#This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IF(costomers[[#This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IF(costomers[[#This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IF(costomers[[#This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IF(costomers[[#This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IF(costomers[[#This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IF(costomers[[#This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IF(costomers[[#This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IF(costomers[[#This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IF(costomers[[#This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IF(costomers[[#This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IF(costomers[[#This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IF(costomers[[#This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IF(costomers[[#This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IF(costomers[[#This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IF(costomers[[#This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IF(costomers[[#This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IF(costomers[[#This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IF(costomers[[#This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IF(costomers[[#This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IF(costomers[[#This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IF(costomers[[#This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IF(costomers[[#This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IF(costomers[[#This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IF(costomers[[#This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IF(costomers[[#This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IF(costomers[[#This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IF(costomers[[#This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IF(costomers[[#This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IF(costomers[[#This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IF(costomers[[#This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IF(costomers[[#This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IF(costomers[[#This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IF(costomers[[#This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IF(costomers[[#This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IF(costomers[[#This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IF(costomers[[#This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IF(costomers[[#This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IF(costomers[[#This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IF(costomers[[#This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IF(costomers[[#This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IF(costomers[[#This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IF(costomers[[#This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IF(costomers[[#This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IF(costomers[[#This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IF(costomers[[#This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IF(costomers[[#This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IF(costomers[[#This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IF(costomers[[#This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IF(costomers[[#This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IF(costomers[[#This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IF(costomers[[#This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IF(costomers[[#This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IF(costomers[[#This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IF(costomers[[#This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IF(costomers[[#This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IF(costomers[[#This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IF(costomers[[#This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IF(costomers[[#This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IF(costomers[[#This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IF(costomers[[#This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IF(costomers[[#This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IF(costomers[[#This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IF(costomers[[#This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IF(costomers[[#This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IF(costomers[[#This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IF(costomers[[#This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IF(costomers[[#This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IF(costomers[[#This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IF(costomers[[#This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IF(costomers[[#This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IF(costomers[[#This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IF(costomers[[#This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IF(costomers[[#This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IF(costomers[[#This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IF(costomers[[#This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IF(costomers[[#This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IF(costomers[[#This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IF(costomers[[#This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IF(costomers[[#This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IF(costomers[[#This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IF(costomers[[#This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IF(costomers[[#This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IF(costomers[[#This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IF(costomers[[#This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IF(costomers[[#This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IF(costomers[[#This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IF(costomers[[#This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IF(costomers[[#This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IF(costomers[[#This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IF(costomers[[#This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IF(costomers[[#This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IF(costomers[[#This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IF(costomers[[#This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IF(costomers[[#This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IF(costomers[[#This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IF(costomers[[#This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IF(costomers[[#This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IF(costomers[[#This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IF(costomers[[#This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IF(costomers[[#This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IF(costomers[[#This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IF(costomers[[#This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IF(costomers[[#This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IF(costomers[[#This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IF(costomers[[#This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IF(costomers[[#This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IF(costomers[[#This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IF(costomers[[#This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IF(costomers[[#This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IF(costomers[[#This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IF(costomers[[#This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IF(costomers[[#This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IF(costomers[[#This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IF(costomers[[#This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IF(costomers[[#This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IF(costomers[[#This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IF(costomers[[#This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IF(costomers[[#This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IF(costomers[[#This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IF(costomers[[#This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IF(costomers[[#This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IF(costomers[[#This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IF(costomers[[#This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IF(costomers[[#This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IF(costomers[[#This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IF(costomers[[#This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IF(costomers[[#This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IF(costomers[[#This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IF(costomers[[#This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IF(costomers[[#This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IF(costomers[[#This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IF(costomers[[#This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IF(costomers[[#This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IF(costomers[[#This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IF(costomers[[#This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IF(costomers[[#This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IF(costomers[[#This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IF(costomers[[#This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IF(costomers[[#This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IF(costomers[[#This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IF(costomers[[#This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IF(costomers[[#This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IF(costomers[[#This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IF(costomers[[#This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IF(costomers[[#This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IF(costomers[[#This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IF(costomers[[#This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IF(costomers[[#This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IF(costomers[[#This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IF(costomers[[#This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IF(costomers[[#This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IF(costomers[[#This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IF(costomers[[#This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IF(costomers[[#This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IF(costomers[[#This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IF(costomers[[#This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IF(costomers[[#This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IF(costomers[[#This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IF(costomers[[#This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IF(costomers[[#This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IF(costomers[[#This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IF(costomers[[#This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IF(costomers[[#This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IF(costomers[[#This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IF(costomers[[#This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IF(costomers[[#This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IF(costomers[[#This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IF(costomers[[#This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IF(costomers[[#This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IF(costomers[[#This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IF(costomers[[#This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IF(costomers[[#This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IF(costomers[[#This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IF(costomers[[#This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IF(costomers[[#This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IF(costomers[[#This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IF(costomers[[#This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IF(costomers[[#This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IF(costomers[[#This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IF(costomers[[#This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IF(costomers[[#This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IF(costomers[[#This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IF(costomers[[#This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IF(costomers[[#This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IF(costomers[[#This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IF(costomers[[#This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IF(costomers[[#This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IF(costomers[[#This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IF(costomers[[#This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IF(costomers[[#This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IF(costomers[[#This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IF(costomers[[#This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IF(costomers[[#This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IF(costomers[[#This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IF(costomers[[#This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IF(costomers[[#This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IF(costomers[[#This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IF(costomers[[#This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IF(costomers[[#This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IF(costomers[[#This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IF(costomers[[#This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IF(costomers[[#This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IF(costomers[[#This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IF(costomers[[#This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IF(costomers[[#This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IF(costomers[[#This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IF(costomers[[#This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IF(costomers[[#This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IF(costomers[[#This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IF(costomers[[#This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IF(costomers[[#This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IF(costomers[[#This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IF(costomers[[#This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IF(costomers[[#This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IF(costomers[[#This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IF(costomers[[#This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IF(costomers[[#This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IF(costomers[[#This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IF(costomers[[#This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IF(costomers[[#This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IF(costomers[[#This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IF(costomers[[#This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IF(costomers[[#This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IF(costomers[[#This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IF(costomers[[#This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IF(costomers[[#This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IF(costomers[[#This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IF(costomers[[#This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IF(costomers[[#This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IF(costomers[[#This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IF(costomers[[#This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IF(costomers[[#This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IF(costomers[[#This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IF(costomers[[#This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IF(costomers[[#This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IF(costomers[[#This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IF(costomers[[#This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IF(costomers[[#This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IF(costomers[[#This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IF(costomers[[#This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IF(costomers[[#This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IF(costomers[[#This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IF(costomers[[#This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IF(costomers[[#This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IF(costomers[[#This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IF(costomers[[#This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IF(costomers[[#This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IF(costomers[[#This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IF(costomers[[#This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IF(costomers[[#This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IF(costomers[[#This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IF(costomers[[#This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IF(costomers[[#This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IF(costomers[[#This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IF(costomers[[#This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IF(costomers[[#This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IF(costomers[[#This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IF(costomers[[#This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IF(costomers[[#This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IF(costomers[[#This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IF(costomers[[#This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IF(costomers[[#This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IF(costomers[[#This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IF(costomers[[#This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IF(costomers[[#This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IF(costomers[[#This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IF(costomers[[#This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IF(costomers[[#This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IF(costomers[[#This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IF(costomers[[#This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IF(costomers[[#This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IF(costomers[[#This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IF(costomers[[#This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IF(costomers[[#This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IF(costomers[[#This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IF(costomers[[#This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IF(costomers[[#This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IF(costomers[[#This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IF(costomers[[#This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IF(costomers[[#This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IF(costomers[[#This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IF(costomers[[#This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IF(costomers[[#This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IF(costomers[[#This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IF(costomers[[#This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IF(costomers[[#This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IF(costomers[[#This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IF(costomers[[#This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IF(costomers[[#This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IF(costomers[[#This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IF(costomers[[#This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IF(costomers[[#This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IF(costomers[[#This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IF(costomers[[#This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IF(costomers[[#This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IF(costomers[[#This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IF(costomers[[#This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IF(costomers[[#This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IF(costomers[[#This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IF(costomers[[#This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IF(costomers[[#This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IF(costomers[[#This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IF(costomers[[#This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IF(costomers[[#This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IF(costomers[[#This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IF(costomers[[#This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IF(costomers[[#This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IF(costomers[[#This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IF(costomers[[#This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IF(costomers[[#This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IF(costomers[[#This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IF(costomers[[#This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IF(costomers[[#This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IF(costomers[[#This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IF(costomers[[#This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IF(costomers[[#This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IF(costomers[[#This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IF(costomers[[#This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IF(costomers[[#This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IF(costomers[[#This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IF(costomers[[#This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IF(costomers[[#This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IF(costomers[[#This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IF(costomers[[#This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IF(costomers[[#This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IF(costomers[[#This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IF(costomers[[#This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IF(costomers[[#This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IF(costomers[[#This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IF(costomers[[#This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IF(costomers[[#This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IF(costomers[[#This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IF(costomers[[#This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IF(costomers[[#This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IF(costomers[[#This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IF(costomers[[#This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IF(costomers[[#This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IF(costomers[[#This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IF(costomers[[#This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IF(costomers[[#This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IF(costomers[[#This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IF(costomers[[#This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IF(costomers[[#This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IF(costomers[[#This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IF(costomers[[#This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IF(costomers[[#This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IF(costomers[[#This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IF(costomers[[#This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IF(costomers[[#This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IF(costomers[[#This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IF(costomers[[#This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IF(costomers[[#This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IF(costomers[[#This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IF(costomers[[#This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IF(costomers[[#This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IF(costomers[[#This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IF(costomers[[#This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IF(costomers[[#This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IF(costomers[[#This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IF(costomers[[#This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IF(costomers[[#This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IF(costomers[[#This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IF(costomers[[#This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IF(costomers[[#This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IF(costomers[[#This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IF(costomers[[#This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IF(costomers[[#This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IF(costomers[[#This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IF(costomers[[#This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IF(costomers[[#This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IF(costomers[[#This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IF(costomers[[#This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IF(costomers[[#This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IF(costomers[[#This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IF(costomers[[#This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IF(costomers[[#This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IF(costomers[[#This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IF(costomers[[#This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IF(costomers[[#This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IF(costomers[[#This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IF(costomers[[#This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IF(costomers[[#This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IF(costomers[[#This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IF(costomers[[#This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IF(costomers[[#This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IF(costomers[[#This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IF(costomers[[#This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IF(costomers[[#This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IF(costomers[[#This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IF(costomers[[#This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IF(costomers[[#This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IF(costomers[[#This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IF(costomers[[#This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IF(costomers[[#This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IF(costomers[[#This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IF(costomers[[#This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IF(costomers[[#This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IF(costomers[[#This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IF(costomers[[#This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IF(costomers[[#This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IF(costomers[[#This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IF(costomers[[#This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IF(costomers[[#This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IF(costomers[[#This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IF(costomers[[#This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IF(costomers[[#This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IF(costomers[[#This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IF(costomers[[#This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IF(costomers[[#This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IF(costomers[[#This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IF(costomers[[#This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IF(costomers[[#This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IF(costomers[[#This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IF(costomers[[#This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IF(costomers[[#This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IF(costomers[[#This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IF(costomers[[#This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IF(costomers[[#This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IF(costomers[[#This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IF(costomers[[#This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IF(costomers[[#This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IF(costomers[[#This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IF(costomers[[#This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IF(costomers[[#This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IF(costomers[[#This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IF(costomers[[#This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IF(costomers[[#This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IF(costomers[[#This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IF(costomers[[#This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IF(costomers[[#This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IF(costomers[[#This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IF(costomers[[#This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IF(costomers[[#This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IF(costomers[[#This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IF(costomers[[#This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IF(costomers[[#This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IF(costomers[[#This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IF(costomers[[#This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IF(costomers[[#This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IF(costomers[[#This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IF(costomers[[#This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IF(costomers[[#This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IF(costomers[[#This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IF(costomers[[#This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IF(costomers[[#This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IF(costomers[[#This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IF(costomers[[#This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IF(costomers[[#This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IF(costomers[[#This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IF(costomers[[#This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IF(costomers[[#This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IF(costomers[[#This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IF(costomers[[#This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IF(costomers[[#This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IF(costomers[[#This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IF(costomers[[#This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IF(costomers[[#This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IF(costomers[[#This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IF(costomers[[#This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IF(costomers[[#This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IF(costomers[[#This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IF(costomers[[#This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IF(costomers[[#This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IF(costomers[[#This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IF(costomers[[#This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IF(costomers[[#This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IF(costomers[[#This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IF(costomers[[#This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IF(costomers[[#This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IF(costomers[[#This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IF(costomers[[#This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IF(costomers[[#This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IF(costomers[[#This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IF(costomers[[#This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IF(costomers[[#This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IF(costomers[[#This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IF(costomers[[#This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IF(costomers[[#This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IF(costomers[[#This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IF(costomers[[#This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IF(costomers[[#This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IF(costomers[[#This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IF(costomers[[#This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IF(costomers[[#This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IF(costomers[[#This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IF(costomers[[#This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IF(costomers[[#This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IF(costomers[[#This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IF(costomers[[#This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IF(costomers[[#This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IF(costomers[[#This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IF(costomers[[#This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IF(costomers[[#This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IF(costomers[[#This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IF(costomers[[#This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IF(costomers[[#This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IF(costomers[[#This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IF(costomers[[#This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IF(costomers[[#This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IF(costomers[[#This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IF(costomers[[#This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IF(costomers[[#This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IF(costomers[[#This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IF(costomers[[#This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IF(costomers[[#This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IF(costomers[[#This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IF(costomers[[#This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IF(costomers[[#This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IF(costomers[[#This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IF(costomers[[#This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IF(costomers[[#This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IF(costomers[[#This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IF(costomers[[#This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IF(costomers[[#This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IF(costomers[[#This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IF(costomers[[#This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IF(costomers[[#This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IF(costomers[[#This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IF(costomers[[#This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IF(costomers[[#This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IF(costomers[[#This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IF(costomers[[#This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IF(costomers[[#This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IF(costomers[[#This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IF(costomers[[#This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IF(costomers[[#This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IF(costomers[[#This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IF(costomers[[#This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IF(costomers[[#This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IF(costomers[[#This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IF(costomers[[#This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IF(costomers[[#This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IF(costomers[[#This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IF(costomers[[#This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IF(costomers[[#This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IF(costomers[[#This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IF(costomers[[#This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IF(costomers[[#This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IF(costomers[[#This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IF(costomers[[#This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IF(costomers[[#This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IF(costomers[[#This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IF(costomers[[#This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IF(costomers[[#This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IF(costomers[[#This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IF(costomers[[#This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IF(costomers[[#This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IF(costomers[[#This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IF(costomers[[#This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IF(costomers[[#This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IF(costomers[[#This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IF(costomers[[#This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IF(costomers[[#This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IF(costomers[[#This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IF(costomers[[#This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IF(costomers[[#This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IF(costomers[[#This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IF(costomers[[#This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IF(costomers[[#This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IF(costomers[[#This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IF(costomers[[#This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IF(costomers[[#This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IF(costomers[[#This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IF(costomers[[#This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IF(costomers[[#This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IF(costomers[[#This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IF(costomers[[#This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IF(costomers[[#This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IF(costomers[[#This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IF(costomers[[#This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IF(costomers[[#This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IF(costomers[[#This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IF(costomers[[#This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IF(costomers[[#This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IF(costomers[[#This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IF(costomers[[#This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IF(costomers[[#This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IF(costomers[[#This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IF(costomers[[#This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IF(costomers[[#This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IF(costomers[[#This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IF(costomers[[#This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IF(costomers[[#This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IF(costomers[[#This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IF(costomers[[#This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IF(costomers[[#This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IF(costomers[[#This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IF(costomers[[#This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IF(costomers[[#This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IF(costomers[[#This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IF(costomers[[#This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IF(costomers[[#This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IF(costomers[[#This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IF(costomers[[#This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IF(costomers[[#This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IF(costomers[[#This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IF(costomers[[#This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IF(costomers[[#This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IF(costomers[[#This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IF(costomers[[#This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IF(costomers[[#This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IF(costomers[[#This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IF(costomers[[#This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IF(costomers[[#This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IF(costomers[[#This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IF(costomers[[#This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IF(costomers[[#This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IF(costomers[[#This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IF(costomers[[#This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IF(costomers[[#This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IF(costomers[[#This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IF(costomers[[#This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IF(costomers[[#This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IF(costomers[[#This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IF(costomers[[#This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IF(costomers[[#This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IF(costomers[[#This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IF(costomers[[#This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IF(costomers[[#This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IF(costomers[[#This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IF(costomers[[#This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IF(costomers[[#This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IF(costomers[[#This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IF(costomers[[#This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IF(costomers[[#This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IF(costomers[[#This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IF(costomers[[#This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IF(costomers[[#This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IF(costomers[[#This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IF(costomers[[#This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IF(costomers[[#This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IF(costomers[[#This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IF(costomers[[#This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IF(costomers[[#This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IF(costomers[[#This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IF(costomers[[#This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IF(costomers[[#This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IF(costomers[[#This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IF(costomers[[#This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IF(costomers[[#This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IF(costomers[[#This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IF(costomers[[#This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IF(costomers[[#This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IF(costomers[[#This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IF(costomers[[#This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IF(costomers[[#This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IF(costomers[[#This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IF(costomers[[#This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IF(costomers[[#This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IF(costomers[[#This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IF(costomers[[#This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IF(costomers[[#This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IF(costomers[[#This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IF(costomers[[#This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IF(costomers[[#This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IF(costomers[[#This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IF(costomers[[#This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IF(costomers[[#This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IF(costomers[[#This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IF(costomers[[#This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IF(costomers[[#This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IF(costomers[[#This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IF(costomers[[#This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IF(costomers[[#This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IF(costomers[[#This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IF(costomers[[#This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IF(costomers[[#This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IF(costomers[[#This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IF(costomers[[#This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IF(costomers[[#This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IF(costomers[[#This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IF(costomers[[#This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IF(costomers[[#This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IF(costomers[[#This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IF(costomers[[#This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IF(costomers[[#This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IF(costomers[[#This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IF(costomers[[#This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IF(costomers[[#This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IF(costomers[[#This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IF(costomers[[#This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IF(costomers[[#This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IF(costomers[[#This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IF(costomers[[#This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IF(costomers[[#This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IF(costomers[[#This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IF(costomers[[#This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IF(costomers[[#This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IF(costomers[[#This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IF(costomers[[#This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IF(costomers[[#This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IF(costomers[[#This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IF(costomers[[#This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IF(costomers[[#This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IF(costomers[[#This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IF(costomers[[#This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IF(costomers[[#This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IF(costomers[[#This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IF(costomers[[#This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IF(costomers[[#This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IF(costomers[[#This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IF(costomers[[#This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IF(costomers[[#This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IF(costomers[[#This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IF(costomers[[#This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IF(costomers[[#This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IF(costomers[[#This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IF(costomers[[#This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IF(costomers[[#This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IF(costomers[[#This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IF(costomers[[#This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IF(costomers[[#This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IF(costomers[[#This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IF(costomers[[#This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IF(costomers[[#This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IF(costomers[[#This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IF(costomers[[#This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IF(costomers[[#This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IF(costomers[[#This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IF(costomers[[#This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IF(costomers[[#This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IF(costomers[[#This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IF(costomers[[#This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IF(costomers[[#This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IF(costomers[[#This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IF(costomers[[#This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IF(costomers[[#This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IF(costomers[[#This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IF(costomers[[#This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IF(costomers[[#This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IF(costomers[[#This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IF(costomers[[#This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IF(costomers[[#This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IF(costomers[[#This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IF(costomers[[#This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IF(costomers[[#This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IF(costomers[[#This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IF(costomers[[#This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IF(costomers[[#This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IF(costomers[[#This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IF(costomers[[#This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IF(costomers[[#This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IF(costomers[[#This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IF(costomers[[#This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IF(costomers[[#This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IF(costomers[[#This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IF(costomers[[#This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IF(costomers[[#This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IF(costomers[[#This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IF(costomers[[#This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IF(costomers[[#This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IF(costomers[[#This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IF(costomers[[#This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IF(costomers[[#This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IF(costomers[[#This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IF(costomers[[#This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IF(costomers[[#This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IF(costomers[[#This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IF(costomers[[#This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IF(costomers[[#This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IF(costomers[[#This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IF(costomers[[#This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IF(costomers[[#This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IF(costomers[[#This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IF(costomers[[#This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IF(costomers[[#This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IF(costomers[[#This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IF(costomers[[#This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IF(costomers[[#This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IF(costomers[[#This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IF(costomers[[#This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IF(costomers[[#This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IF(costomers[[#This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IF(costomers[[#This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IF(costomers[[#This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IF(costomers[[#This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IF(costomers[[#This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IF(costomers[[#This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IF(costomers[[#This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IF(costomers[[#This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IF(costomers[[#This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IF(costomers[[#This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IF(costomers[[#This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IF(costomers[[#This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IF(costomers[[#This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IF(costomers[[#This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IF(costomers[[#This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IF(costomers[[#This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IF(costomers[[#This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IF(costomers[[#This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IF(costomers[[#This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IF(costomers[[#This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IF(costomers[[#This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IF(costomers[[#This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IF(costomers[[#This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IF(costomers[[#This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IF(costomers[[#This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IF(costomers[[#This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IF(costomers[[#This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IF(costomers[[#This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IF(costomers[[#This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IF(costomers[[#This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IF(costomers[[#This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IF(costomers[[#This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IF(costomers[[#This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IF(costomers[[#This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IF(costomers[[#This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IF(costomers[[#This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IF(costomers[[#This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IF(costomers[[#This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IF(costomers[[#This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IF(costomers[[#This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IF(costomers[[#This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IF(costomers[[#This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IF(costomers[[#This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IF(costomers[[#This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IF(costomers[[#This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IF(costomers[[#This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IF(costomers[[#This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IF(costomers[[#This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IF(costomers[[#This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IF(costomers[[#This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IF(costomers[[#This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IF(costomers[[#This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IF(costomers[[#This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IF(costomers[[#This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IF(costomers[[#This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IF(costomers[[#This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IF(costomers[[#This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IF(costomers[[#This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IF(costomers[[#This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IF(costomers[[#This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IF(costomers[[#This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IF(costomers[[#This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IF(costomers[[#This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IF(costomers[[#This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IF(costomers[[#This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IF(costomers[[#This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IF(costomers[[#This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IF(costomers[[#This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IF(costomers[[#This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IF(costomers[[#This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IF(costomers[[#This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IF(costomers[[#This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IF(costomers[[#This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IF(costomers[[#This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IF(costomers[[#This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IF(costomers[[#This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IF(costomers[[#This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IF(costomers[[#This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IF(costomers[[#This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IF(costomers[[#This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IF(costomers[[#This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IF(costomers[[#This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IF(costomers[[#This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IF(costomers[[#This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IF(costomers[[#This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IF(costomers[[#This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IF(costomers[[#This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IF(costomers[[#This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IF(costomers[[#This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IF(costomers[[#This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IF(costomers[[#This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IF(costomers[[#This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IF(costomers[[#This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IF(costomers[[#This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IF(costomers[[#This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IF(costomers[[#This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IF(costomers[[#This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IF(costomers[[#This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IF(costomers[[#This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IF(costomers[[#This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IF(costomers[[#This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IF(costomers[[#This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IF(costomers[[#This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IF(costomers[[#This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IF(costomers[[#This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IF(costomers[[#This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IF(costomers[[#This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IF(costomers[[#This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IF(costomers[[#This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IF(costomers[[#This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IF(costomers[[#This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IF(costomers[[#This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IF(costomers[[#This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IF(costomers[[#This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IF(costomers[[#This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IF(costomers[[#This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IF(costomers[[#This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IF(costomers[[#This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IF(costomers[[#This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IF(costomers[[#This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IF(costomers[[#This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IF(costomers[[#This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IF(costomers[[#This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IF(costomers[[#This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IF(costomers[[#This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IF(costomers[[#This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IF(costomers[[#This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IF(costomers[[#This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IF(costomers[[#This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IF(costomers[[#This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IF(costomers[[#This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IF(costomers[[#This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IF(costomers[[#This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IF(costomers[[#This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IF(costomers[[#This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IF(costomers[[#This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IF(costomers[[#This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IF(costomers[[#This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IF(costomers[[#This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IF(costomers[[#This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IF(costomers[[#This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IF(costomers[[#This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IF(costomers[[#This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IF(costomers[[#This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IF(costomers[[#This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IF(costomers[[#This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IF(costomers[[#This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IF(costomers[[#This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IF(costomers[[#This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IF(costomers[[#This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IF(costomers[[#This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IF(costomers[[#This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IF(costomers[[#This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IF(costomers[[#This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IF(costomers[[#This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IF(costomers[[#This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IF(costomers[[#This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IF(costomers[[#This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IF(costomers[[#This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IF(costomers[[#This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IF(costomers[[#This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IF(costomers[[#This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IF(costomers[[#This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IF(costomers[[#This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IF(costomers[[#This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IF(costomers[[#This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IF(costomers[[#This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IF(costomers[[#This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IF(costomers[[#This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IF(costomers[[#This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IF(costomers[[#This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IF(costomers[[#This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IF(costomers[[#This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IF(costomers[[#This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IF(costomers[[#This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IF(costomers[[#This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IF(costomers[[#This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IF(costomers[[#This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IF(costomers[[#This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IF(costomers[[#This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IF(costomers[[#This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IF(costomers[[#This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IF(costomers[[#This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IF(costomers[[#This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IF(costomers[[#This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IF(costomers[[#This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IF(costomers[[#This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IF(costomers[[#This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IF(costomers[[#This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IF(costomers[[#This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IF(costomers[[#This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IF(costomers[[#This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IF(costomers[[#This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IF(costomers[[#This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IF(costomers[[#This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IF(costomers[[#This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IF(costomers[[#This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IF(costomers[[#This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IF(costomers[[#This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IF(costomers[[#This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IF(costomers[[#This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IF(costomers[[#This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IF(costomers[[#This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IF(costomers[[#This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IF(costomers[[#This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IF(costomers[[#This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IF(costomers[[#This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IF(costomers[[#This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IF(costomers[[#This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IF(costomers[[#This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IF(costomers[[#This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IF(costomers[[#This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IF(costomers[[#This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IF(costomers[[#This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IF(costomers[[#This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IF(costomers[[#This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IF(costomers[[#This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IF(costomers[[#This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IF(costomers[[#This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IF(costomers[[#This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IF(costomers[[#This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IF(costomers[[#This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IF(costomers[[#This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IF(costomers[[#This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IF(costomers[[#This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IF(costomers[[#This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IF(costomers[[#This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IF(costomers[[#This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IF(costomers[[#This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IF(costomers[[#This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IF(costomers[[#This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IF(costomers[[#This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IF(costomers[[#This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IF(costomers[[#This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IF(costomers[[#This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IF(costomers[[#This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IF(costomers[[#This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IF(costomers[[#This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IF(costomers[[#This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IF(costomers[[#This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IF(costomers[[#This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IF(costomers[[#This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IF(costomers[[#This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IF(costomers[[#This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IF(costomers[[#This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IF(costomers[[#This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IF(costomers[[#This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IF(costomers[[#This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IF(costomers[[#This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IF(costomers[[#This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IF(costomers[[#This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IF(costomers[[#This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IF(costomers[[#This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IF(costomers[[#This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IF(costomers[[#This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IF(costomers[[#This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IF(costomers[[#This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IF(costomers[[#This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IF(costomers[[#This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IF(costomers[[#This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IF(costomers[[#This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IF(costomers[[#This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IF(costomers[[#This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IF(costomers[[#This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IF(costomers[[#This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IF(costomers[[#This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IF(costomers[[#This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IF(costomers[[#This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IF(costomers[[#This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IF(costomers[[#This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IF(costomers[[#This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IF(costomers[[#This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IF(costomers[[#This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IF(costomers[[#This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IF(costomers[[#This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IF(costomers[[#This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IF(costomers[[#This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IF(costomers[[#This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IF(costomers[[#This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IF(costomers[[#This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IF(costomers[[#This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IF(costomers[[#This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IF(costomers[[#This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IF(costomers[[#This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IF(costomers[[#This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IF(costomers[[#This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IF(costomers[[#This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IF(costomers[[#This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IF(costomers[[#This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IF(costomers[[#This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IF(costomers[[#This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IF(costomers[[#This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IF(costomers[[#This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IF(costomers[[#This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IF(costomers[[#This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IF(costomers[[#This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IF(costomers[[#This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IF(costomers[[#This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IF(costomers[[#This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IF(costomers[[#This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IF(costomers[[#This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IF(costomers[[#This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IF(costomers[[#This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IF(costomers[[#This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IF(costomers[[#This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IF(costomers[[#This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IF(costomers[[#This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IF(costomers[[#This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IF(costomers[[#This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IF(costomers[[#This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IF(costomers[[#This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IF(costomers[[#This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IF(costomers[[#This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IF(costomers[[#This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IF(costomers[[#This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IF(costomers[[#This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IF(costomers[[#This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IF(costomers[[#This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IF(costomers[[#This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IF(costomers[[#This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IF(costomers[[#This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IF(costomers[[#This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IF(costomers[[#This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IF(costomers[[#This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IF(costomers[[#This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IF(costomers[[#This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IF(costomers[[#This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IF(costomers[[#This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IF(costomers[[#This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IF(costomers[[#This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IF(costomers[[#This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IF(costomers[[#This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IF(costomers[[#This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IF(costomers[[#This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IF(costomers[[#This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IF(costomers[[#This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IF(costomers[[#This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IF(costomers[[#This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IF(costomers[[#This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IF(costomers[[#This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IF(costomers[[#This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IF(costomers[[#This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IF(costomers[[#This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IF(costomers[[#This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IF(costomers[[#This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IF(costomers[[#This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IF(costomers[[#This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IF(costomers[[#This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IF(costomers[[#This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IF(costomers[[#This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IF(costomers[[#This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IF(costomers[[#This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IF(costomers[[#This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IF(costomers[[#This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IF(costomers[[#This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IF(costomers[[#This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IF(costomers[[#This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IF(costomers[[#This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IF(costomers[[#This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IF(costomers[[#This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IF(costomers[[#This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IF(costomers[[#This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IF(costomers[[#This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IF(costomers[[#This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IF(costomers[[#This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IF(costomers[[#This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IF(costomers[[#This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IF(costomers[[#This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IF(costomers[[#This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IF(costomers[[#This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IF(costomers[[#This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IF(costomers[[#This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IF(costomers[[#This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IF(costomers[[#This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IF(costomers[[#This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IF(costomers[[#This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IF(costomers[[#This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IF(costomers[[#This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IF(costomers[[#This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IF(costomers[[#This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IF(costomers[[#This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IF(costomers[[#This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IF(costomers[[#This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IF(costomers[[#This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IF(costomers[[#This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IF(costomers[[#This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IF(costomers[[#This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IF(costomers[[#This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IF(costomers[[#This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IF(costomers[[#This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IF(costomers[[#This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IF(costomers[[#This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IF(costomers[[#This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IF(costomers[[#This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IF(costomers[[#This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IF(costomers[[#This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IF(costomers[[#This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IF(costomers[[#This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IF(costomers[[#This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IF(costomers[[#This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IF(costomers[[#This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IF(costomers[[#This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IF(costomers[[#This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IF(costomers[[#This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IF(costomers[[#This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IF(costomers[[#This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IF(costomers[[#This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IF(costomers[[#This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IF(costomers[[#This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IF(costomers[[#This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IF(costomers[[#This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IF(costomers[[#This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IF(costomers[[#This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IF(costomers[[#This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IF(costomers[[#This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IF(costomers[[#This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IF(costomers[[#This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IF(costomers[[#This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IF(costomers[[#This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IF(costomers[[#This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IF(costomers[[#This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IF(costomers[[#This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IF(costomers[[#This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IF(costomers[[#This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IF(costomers[[#This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IF(costomers[[#This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IF(costomers[[#This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IF(costomers[[#This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IF(costomers[[#This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IF(costomers[[#This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IF(costomers[[#This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IF(costomers[[#This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IF(costomers[[#This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IF(costomers[[#This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IF(costomers[[#This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IF(costomers[[#This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IF(costomers[[#This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IF(costomers[[#This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IF(costomers[[#This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IF(costomers[[#This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IF(costomers[[#This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IF(costomers[[#This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IF(costomers[[#This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IF(costomers[[#This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IF(costomers[[#This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IF(costomers[[#This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IF(costomers[[#This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IF(costomers[[#This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IF(costomers[[#This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IF(costomers[[#This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IF(costomers[[#This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IF(costomers[[#This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IF(costomers[[#This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IF(costomers[[#This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IF(costomers[[#This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IF(costomers[[#This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IF(costomers[[#This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IF(costomers[[#This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IF(costomers[[#This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IF(costomers[[#This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IF(costomers[[#This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IF(costomers[[#This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IF(costomers[[#This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IF(costomers[[#This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IF(costomers[[#This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IF(costomers[[#This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IF(costomers[[#This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IF(costomers[[#This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IF(costomers[[#This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IF(costomers[[#This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IF(costomers[[#This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IF(costomers[[#This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IF(costomers[[#This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IF(costomers[[#This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IF(costomers[[#This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IF(costomers[[#This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IF(costomers[[#This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IF(costomers[[#This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IF(costomers[[#This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IF(costomers[[#This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IF(costomers[[#This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IF(costomers[[#This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IF(costomers[[#This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IF(costomers[[#This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IF(costomers[[#This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IF(costomers[[#This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IF(costomers[[#This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IF(costomers[[#This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IF(costomers[[#This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IF(costomers[[#This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IF(costomers[[#This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IF(costomers[[#This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IF(costomers[[#This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IF(costomers[[#This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IF(costomers[[#This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IF(costomers[[#This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IF(costomers[[#This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IF(costomers[[#This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IF(costomers[[#This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IF(costomers[[#This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IF(costomers[[#This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IF(costomers[[#This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IF(costomers[[#This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IF(costomers[[#This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IF(costomers[[#This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IF(costomers[[#This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IF(costomers[[#This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IF(costomers[[#This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IF(costomers[[#This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IF(costomers[[#This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IF(costomers[[#This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IF(costomers[[#This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IF(costomers[[#This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IF(costomers[[#This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IF(costomers[[#This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IF(costomers[[#This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IF(costomers[[#This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IF(costomers[[#This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IF(costomers[[#This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IF(costomers[[#This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IF(costomers[[#This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IF(costomers[[#This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IF(costomers[[#This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IF(costomers[[#This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IF(costomers[[#This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IF(costomers[[#This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IF(costomers[[#This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IF(costomers[[#This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IF(costomers[[#This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IF(costomers[[#This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IF(costomers[[#This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IF(costomers[[#This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IF(costomers[[#This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IF(costomers[[#This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IF(costomers[[#This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IF(costomers[[#This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IF(costomers[[#This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IF(costomers[[#This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IF(costomers[[#This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IF(costomers[[#This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IF(costomers[[#This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IF(costomers[[#This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IF(costomers[[#This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IF(costomers[[#This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IF(costomers[[#This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IF(costomers[[#This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IF(costomers[[#This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IF(costomers[[#This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IF(costomers[[#This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IF(costomers[[#This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IF(costomers[[#This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IF(costomers[[#This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IF(costomers[[#This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IF(costomers[[#This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IF(costomers[[#This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IF(costomers[[#This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IF(costomers[[#This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IF(costomers[[#This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IF(costomers[[#This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IF(costomers[[#This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IF(costomers[[#This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IF(costomers[[#This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IF(costomers[[#This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IF(costomers[[#This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IF(costomers[[#This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IF(costomers[[#This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IF(costomers[[#This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IF(costomers[[#This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IF(costomers[[#This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IF(costomers[[#This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IF(costomers[[#This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IF(costomers[[#This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IF(costomers[[#This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IF(costomers[[#This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IF(costomers[[#This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IF(costomers[[#This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IF(costomers[[#This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IF(costomers[[#This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IF(costomers[[#This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IF(costomers[[#This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IF(costomers[[#This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IF(costomers[[#This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IF(costomers[[#This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IF(costomers[[#This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IF(costomers[[#This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IF(costomers[[#This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IF(costomers[[#This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IF(costomers[[#This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IF(costomers[[#This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IF(costomers[[#This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IF(costomers[[#This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IF(costomers[[#This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IF(costomers[[#This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IF(costomers[[#This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IF(costomers[[#This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IF(costomers[[#This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IF(costomers[[#This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IF(costomers[[#This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IF(costomers[[#This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IF(costomers[[#This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IF(costomers[[#This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IF(costomers[[#This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IF(costomers[[#This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IF(costomers[[#This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IF(costomers[[#This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IF(costomers[[#This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IF(costomers[[#This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IF(costomers[[#This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IF(costomers[[#This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IF(costomers[[#This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IF(costomers[[#This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IF(costomers[[#This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IF(costomers[[#This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IF(costomers[[#This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IF(costomers[[#This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IF(costomers[[#This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IF(costomers[[#This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IF(costomers[[#This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IF(costomers[[#This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IF(costomers[[#This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IF(costomers[[#This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IF(costomers[[#This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IF(costomers[[#This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IF(costomers[[#This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IF(costomers[[#This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IF(costomers[[#This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IF(costomers[[#This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IF(costomers[[#This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IF(costomers[[#This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IF(costomers[[#This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IF(costomers[[#This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IF(costomers[[#This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IF(costomers[[#This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IF(costomers[[#This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IF(costomers[[#This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IF(costomers[[#This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IF(costomers[[#This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IF(costomers[[#This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IF(costomers[[#This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IF(costomers[[#This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IF(costomers[[#This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IF(costomers[[#This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IF(costomers[[#This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IF(costomers[[#This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IF(costomers[[#This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IF(costomers[[#This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IF(costomers[[#This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IF(costomers[[#This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IF(costomers[[#This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IF(costomers[[#This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IF(costomers[[#This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IF(costomers[[#This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IF(costomers[[#This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IF(costomers[[#This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IF(costomers[[#This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IF(costomers[[#This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IF(costomers[[#This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IF(costomers[[#This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IF(costomers[[#This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IF(costomers[[#This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IF(costomers[[#This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IF(costomers[[#This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IF(costomers[[#This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IF(costomers[[#This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IF(costomers[[#This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IF(costomers[[#This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IF(costomers[[#This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IF(costomers[[#This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IF(costomers[[#This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IF(costomers[[#This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IF(costomers[[#This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IF(costomers[[#This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IF(costomers[[#This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IF(costomers[[#This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IF(costomers[[#This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IF(costomers[[#This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IF(costomers[[#This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IF(costomers[[#This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IF(costomers[[#This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IF(costomers[[#This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IF(costomers[[#This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IF(costomers[[#This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IF(costomers[[#This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IF(costomers[[#This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IF(costomers[[#This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IF(costomers[[#This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IF(costomers[[#This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IF(costomers[[#This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IF(costomers[[#This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IF(costomers[[#This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IF(costomers[[#This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IF(costomers[[#This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IF(costomers[[#This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IF(costomers[[#This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IF(costomers[[#This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IF(costomers[[#This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IF(costomers[[#This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IF(costomers[[#This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IF(costomers[[#This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IF(costomers[[#This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IF(costomers[[#This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IF(costomers[[#This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IF(costomers[[#This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IF(costomers[[#This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IF(costomers[[#This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IF(costomers[[#This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IF(costomers[[#This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IF(costomers[[#This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IF(costomers[[#This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IF(costomers[[#This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IF(costomers[[#This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IF(costomers[[#This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IF(costomers[[#This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IF(costomers[[#This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IF(costomers[[#This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IF(costomers[[#This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IF(costomers[[#This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IF(costomers[[#This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IF(costomers[[#This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IF(costomers[[#This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IF(costomers[[#This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IF(costomers[[#This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IF(costomers[[#This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IF(costomers[[#This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IF(costomers[[#This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IF(costomers[[#This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IF(costomers[[#This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IF(costomers[[#This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IF(costomers[[#This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IF(costomers[[#This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IF(costomers[[#This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IF(costomers[[#This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IF(costomers[[#This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IF(costomers[[#This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IF(costomers[[#This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IF(costomers[[#This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IF(costomers[[#This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IF(costomers[[#This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IF(costomers[[#This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IF(costomers[[#This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IF(costomers[[#This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IF(costomers[[#This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IF(costomers[[#This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IF(costomers[[#This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IF(costomers[[#This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IF(costomers[[#This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IF(costomers[[#This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IF(costomers[[#This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IF(costomers[[#This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IF(costomers[[#This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IF(costomers[[#This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IF(costomers[[#This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IF(costomers[[#This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IF(costomers[[#This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IF(costomers[[#This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IF(costomers[[#This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IF(costomers[[#This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IF(costomers[[#This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IF(costomers[[#This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IF(costomers[[#This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IF(costomers[[#This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IF(costomers[[#This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IF(costomers[[#This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IF(costomers[[#This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IF(costomers[[#This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IF(costomers[[#This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IF(costomers[[#This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IF(costomers[[#This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IF(costomers[[#This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IF(costomers[[#This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IF(costomers[[#This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IF(costomers[[#This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IF(costomers[[#This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IF(costomers[[#This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IF(costomers[[#This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IF(costomers[[#This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IF(costomers[[#This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IF(costomers[[#This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IF(costomers[[#This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IF(costomers[[#This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IF(costomers[[#This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IF(costomers[[#This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IF(costomers[[#This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IF(costomers[[#This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IF(costomers[[#This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IF(costomers[[#This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IF(costomers[[#This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IF(costomers[[#This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IF(costomers[[#This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IF(costomers[[#This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IF(costomers[[#This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IF(costomers[[#This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IF(costomers[[#This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IF(costomers[[#This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IF(costomers[[#This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IF(costomers[[#This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IF(costomers[[#This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IF(costomers[[#This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IF(costomers[[#This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IF(costomers[[#This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IF(costomers[[#This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IF(costomers[[#This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IF(costomers[[#This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IF(costomers[[#This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IF(costomers[[#This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IF(costomers[[#This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IF(costomers[[#This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IF(costomers[[#This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IF(costomers[[#This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IF(costomers[[#This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IF(costomers[[#This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IF(costomers[[#This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IF(costomers[[#This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IF(costomers[[#This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IF(costomers[[#This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IF(costomers[[#This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IF(costomers[[#This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IF(costomers[[#This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IF(costomers[[#This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IF(costomers[[#This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IF(costomers[[#This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IF(costomers[[#This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IF(costomers[[#This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IF(costomers[[#This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IF(costomers[[#This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IF(costomers[[#This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IF(costomers[[#This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IF(costomers[[#This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IF(costomers[[#This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IF(costomers[[#This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IF(costomers[[#This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IF(costomers[[#This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IF(costomers[[#This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IF(costomers[[#This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IF(costomers[[#This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IF(costomers[[#This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IF(costomers[[#This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IF(costomers[[#This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IF(costomers[[#This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IF(costomers[[#This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IF(costomers[[#This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IF(costomers[[#This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IF(costomers[[#This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IF(costomers[[#This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IF(costomers[[#This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IF(costomers[[#This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IF(costomers[[#This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IF(costomers[[#This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IF(costomers[[#This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IF(costomers[[#This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IF(costomers[[#This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IF(costomers[[#This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IF(costomers[[#This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IF(costomers[[#This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IF(costomers[[#This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IF(costomers[[#This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IF(costomers[[#This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IF(costomers[[#This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IF(costomers[[#This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IF(costomers[[#This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IF(costomers[[#This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IF(costomers[[#This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IF(costomers[[#This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IF(costomers[[#This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IF(costomers[[#This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IF(costomers[[#This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IF(costomers[[#This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IF(costomers[[#This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IF(costomers[[#This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IF(costomers[[#This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IF(costomers[[#This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IF(costomers[[#This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IF(costomers[[#This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IF(costomers[[#This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IF(costomers[[#This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IF(costomers[[#This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IF(costomers[[#This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IF(costomers[[#This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IF(costomers[[#This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IF(costomers[[#This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IF(costomers[[#This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IF(costomers[[#This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IF(costomers[[#This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IF(costomers[[#This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IF(costomers[[#This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IF(costomers[[#This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IF(costomers[[#This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IF(costomers[[#This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IF(costomers[[#This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IF(costomers[[#This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IF(costomers[[#This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IF(costomers[[#This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IF(costomers[[#This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IF(costomers[[#This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IF(costomers[[#This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IF(costomers[[#This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IF(costomers[[#This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IF(costomers[[#This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IF(costomers[[#This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IF(costomers[[#This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IF(costomers[[#This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IF(costomers[[#This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IF(costomers[[#This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IF(costomers[[#This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IF(costomers[[#This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IF(costomers[[#This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IF(costomers[[#This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IF(costomers[[#This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IF(costomers[[#This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IF(costomers[[#This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IF(costomers[[#This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IF(costomers[[#This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IF(costomers[[#This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IF(costomers[[#This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IF(costomers[[#This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IF(costomers[[#This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IF(costomers[[#This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IF(costomers[[#This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IF(costomers[[#This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IF(costomers[[#This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IF(costomers[[#This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IF(costomers[[#This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IF(costomers[[#This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IF(costomers[[#This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IF(costomers[[#This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IF(costomers[[#This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IF(costomers[[#This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IF(costomers[[#This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IF(costomers[[#This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IF(costomers[[#This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IF(costomers[[#This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IF(costomers[[#This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IF(costomers[[#This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IF(costomers[[#This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IF(costomers[[#This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IF(costomers[[#This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IF(costomers[[#This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IF(costomers[[#This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IF(costomers[[#This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IF(costomers[[#This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IF(costomers[[#This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IF(costomers[[#This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IF(costomers[[#This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IF(costomers[[#This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IF(costomers[[#This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IF(costomers[[#This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IF(costomers[[#This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IF(costomers[[#This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IF(costomers[[#This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IF(costomers[[#This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IF(costomers[[#This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IF(costomers[[#This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IF(costomers[[#This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IF(costomers[[#This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IF(costomers[[#This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IF(costomers[[#This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IF(costomers[[#This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IF(costomers[[#This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IF(costomers[[#This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IF(costomers[[#This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IF(costomers[[#This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IF(costomers[[#This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IF(costomers[[#This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IF(costomers[[#This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IF(costomers[[#This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IF(costomers[[#This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IF(costomers[[#This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IF(costomers[[#This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IF(costomers[[#This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IF(costomers[[#This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IF(costomers[[#This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IF(costomers[[#This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IF(costomers[[#This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IF(costomers[[#This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IF(costomers[[#This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IF(costomers[[#This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IF(costomers[[#This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IF(costomers[[#This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IF(costomers[[#This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IF(costomers[[#This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IF(costomers[[#This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IF(costomers[[#This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IF(costomers[[#This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IF(costomers[[#This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IF(costomers[[#This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IF(costomers[[#This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IF(costomers[[#This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IF(costomers[[#This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IF(costomers[[#This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IF(costomers[[#This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IF(costomers[[#This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IF(costomers[[#This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IF(costomers[[#This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IF(costomers[[#This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IF(costomers[[#This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IF(costomers[[#This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IF(costomers[[#This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IF(costomers[[#This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IF(costomers[[#This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IF(costomers[[#This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IF(costomers[[#This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IF(costomers[[#This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IF(costomers[[#This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IF(costomers[[#This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IF(costomers[[#This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IF(costomers[[#This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IF(costomers[[#This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IF(costomers[[#This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IF(costomers[[#This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IF(costomers[[#This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IF(costomers[[#This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IF(costomers[[#This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IF(costomers[[#This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IF(costomers[[#This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IF(costomers[[#This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IF(costomers[[#This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IF(costomers[[#This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IF(costomers[[#This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IF(costomers[[#This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IF(costomers[[#This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IF(costomers[[#This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IF(costomers[[#This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IF(costomers[[#This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IF(costomers[[#This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IF(costomers[[#This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IF(costomers[[#This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IF(costomers[[#This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IF(costomers[[#This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IF(costomers[[#This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IF(costomers[[#This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IF(costomers[[#This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IF(costomers[[#This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IF(costomers[[#This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IF(costomers[[#This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IF(costomers[[#This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IF(costomers[[#This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IF(costomers[[#This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IF(costomers[[#This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IF(costomers[[#This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IF(costomers[[#This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IF(costomers[[#This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IF(costomers[[#This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IF(costomers[[#This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IF(costomers[[#This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IF(costomers[[#This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IF(costomers[[#This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IF(costomers[[#This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IF(costomers[[#This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IF(costomers[[#This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IF(costomers[[#This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IF(costomers[[#This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IF(costomers[[#This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IF(costomers[[#This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IF(costomers[[#This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IF(costomers[[#This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IF(costomers[[#This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IF(costomers[[#This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IF(costomers[[#This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IF(costomers[[#This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IF(costomers[[#This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IF(costomers[[#This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IF(costomers[[#This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IF(costomers[[#This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IF(costomers[[#This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IF(costomers[[#This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IF(costomers[[#This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IF(costomers[[#This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IF(costomers[[#This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IF(costomers[[#This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IF(costomers[[#This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IF(costomers[[#This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IF(costomers[[#This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IF(costomers[[#This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IF(costomers[[#This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IF(costomers[[#This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IF(costomers[[#This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IF(costomers[[#This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IF(costomers[[#This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IF(costomers[[#This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IF(costomers[[#This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IF(costomers[[#This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IF(costomers[[#This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IF(costomers[[#This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IF(costomers[[#This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IF(costomers[[#This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IF(costomers[[#This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IF(costomers[[#This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IF(costomers[[#This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IF(costomers[[#This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IF(costomers[[#This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IF(costomers[[#This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IF(costomers[[#This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IF(costomers[[#This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IF(costomers[[#This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IF(costomers[[#This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IF(costomers[[#This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IF(costomers[[#This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IF(costomers[[#This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IF(costomers[[#This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IF(costomers[[#This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IF(costomers[[#This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IF(costomers[[#This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IF(costomers[[#This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IF(costomers[[#This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IF(costomers[[#This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IF(costomers[[#This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IF(costomers[[#This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IF(costomers[[#This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IF(costomers[[#This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IF(costomers[[#This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IF(costomers[[#This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IF(costomers[[#This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IF(costomers[[#This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IF(costomers[[#This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IF(costomers[[#This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IF(costomers[[#This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IF(costomers[[#This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IF(costomers[[#This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IF(costomers[[#This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IF(costomers[[#This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IF(costomers[[#This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IF(costomers[[#This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IF(costomers[[#This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IF(costomers[[#This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IF(costomers[[#This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IF(costomers[[#This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IF(costomers[[#This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IF(costomers[[#This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IF(costomers[[#This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IF(costomers[[#This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IF(costomers[[#This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IF(costomers[[#This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IF(costomers[[#This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IF(costomers[[#This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IF(costomers[[#This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IF(costomers[[#This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IF(costomers[[#This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IF(costomers[[#This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IF(costomers[[#This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IF(costomers[[#This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IF(costomers[[#This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IF(costomers[[#This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IF(costomers[[#This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IF(costomers[[#This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IF(costomers[[#This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IF(costomers[[#This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IF(costomers[[#This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IF(costomers[[#This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IF(costomers[[#This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IF(costomers[[#This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IF(costomers[[#This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IF(costomers[[#This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IF(costomers[[#This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IF(costomers[[#This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IF(costomers[[#This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IF(costomers[[#This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IF(costomers[[#This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IF(costomers[[#This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IF(costomers[[#This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IF(costomers[[#This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IF(costomers[[#This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IF(costomers[[#This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IF(costomers[[#This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IF(costomers[[#This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IF(costomers[[#This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IF(costomers[[#This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IF(costomers[[#This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IF(costomers[[#This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IF(costomers[[#This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IF(costomers[[#This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IF(costomers[[#This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IF(costomers[[#This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IF(costomers[[#This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IF(costomers[[#This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IF(costomers[[#This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IF(costomers[[#This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IF(costomers[[#This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IF(costomers[[#This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IF(costomers[[#This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IF(costomers[[#This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IF(costomers[[#This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IF(costomers[[#This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IF(costomers[[#This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IF(costomers[[#This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IF(costomers[[#This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IF(costomers[[#This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IF(costomers[[#This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IF(costomers[[#This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IF(costomers[[#This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IF(costomers[[#This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IF(costomers[[#This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IF(costomers[[#This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IF(costomers[[#This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IF(costomers[[#This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IF(costomers[[#This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IF(costomers[[#This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IF(costomers[[#This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IF(costomers[[#This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IF(costomers[[#This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IF(costomers[[#This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IF(costomers[[#This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IF(costomers[[#This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IF(costomers[[#This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IF(costomers[[#This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IF(costomers[[#This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IF(costomers[[#This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IF(costomers[[#This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IF(costomers[[#This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IF(costomers[[#This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IF(costomers[[#This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IF(costomers[[#This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IF(costomers[[#This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IF(costomers[[#This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IF(costomers[[#This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IF(costomers[[#This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IF(costomers[[#This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IF(costomers[[#This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IF(costomers[[#This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IF(costomers[[#This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IF(costomers[[#This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IF(costomers[[#This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IF(costomers[[#This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IF(costomers[[#This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IF(costomers[[#This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IF(costomers[[#This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IF(costomers[[#This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IF(costomers[[#This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IF(costomers[[#This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IF(costomers[[#This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IF(costomers[[#This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IF(costomers[[#This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IF(costomers[[#This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IF(costomers[[#This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IF(costomers[[#This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IF(costomers[[#This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IF(costomers[[#This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IF(costomers[[#This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IF(costomers[[#This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IF(costomers[[#This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IF(costomers[[#This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IF(costomers[[#This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IF(costomers[[#This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IF(costomers[[#This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IF(costomers[[#This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IF(costomers[[#This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IF(costomers[[#This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IF(costomers[[#This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IF(costomers[[#This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IF(costomers[[#This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IF(costomers[[#This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IF(costomers[[#This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IF(costomers[[#This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IF(costomers[[#This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IF(costomers[[#This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IF(costomers[[#This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IF(costomers[[#This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IF(costomers[[#This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IF(costomers[[#This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IF(costomers[[#This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IF(costomers[[#This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IF(costomers[[#This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IF(costomers[[#This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IF(costomers[[#This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IF(costomers[[#This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IF(costomers[[#This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IF(costomers[[#This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IF(costomers[[#This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IF(costomers[[#This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IF(costomers[[#This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IF(costomers[[#This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IF(costomers[[#This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IF(costomers[[#This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IF(costomers[[#This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IF(costomers[[#This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IF(costomers[[#This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IF(costomers[[#This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IF(costomers[[#This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IF(costomers[[#This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IF(costomers[[#This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IF(costomers[[#This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IF(costomers[[#This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IF(costomers[[#This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IF(costomers[[#This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IF(costomers[[#This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IF(costomers[[#This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IF(costomers[[#This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IF(costomers[[#This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IF(costomers[[#This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IF(costomers[[#This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IF(costomers[[#This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IF(costomers[[#This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IF(costomers[[#This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IF(costomers[[#This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IF(costomers[[#This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IF(costomers[[#This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IF(costomers[[#This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IF(costomers[[#This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IF(costomers[[#This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IF(costomers[[#This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IF(costomers[[#This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IF(costomers[[#This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IF(costomers[[#This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IF(costomers[[#This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IF(costomers[[#This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IF(costomers[[#This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IF(costomers[[#This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IF(costomers[[#This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IF(costomers[[#This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IF(costomers[[#This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IF(costomers[[#This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IF(costomers[[#This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IF(costomers[[#This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IF(costomers[[#This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IF(costomers[[#This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IF(costomers[[#This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IF(costomers[[#This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IF(costomers[[#This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IF(costomers[[#This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IF(costomers[[#This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IF(costomers[[#This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IF(costomers[[#This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IF(costomers[[#This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IF(costomers[[#This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IF(costomers[[#This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IF(costomers[[#This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IF(costomers[[#This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IF(costomers[[#This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IF(costomers[[#This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IF(costomers[[#This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IF(costomers[[#This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IF(costomers[[#This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IF(costomers[[#This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IF(costomers[[#This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IF(costomers[[#This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IF(costomers[[#This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IF(costomers[[#This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IF(costomers[[#This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IF(costomers[[#This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IF(costomers[[#This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IF(costomers[[#This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IF(costomers[[#This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IF(costomers[[#This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IF(costomers[[#This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IF(costomers[[#This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IF(costomers[[#This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IF(costomers[[#This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IF(costomers[[#This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IF(costomers[[#This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IF(costomers[[#This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IF(costomers[[#This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IF(costomers[[#This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IF(costomers[[#This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IF(costomers[[#This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IF(costomers[[#This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IF(costomers[[#This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IF(costomers[[#This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IF(costomers[[#This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IF(costomers[[#This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IF(costomers[[#This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IF(costomers[[#This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IF(costomers[[#This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IF(costomers[[#This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IF(costomers[[#This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IF(costomers[[#This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IF(costomers[[#This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IF(costomers[[#This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IF(costomers[[#This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IF(costomers[[#This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IF(costomers[[#This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IF(costomers[[#This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IF(costomers[[#This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IF(costomers[[#This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IF(costomers[[#This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IF(costomers[[#This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IF(costomers[[#This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IF(costomers[[#This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IF(costomers[[#This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IF(costomers[[#This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IF(costomers[[#This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IF(costomers[[#This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IF(costomers[[#This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IF(costomers[[#This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IF(costomers[[#This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IF(costomers[[#This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IF(costomers[[#This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IF(costomers[[#This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IF(costomers[[#This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IF(costomers[[#This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IF(costomers[[#This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IF(costomers[[#This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IF(costomers[[#This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IF(costomers[[#This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IF(costomers[[#This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IF(costomers[[#This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IF(costomers[[#This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IF(costomers[[#This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IF(costomers[[#This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IF(costomers[[#This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IF(costomers[[#This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IF(costomers[[#This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IF(costomers[[#This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IF(costomers[[#This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IF(costomers[[#This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IF(costomers[[#This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IF(costomers[[#This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IF(costomers[[#This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IF(costomers[[#This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IF(costomers[[#This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IF(costomers[[#This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IF(costomers[[#This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IF(costomers[[#This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IF(costomers[[#This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IF(costomers[[#This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IF(costomers[[#This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IF(costomers[[#This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IF(costomers[[#This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IF(costomers[[#This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IF(costomers[[#This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IF(costomers[[#This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IF(costomers[[#This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IF(costomers[[#This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IF(costomers[[#This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IF(costomers[[#This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IF(costomers[[#This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IF(costomers[[#This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IF(costomers[[#This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IF(costomers[[#This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IF(costomers[[#This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IF(costomers[[#This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IF(costomers[[#This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IF(costomers[[#This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IF(costomers[[#This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IF(costomers[[#This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IF(costomers[[#This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IF(costomers[[#This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IF(costomers[[#This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IF(costomers[[#This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IF(costomers[[#This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IF(costomers[[#This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IF(costomers[[#This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IF(costomers[[#This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IF(costomers[[#This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IF(costomers[[#This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IF(costomers[[#This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IF(costomers[[#This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IF(costomers[[#This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IF(costomers[[#This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IF(costomers[[#This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IF(costomers[[#This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IF(costomers[[#This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IF(costomers[[#This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IF(costomers[[#This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IF(costomers[[#This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IF(costomers[[#This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IF(costomers[[#This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IF(costomers[[#This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IF(costomers[[#This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IF(costomers[[#This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IF(costomers[[#This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IF(costomers[[#This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IF(costomers[[#This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IF(costomers[[#This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IF(costomers[[#This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IF(costomers[[#This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IF(costomers[[#This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IF(costomers[[#This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IF(costomers[[#This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IF(costomers[[#This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IF(costomers[[#This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IF(costomers[[#This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IF(costomers[[#This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IF(costomers[[#This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IF(costomers[[#This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IF(costomers[[#This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IF(costomers[[#This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IF(costomers[[#This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IF(costomers[[#This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IF(costomers[[#This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IF(costomers[[#This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IF(costomers[[#This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IF(costomers[[#This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IF(costomers[[#This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IF(costomers[[#This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IF(costomers[[#This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IF(costomers[[#This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IF(costomers[[#This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IF(costomers[[#This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IF(costomers[[#This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IF(costomers[[#This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IF(costomers[[#This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IF(costomers[[#This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IF(costomers[[#This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IF(costomers[[#This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IF(costomers[[#This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IF(costomers[[#This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IF(costomers[[#This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IF(costomers[[#This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IF(costomers[[#This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IF(costomers[[#This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IF(costomers[[#This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IF(costomers[[#This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IF(costomers[[#This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IF(costomers[[#This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IF(costomers[[#This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IF(costomers[[#This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IF(costomers[[#This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IF(costomers[[#This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IF(costomers[[#This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IF(costomers[[#This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IF(costomers[[#This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IF(costomers[[#This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IF(costomers[[#This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IF(costomers[[#This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IF(costomers[[#This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IF(costomers[[#This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IF(costomers[[#This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IF(costomers[[#This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IF(costomers[[#This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IF(costomers[[#This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IF(costomers[[#This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IF(costomers[[#This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IF(costomers[[#This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IF(costomers[[#This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IF(costomers[[#This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IF(costomers[[#This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IF(costomers[[#This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IF(costomers[[#This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IF(costomers[[#This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IF(costomers[[#This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IF(costomers[[#This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IF(costomers[[#This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IF(costomers[[#This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IF(costomers[[#This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IF(costomers[[#This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IF(costomers[[#This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IF(costomers[[#This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IF(costomers[[#This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IF(costomers[[#This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IF(costomers[[#This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IF(costomers[[#This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IF(costomers[[#This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IF(costomers[[#This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IF(costomers[[#This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IF(costomers[[#This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IF(costomers[[#This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IF(costomers[[#This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IF(costomers[[#This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IF(costomers[[#This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IF(costomers[[#This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IF(costomers[[#This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IF(costomers[[#This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IF(costomers[[#This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IF(costomers[[#This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IF(costomers[[#This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IF(costomers[[#This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IF(costomers[[#This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IF(costomers[[#This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IF(costomers[[#This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IF(costomers[[#This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IF(costomers[[#This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IF(costomers[[#This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IF(costomers[[#This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IF(costomers[[#This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IF(costomers[[#This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IF(costomers[[#This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IF(costomers[[#This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IF(costomers[[#This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IF(costomers[[#This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IF(costomers[[#This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IF(costomers[[#This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IF(costomers[[#This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IF(costomers[[#This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IF(costomers[[#This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IF(costomers[[#This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IF(costomers[[#This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IF(costomers[[#This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IF(costomers[[#This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IF(costomers[[#This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IF(costomers[[#This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IF(costomers[[#This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IF(costomers[[#This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IF(costomers[[#This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IF(costomers[[#This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IF(costomers[[#This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IF(costomers[[#This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IF(costomers[[#This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IF(costomers[[#This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IF(costomers[[#This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IF(costomers[[#This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IF(costomers[[#This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IF(costomers[[#This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IF(costomers[[#This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IF(costomers[[#This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IF(costomers[[#This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IF(costomers[[#This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IF(costomers[[#This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IF(costomers[[#This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IF(costomers[[#This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IF(costomers[[#This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IF(costomers[[#This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IF(costomers[[#This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IF(costomers[[#This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IF(costomers[[#This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IF(costomers[[#This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IF(costomers[[#This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IF(costomers[[#This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IF(costomers[[#This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IF(costomers[[#This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IF(costomers[[#This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IF(costomers[[#This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IF(costomers[[#This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IF(costomers[[#This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IF(costomers[[#This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IF(costomers[[#This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IF(costomers[[#This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IF(costomers[[#This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IF(costomers[[#This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IF(costomers[[#This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IF(costomers[[#This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IF(costomers[[#This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IF(costomers[[#This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IF(costomers[[#This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IF(costomers[[#This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IF(costomers[[#This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IF(costomers[[#This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IF(costomers[[#This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IF(costomers[[#This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IF(costomers[[#This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IF(costomers[[#This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IF(costomers[[#This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IF(costomers[[#This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IF(costomers[[#This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IF(costomers[[#This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IF(costomers[[#This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IF(costomers[[#This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IF(costomers[[#This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IF(costomers[[#This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IF(costomers[[#This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IF(costomers[[#This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IF(costomers[[#This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IF(costomers[[#This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IF(costomers[[#This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IF(costomers[[#This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IF(costomers[[#This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IF(costomers[[#This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IF(costomers[[#This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IF(costomers[[#This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IF(costomers[[#This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IF(costomers[[#This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IF(costomers[[#This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IF(costomers[[#This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IF(costomers[[#This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IF(costomers[[#This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IF(costomers[[#This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IF(costomers[[#This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IF(costomers[[#This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IF(costomers[[#This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IF(costomers[[#This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IF(costomers[[#This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IF(costomers[[#This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IF(costomers[[#This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IF(costomers[[#This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IF(costomers[[#This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IF(costomers[[#This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IF(costomers[[#This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IF(costomers[[#This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IF(costomers[[#This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IF(costomers[[#This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IF(costomers[[#This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IF(costomers[[#This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IF(costomers[[#This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IF(costomers[[#This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IF(costomers[[#This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IF(costomers[[#This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IF(costomers[[#This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IF(costomers[[#This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IF(costomers[[#This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IF(costomers[[#This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IF(costomers[[#This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IF(costomers[[#This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IF(costomers[[#This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IF(costomers[[#This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IF(costomers[[#This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IF(costomers[[#This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IF(costomers[[#This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IF(costomers[[#This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IF(costomers[[#This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IF(costomers[[#This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IF(costomers[[#This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IF(costomers[[#This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IF(costomers[[#This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IF(costomers[[#This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IF(costomers[[#This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IF(costomers[[#This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IF(costomers[[#This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IF(costomers[[#This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IF(costomers[[#This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IF(costomers[[#This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IF(costomers[[#This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IF(costomers[[#This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IF(costomers[[#This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IF(costomers[[#This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IF(costomers[[#This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IF(costomers[[#This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IF(costomers[[#This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IF(costomers[[#This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IF(costomers[[#This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IF(costomers[[#This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IF(costomers[[#This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IF(costomers[[#This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IF(costomers[[#This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IF(costomers[[#This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IF(costomers[[#This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IF(costomers[[#This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IF(costomers[[#This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IF(costomers[[#This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IF(costomers[[#This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IF(costomers[[#This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IF(costomers[[#This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IF(costomers[[#This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IF(costomers[[#This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IF(costomers[[#This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IF(costomers[[#This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IF(costomers[[#This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IF(costomers[[#This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IF(costomers[[#This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IF(costomers[[#This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IF(costomers[[#This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IF(costomers[[#This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IF(costomers[[#This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IF(costomers[[#This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IF(costomers[[#This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IF(costomers[[#This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IF(costomers[[#This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IF(costomers[[#This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IF(costomers[[#This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IF(costomers[[#This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IF(costomers[[#This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IF(costomers[[#This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IF(costomers[[#This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IF(costomers[[#This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IF(costomers[[#This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IF(costomers[[#This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IF(costomers[[#This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IF(costomers[[#This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IF(costomers[[#This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IF(costomers[[#This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IF(costomers[[#This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IF(costomers[[#This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IF(costomers[[#This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IF(costomers[[#This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IF(costomers[[#This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IF(costomers[[#This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IF(costomers[[#This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IF(costomers[[#This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IF(costomers[[#This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IF(costomers[[#This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IF(costomers[[#This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IF(costomers[[#This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IF(costomers[[#This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IF(costomers[[#This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IF(costomers[[#This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IF(costomers[[#This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IF(costomers[[#This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IF(costomers[[#This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IF(costomers[[#This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IF(costomers[[#This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IF(costomers[[#This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IF(costomers[[#This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IF(costomers[[#This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IF(costomers[[#This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IF(costomers[[#This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IF(costomers[[#This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IF(costomers[[#This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IF(costomers[[#This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IF(costomers[[#This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IF(costomers[[#This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IF(costomers[[#This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IF(costomers[[#This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IF(costomers[[#This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IF(costomers[[#This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IF(costomers[[#This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IF(costomers[[#This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IF(costomers[[#This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IF(costomers[[#This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IF(costomers[[#This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IF(costomers[[#This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IF(costomers[[#This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IF(costomers[[#This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IF(costomers[[#This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IF(costomers[[#This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IF(costomers[[#This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IF(costomers[[#This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IF(costomers[[#This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IF(costomers[[#This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IF(costomers[[#This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IF(costomers[[#This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IF(costomers[[#This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IF(costomers[[#This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IF(costomers[[#This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IF(costomers[[#This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IF(costomers[[#This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IF(costomers[[#This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IF(costomers[[#This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IF(costomers[[#This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IF(costomers[[#This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IF(costomers[[#This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IF(costomers[[#This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IF(costomers[[#This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IF(costomers[[#This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IF(costomers[[#This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IF(costomers[[#This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IF(costomers[[#This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IF(costomers[[#This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IF(costomers[[#This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IF(costomers[[#This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IF(costomers[[#This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IF(costomers[[#This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IF(costomers[[#This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IF(costomers[[#This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IF(costomers[[#This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IF(costomers[[#This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IF(costomers[[#This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IF(costomers[[#This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IF(costomers[[#This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IF(costomers[[#This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IF(costomers[[#This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IF(costomers[[#This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IF(costomers[[#This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IF(costomers[[#This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IF(costomers[[#This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IF(costomers[[#This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IF(costomers[[#This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IF(costomers[[#This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IF(costomers[[#This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IF(costomers[[#This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IF(costomers[[#This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IF(costomers[[#This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IF(costomers[[#This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IF(costomers[[#This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IF(costomers[[#This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IF(costomers[[#This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IF(costomers[[#This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IF(costomers[[#This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IF(costomers[[#This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IF(costomers[[#This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IF(costomers[[#This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IF(costomers[[#This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IF(costomers[[#This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IF(costomers[[#This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IF(costomers[[#This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IF(costomers[[#This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IF(costomers[[#This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IF(costomers[[#This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IF(costomers[[#This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IF(costomers[[#This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IF(costomers[[#This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IF(costomers[[#This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IF(costomers[[#This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IF(costomers[[#This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IF(costomers[[#This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IF(costomers[[#This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IF(costomers[[#This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IF(costomers[[#This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IF(costomers[[#This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IF(costomers[[#This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IF(costomers[[#This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IF(costomers[[#This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IF(costomers[[#This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IF(costomers[[#This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IF(costomers[[#This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IF(costomers[[#This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IF(costomers[[#This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IF(costomers[[#This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IF(costomers[[#This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IF(costomers[[#This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IF(costomers[[#This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IF(costomers[[#This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IF(costomers[[#This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IF(costomers[[#This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IF(costomers[[#This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IF(costomers[[#This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IF(costomers[[#This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IF(costomers[[#This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IF(costomers[[#This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IF(costomers[[#This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IF(costomers[[#This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IF(costomers[[#This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IF(costomers[[#This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IF(costomers[[#This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IF(costomers[[#This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IF(costomers[[#This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IF(costomers[[#This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IF(costomers[[#This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IF(costomers[[#This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IF(costomers[[#This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IF(costomers[[#This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IF(costomers[[#This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IF(costomers[[#This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IF(costomers[[#This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IF(costomers[[#This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IF(costomers[[#This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IF(costomers[[#This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IF(costomers[[#This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IF(costomers[[#This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IF(costomers[[#This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IF(costomers[[#This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IF(costomers[[#This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IF(costomers[[#This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IF(costomers[[#This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IF(costomers[[#This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IF(costomers[[#This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IF(costomers[[#This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IF(costomers[[#This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IF(costomers[[#This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IF(costomers[[#This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IF(costomers[[#This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IF(costomers[[#This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IF(costomers[[#This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IF(costomers[[#This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IF(costomers[[#This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IF(costomers[[#This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IF(costomers[[#This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IF(costomers[[#This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IF(costomers[[#This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IF(costomers[[#This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IF(costomers[[#This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IF(costomers[[#This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IF(costomers[[#This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IF(costomers[[#This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IF(costomers[[#This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IF(costomers[[#This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IF(costomers[[#This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IF(costomers[[#This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IF(costomers[[#This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IF(costomers[[#This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IF(costomers[[#This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IF(costomers[[#This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IF(costomers[[#This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IF(costomers[[#This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IF(costomers[[#This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IF(costomers[[#This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IF(costomers[[#This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IF(costomers[[#This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IF(costomers[[#This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IF(costomers[[#This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IF(costomers[[#This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IF(costomers[[#This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IF(costomers[[#This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IF(costomers[[#This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IF(costomers[[#This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IF(costomers[[#This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IF(costomers[[#This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IF(costomers[[#This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IF(costomers[[#This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IF(costomers[[#This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IF(costomers[[#This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IF(costomers[[#This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IF(costomers[[#This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IF(costomers[[#This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IF(costomers[[#This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IF(costomers[[#This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IF(costomers[[#This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IF(costomers[[#This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IF(costomers[[#This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IF(costomers[[#This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IF(costomers[[#This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IF(costomers[[#This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IF(costomers[[#This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IF(costomers[[#This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IF(costomers[[#This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IF(costomers[[#This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IF(costomers[[#This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IF(costomers[[#This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IF(costomers[[#This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IF(costomers[[#This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IF(costomers[[#This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IF(costomers[[#This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IF(costomers[[#This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IF(costomers[[#This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IF(costomers[[#This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IF(costomers[[#This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IF(costomers[[#This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IF(costomers[[#This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IF(costomers[[#This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IF(costomers[[#This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IF(costomers[[#This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IF(costomers[[#This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IF(costomers[[#This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IF(costomers[[#This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IF(costomers[[#This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IF(costomers[[#This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IF(costomers[[#This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IF(costomers[[#This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IF(costomers[[#This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IF(costomers[[#This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IF(costomers[[#This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IF(costomers[[#This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IF(costomers[[#This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IF(costomers[[#This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IF(costomers[[#This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IF(costomers[[#This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IF(costomers[[#This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IF(costomers[[#This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IF(costomers[[#This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IF(costomers[[#This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IF(costomers[[#This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IF(costomers[[#This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IF(costomers[[#This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IF(costomers[[#This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IF(costomers[[#This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IF(costomers[[#This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IF(costomers[[#This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IF(costomers[[#This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IF(costomers[[#This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IF(costomers[[#This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IF(costomers[[#This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IF(costomers[[#This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IF(costomers[[#This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IF(costomers[[#This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IF(costomers[[#This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IF(costomers[[#This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IF(costomers[[#This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IF(costomers[[#This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IF(costomers[[#This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IF(costomers[[#This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IF(costomers[[#This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IF(costomers[[#This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IF(costomers[[#This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IF(costomers[[#This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IF(costomers[[#This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IF(costomers[[#This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IF(costomers[[#This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IF(costomers[[#This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IF(costomers[[#This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IF(costomers[[#This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IF(costomers[[#This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IF(costomers[[#This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IF(costomers[[#This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IF(costomers[[#This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IF(costomers[[#This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IF(costomers[[#This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IF(costomers[[#This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IF(costomers[[#This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IF(costomers[[#This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IF(costomers[[#This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IF(costomers[[#This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IF(costomers[[#This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IF(costomers[[#This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IF(costomers[[#This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IF(costomers[[#This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IF(costomers[[#This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IF(costomers[[#This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IF(costomers[[#This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IF(costomers[[#This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IF(costomers[[#This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IF(costomers[[#This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IF(costomers[[#This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IF(costomers[[#This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IF(costomers[[#This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IF(costomers[[#This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IF(costomers[[#This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IF(costomers[[#This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IF(costomers[[#This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IF(costomers[[#This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IF(costomers[[#This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IF(costomers[[#This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IF(costomers[[#This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IF(costomers[[#This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IF(costomers[[#This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IF(costomers[[#This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IF(costomers[[#This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IF(costomers[[#This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IF(costomers[[#This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IF(costomers[[#This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IF(costomers[[#This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IF(costomers[[#This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IF(costomers[[#This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IF(costomers[[#This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IF(costomers[[#This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IF(costomers[[#This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IF(costomers[[#This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IF(costomers[[#This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IF(costomers[[#This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IF(costomers[[#This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IF(costomers[[#This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IF(costomers[[#This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IF(costomers[[#This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IF(costomers[[#This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IF(costomers[[#This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IF(costomers[[#This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IF(costomers[[#This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IF(costomers[[#This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IF(costomers[[#This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IF(costomers[[#This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IF(costomers[[#This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IF(costomers[[#This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IF(costomers[[#This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IF(costomers[[#This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IF(costomers[[#This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IF(costomers[[#This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IF(costomers[[#This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IF(costomers[[#This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IF(costomers[[#This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IF(costomers[[#This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IF(costomers[[#This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IF(costomers[[#This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IF(costomers[[#This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IF(costomers[[#This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IF(costomers[[#This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IF(costomers[[#This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IF(costomers[[#This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IF(costomers[[#This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IF(costomers[[#This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IF(costomers[[#This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IF(costomers[[#This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IF(costomers[[#This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IF(costomers[[#This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IF(costomers[[#This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IF(costomers[[#This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IF(costomers[[#This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IF(costomers[[#This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IF(costomers[[#This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IF(costomers[[#This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IF(costomers[[#This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IF(costomers[[#This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IF(costomers[[#This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IF(costomers[[#This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IF(costomers[[#This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IF(costomers[[#This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IF(costomers[[#This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IF(costomers[[#This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IF(costomers[[#This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IF(costomers[[#This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IF(costomers[[#This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IF(costomers[[#This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IF(costomers[[#This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IF(costomers[[#This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IF(costomers[[#This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IF(costomers[[#This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IF(costomers[[#This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IF(costomers[[#This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IF(costomers[[#This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IF(costomers[[#This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IF(costomers[[#This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IF(costomers[[#This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IF(costomers[[#This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IF(costomers[[#This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IF(costomers[[#This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IF(costomers[[#This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IF(costomers[[#This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IF(costomers[[#This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IF(costomers[[#This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IF(costomers[[#This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IF(costomers[[#This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IF(costomers[[#This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IF(costomers[[#This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IF(costomers[[#This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IF(costomers[[#This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IF(costomers[[#This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IF(costomers[[#This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IF(costomers[[#This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IF(costomers[[#This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IF(costomers[[#This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IF(costomers[[#This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IF(costomers[[#This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IF(costomers[[#This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IF(costomers[[#This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IF(costomers[[#This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IF(costomers[[#This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IF(costomers[[#This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IF(costomers[[#This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IF(costomers[[#This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IF(costomers[[#This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IF(costomers[[#This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IF(costomers[[#This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IF(costomers[[#This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IF(costomers[[#This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IF(costomers[[#This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IF(costomers[[#This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IF(costomers[[#This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IF(costomers[[#This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IF(costomers[[#This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IF(costomers[[#This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IF(costomers[[#This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IF(costomers[[#This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IF(costomers[[#This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IF(costomers[[#This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IF(costomers[[#This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IF(costomers[[#This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IF(costomers[[#This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IF(costomers[[#This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IF(costomers[[#This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IF(costomers[[#This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IF(costomers[[#This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IF(costomers[[#This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IF(costomers[[#This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IF(costomers[[#This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IF(costomers[[#This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IF(costomers[[#This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IF(costomers[[#This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IF(costomers[[#This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IF(costomers[[#This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IF(costomers[[#This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IF(costomers[[#This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IF(costomers[[#This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IF(costomers[[#This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IF(costomers[[#This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IF(costomers[[#This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IF(costomers[[#This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IF(costomers[[#This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IF(costomers[[#This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IF(costomers[[#This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IF(costomers[[#This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IF(costomers[[#This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IF(costomers[[#This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IF(costomers[[#This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IF(costomers[[#This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IF(costomers[[#This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IF(costomers[[#This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IF(costomers[[#This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IF(costomers[[#This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IF(costomers[[#This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IF(costomers[[#This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IF(costomers[[#This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IF(costomers[[#This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IF(costomers[[#This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IF(costomers[[#This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IF(costomers[[#This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IF(costomers[[#This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IF(costomers[[#This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IF(costomers[[#This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IF(costomers[[#This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IF(costomers[[#This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IF(costomers[[#This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IF(costomers[[#This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IF(costomers[[#This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IF(costomers[[#This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IF(costomers[[#This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IF(costomers[[#This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IF(costomers[[#This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IF(costomers[[#This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IF(costomers[[#This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IF(costomers[[#This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IF(costomers[[#This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IF(costomers[[#This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IF(costomers[[#This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IF(costomers[[#This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IF(costomers[[#This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IF(costomers[[#This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IF(costomers[[#This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IF(costomers[[#This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IF(costomers[[#This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IF(costomers[[#This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IF(costomers[[#This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IF(costomers[[#This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IF(costomers[[#This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IF(costomers[[#This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IF(costomers[[#This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IF(costomers[[#This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IF(costomers[[#This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IF(costomers[[#This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IF(costomers[[#This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IF(costomers[[#This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IF(costomers[[#This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IF(costomers[[#This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IF(costomers[[#This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IF(costomers[[#This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IF(costomers[[#This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IF(costomers[[#This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IF(costomers[[#This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IF(costomers[[#This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IF(costomers[[#This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IF(costomers[[#This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IF(costomers[[#This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IF(costomers[[#This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IF(costomers[[#This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IF(costomers[[#This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IF(costomers[[#This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IF(costomers[[#This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IF(costomers[[#This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IF(costomers[[#This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IF(costomers[[#This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IF(costomers[[#This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IF(costomers[[#This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IF(costomers[[#This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IF(costomers[[#This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IF(costomers[[#This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IF(costomers[[#This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IF(costomers[[#This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IF(costomers[[#This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IF(costomers[[#This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IF(costomers[[#This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IF(costomers[[#This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IF(costomers[[#This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IF(costomers[[#This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IF(costomers[[#This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IF(costomers[[#This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IF(costomers[[#This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IF(costomers[[#This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IF(costomers[[#This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IF(costomers[[#This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IF(costomers[[#This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IF(costomers[[#This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IF(costomers[[#This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IF(costomers[[#This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IF(costomers[[#This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IF(costomers[[#This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IF(costomers[[#This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IF(costomers[[#This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IF(costomers[[#This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IF(costomers[[#This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IF(costomers[[#This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IF(costomers[[#This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IF(costomers[[#This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IF(costomers[[#This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IF(costomers[[#This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IF(costomers[[#This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IF(costomers[[#This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IF(costomers[[#This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IF(costomers[[#This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IF(costomers[[#This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IF(costomers[[#This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IF(costomers[[#This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IF(costomers[[#This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IF(costomers[[#This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IF(costomers[[#This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IF(costomers[[#This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IF(costomers[[#This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IF(costomers[[#This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IF(costomers[[#This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IF(costomers[[#This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IF(costomers[[#This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IF(costomers[[#This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IF(costomers[[#This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IF(costomers[[#This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IF(costomers[[#This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IF(costomers[[#This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IF(costomers[[#This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IF(costomers[[#This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IF(costomers[[#This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IF(costomers[[#This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IF(costomers[[#This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IF(costomers[[#This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IF(costomers[[#This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IF(costomers[[#This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IF(costomers[[#This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IF(costomers[[#This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IF(costomers[[#This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IF(costomers[[#This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IF(costomers[[#This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IF(costomers[[#This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IF(costomers[[#This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IF(costomers[[#This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IF(costomers[[#This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IF(costomers[[#This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IF(costomers[[#This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IF(costomers[[#This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IF(costomers[[#This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IF(costomers[[#This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IF(costomers[[#This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IF(costomers[[#This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IF(costomers[[#This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IF(costomers[[#This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IF(costomers[[#This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IF(costomers[[#This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IF(costomers[[#This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IF(costomers[[#This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IF(costomers[[#This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IF(costomers[[#This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IF(costomers[[#This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IF(costomers[[#This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IF(costomers[[#This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IF(costomers[[#This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IF(costomers[[#This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IF(costomers[[#This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IF(costomers[[#This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IF(costomers[[#This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IF(costomers[[#This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IF(costomers[[#This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IF(costomers[[#This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IF(costomers[[#This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IF(costomers[[#This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IF(costomers[[#This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IF(costomers[[#This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IF(costomers[[#This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IF(costomers[[#This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IF(costomers[[#This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IF(costomers[[#This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IF(costomers[[#This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IF(costomers[[#This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IF(costomers[[#This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IF(costomers[[#This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IF(costomers[[#This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IF(costomers[[#This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IF(costomers[[#This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IF(costomers[[#This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IF(costomers[[#This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IF(costomers[[#This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IF(costomers[[#This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IF(costomers[[#This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IF(costomers[[#This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IF(costomers[[#This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IF(costomers[[#This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IF(costomers[[#This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IF(costomers[[#This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IF(costomers[[#This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IF(costomers[[#This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IF(costomers[[#This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IF(costomers[[#This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IF(costomers[[#This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IF(costomers[[#This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IF(costomers[[#This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IF(costomers[[#This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IF(costomers[[#This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IF(costomers[[#This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IF(costomers[[#This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IF(costomers[[#This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IF(costomers[[#This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IF(costomers[[#This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IF(costomers[[#This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IF(costomers[[#This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IF(costomers[[#This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IF(costomers[[#This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IF(costomers[[#This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IF(costomers[[#This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IF(costomers[[#This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IF(costomers[[#This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IF(costomers[[#This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IF(costomers[[#This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IF(costomers[[#This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IF(costomers[[#This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IF(costomers[[#This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IF(costomers[[#This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IF(costomers[[#This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IF(costomers[[#This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IF(costomers[[#This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IF(costomers[[#This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IF(costomers[[#This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IF(costomers[[#This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IF(costomers[[#This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IF(costomers[[#This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IF(costomers[[#This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IF(costomers[[#This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IF(costomers[[#This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IF(costomers[[#This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IF(costomers[[#This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IF(costomers[[#This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IF(costomers[[#This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IF(costomers[[#This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IF(costomers[[#This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IF(costomers[[#This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IF(costomers[[#This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IF(costomers[[#This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IF(costomers[[#This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IF(costomers[[#This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IF(costomers[[#This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IF(costomers[[#This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IF(costomers[[#This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IF(costomers[[#This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IF(costomers[[#This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IF(costomers[[#This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IF(costomers[[#This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IF(costomers[[#This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IF(costomers[[#This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IF(costomers[[#This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IF(costomers[[#This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IF(costomers[[#This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IF(costomers[[#This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IF(costomers[[#This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IF(costomers[[#This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IF(costomers[[#This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IF(costomers[[#This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IF(costomers[[#This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IF(costomers[[#This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IF(costomers[[#This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IF(costomers[[#This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IF(costomers[[#This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IF(costomers[[#This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IF(costomers[[#This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IF(costomers[[#This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IF(costomers[[#This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IF(costomers[[#This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IF(costomers[[#This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IF(costomers[[#This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IF(costomers[[#This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IF(costomers[[#This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IF(costomers[[#This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IF(costomers[[#This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IF(costomers[[#This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IF(costomers[[#This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IF(costomers[[#This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IF(costomers[[#This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IF(costomers[[#This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IF(costomers[[#This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IF(costomers[[#This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IF(costomers[[#This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IF(costomers[[#This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IF(costomers[[#This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IF(costomers[[#This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IF(costomers[[#This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IF(costomers[[#This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IF(costomers[[#This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IF(costomers[[#This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IF(costomers[[#This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IF(costomers[[#This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IF(costomers[[#This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IF(costomers[[#This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IF(costomers[[#This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IF(costomers[[#This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IF(costomers[[#This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IF(costomers[[#This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IF(costomers[[#This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IF(costomers[[#This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IF(costomers[[#This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IF(costomers[[#This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IF(costomers[[#This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IF(costomers[[#This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IF(costomers[[#This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IF(costomers[[#This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IF(costomers[[#This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IF(costomers[[#This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IF(costomers[[#This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IF(costomers[[#This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IF(costomers[[#This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IF(costomers[[#This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IF(costomers[[#This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IF(costomers[[#This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IF(costomers[[#This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IF(costomers[[#This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IF(costomers[[#This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IF(costomers[[#This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IF(costomers[[#This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IF(costomers[[#This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IF(costomers[[#This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IF(costomers[[#This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IF(costomers[[#This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IF(costomers[[#This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IF(costomers[[#This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IF(costomers[[#This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IF(costomers[[#This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IF(costomers[[#This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IF(costomers[[#This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IF(costomers[[#This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IF(costomers[[#This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IF(costomers[[#This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IF(costomers[[#This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IF(costomers[[#This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IF(costomers[[#This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IF(costomers[[#This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IF(costomers[[#This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IF(costomers[[#This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IF(costomers[[#This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IF(costomers[[#This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IF(costomers[[#This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IF(costomers[[#This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IF(costomers[[#This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IF(costomers[[#This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IF(costomers[[#This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IF(costomers[[#This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IF(costomers[[#This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IF(costomers[[#This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IF(costomers[[#This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IF(costomers[[#This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IF(costomers[[#This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IF(costomers[[#This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IF(costomers[[#This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IF(costomers[[#This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IF(costomers[[#This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IF(costomers[[#This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IF(costomers[[#This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IF(costomers[[#This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IF(costomers[[#This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IF(costomers[[#This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IF(costomers[[#This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IF(costomers[[#This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IF(costomers[[#This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IF(costomers[[#This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IF(costomers[[#This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IF(costomers[[#This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IF(costomers[[#This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IF(costomers[[#This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IF(costomers[[#This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IF(costomers[[#This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IF(costomers[[#This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IF(costomers[[#This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IF(costomers[[#This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IF(costomers[[#This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IF(costomers[[#This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IF(costomers[[#This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IF(costomers[[#This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IF(costomers[[#This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IF(costomers[[#This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IF(costomers[[#This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IF(costomers[[#This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IF(costomers[[#This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IF(costomers[[#This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IF(costomers[[#This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IF(costomers[[#This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IF(costomers[[#This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IF(costomers[[#This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IF(costomers[[#This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IF(costomers[[#This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IF(costomers[[#This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IF(costomers[[#This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IF(costomers[[#This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IF(costomers[[#This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IF(costomers[[#This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IF(costomers[[#This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IF(costomers[[#This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IF(costomers[[#This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IF(costomers[[#This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IF(costomers[[#This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IF(costomers[[#This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IF(costomers[[#This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IF(costomers[[#This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IF(costomers[[#This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IF(costomers[[#This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IF(costomers[[#This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IF(costomers[[#This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IF(costomers[[#This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IF(costomers[[#This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IF(costomers[[#This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IF(costomers[[#This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IF(costomers[[#This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IF(costomers[[#This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IF(costomers[[#This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IF(costomers[[#This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IF(costomers[[#This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IF(costomers[[#This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IF(costomers[[#This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IF(costomers[[#This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IF(costomers[[#This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IF(costomers[[#This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IF(costomers[[#This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IF(costomers[[#This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IF(costomers[[#This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IF(costomers[[#This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IF(costomers[[#This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IF(costomers[[#This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IF(costomers[[#This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IF(costomers[[#This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IF(costomers[[#This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IF(costomers[[#This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IF(costomers[[#This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IF(costomers[[#This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IF(costomers[[#This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IF(costomers[[#This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IF(costomers[[#This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IF(costomers[[#This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IF(costomers[[#This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IF(costomers[[#This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IF(costomers[[#This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IF(costomers[[#This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IF(costomers[[#This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IF(costomers[[#This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IF(costomers[[#This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IF(costomers[[#This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IF(costomers[[#This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IF(costomers[[#This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IF(costomers[[#This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IF(costomers[[#This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IF(costomers[[#This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IF(costomers[[#This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IF(costomers[[#This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IF(costomers[[#This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IF(costomers[[#This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IF(costomers[[#This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IF(costomers[[#This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IF(costomers[[#This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IF(costomers[[#This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IF(costomers[[#This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IF(costomers[[#This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IF(costomers[[#This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IF(costomers[[#This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IF(costomers[[#This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IF(costomers[[#This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IF(costomers[[#This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IF(costomers[[#This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IF(costomers[[#This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IF(costomers[[#This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IF(costomers[[#This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IF(costomers[[#This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IF(costomers[[#This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IF(costomers[[#This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IF(costomers[[#This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IF(costomers[[#This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IF(costomers[[#This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IF(costomers[[#This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IF(costomers[[#This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IF(costomers[[#This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IF(costomers[[#This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IF(costomers[[#This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IF(costomers[[#This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IF(costomers[[#This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IF(costomers[[#This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IF(costomers[[#This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IF(costomers[[#This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IF(costomers[[#This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IF(costomers[[#This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IF(costomers[[#This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IF(costomers[[#This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IF(costomers[[#This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IF(costomers[[#This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IF(costomers[[#This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IF(costomers[[#This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IF(costomers[[#This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IF(costomers[[#This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IF(costomers[[#This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IF(costomers[[#This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IF(costomers[[#This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IF(costomers[[#This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IF(costomers[[#This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IF(costomers[[#This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IF(costomers[[#This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IF(costomers[[#This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IF(costomers[[#This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IF(costomers[[#This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IF(costomers[[#This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IF(costomers[[#This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IF(costomers[[#This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IF(costomers[[#This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IF(costomers[[#This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IF(costomers[[#This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IF(costomers[[#This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IF(costomers[[#This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IF(costomers[[#This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IF(costomers[[#This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IF(costomers[[#This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IF(costomers[[#This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IF(costomers[[#This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IF(costomers[[#This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IF(costomers[[#This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IF(costomers[[#This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IF(costomers[[#This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IF(costomers[[#This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IF(costomers[[#This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IF(costomers[[#This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IF(costomers[[#This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IF(costomers[[#This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IF(costomers[[#This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IF(costomers[[#This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IF(costomers[[#This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IF(costomers[[#This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IF(costomers[[#This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IF(costomers[[#This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IF(costomers[[#This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IF(costomers[[#This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IF(costomers[[#This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IF(costomers[[#This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IF(costomers[[#This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IF(costomers[[#This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IF(costomers[[#This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IF(costomers[[#This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IF(costomers[[#This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IF(costomers[[#This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IF(costomers[[#This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IF(costomers[[#This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IF(costomers[[#This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IF(costomers[[#This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IF(costomers[[#This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IF(costomers[[#This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IF(costomers[[#This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IF(costomers[[#This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IF(costomers[[#This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IF(costomers[[#This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IF(costomers[[#This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IF(costomers[[#This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IF(costomers[[#This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IF(costomers[[#This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IF(costomers[[#This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IF(costomers[[#This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IF(costomers[[#This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IF(costomers[[#This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IF(costomers[[#This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IF(costomers[[#This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IF(costomers[[#This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IF(costomers[[#This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IF(costomers[[#This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IF(costomers[[#This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IF(costomers[[#This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IF(costomers[[#This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IF(costomers[[#This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IF(costomers[[#This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IF(costomers[[#This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IF(costomers[[#This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IF(costomers[[#This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IF(costomers[[#This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IF(costomers[[#This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IF(costomers[[#This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IF(costomers[[#This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IF(costomers[[#This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IF(costomers[[#This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IF(costomers[[#This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IF(costomers[[#This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IF(costomers[[#This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IF(costomers[[#This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IF(costomers[[#This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IF(costomers[[#This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IF(costomers[[#This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IF(costomers[[#This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IF(costomers[[#This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IF(costomers[[#This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IF(costomers[[#This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IF(costomers[[#This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IF(costomers[[#This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IF(costomers[[#This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IF(costomers[[#This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IF(costomers[[#This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IF(costomers[[#This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IF(costomers[[#This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IF(costomers[[#This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IF(costomers[[#This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IF(costomers[[#This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IF(costomers[[#This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IF(costomers[[#This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IF(costomers[[#This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IF(costomers[[#This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IF(costomers[[#This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IF(costomers[[#This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IF(costomers[[#This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IF(costomers[[#This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IF(costomers[[#This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IF(costomers[[#This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IF(costomers[[#This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IF(costomers[[#This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IF(costomers[[#This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IF(costomers[[#This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IF(costomers[[#This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IF(costomers[[#This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IF(costomers[[#This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IF(costomers[[#This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IF(costomers[[#This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IF(costomers[[#This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IF(costomers[[#This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IF(costomers[[#This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IF(costomers[[#This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IF(costomers[[#This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IF(costomers[[#This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IF(costomers[[#This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IF(costomers[[#This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IF(costomers[[#This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IF(costomers[[#This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IF(costomers[[#This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IF(costomers[[#This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IF(costomers[[#This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IF(costomers[[#This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IF(costomers[[#This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IF(costomers[[#This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IF(costomers[[#This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IF(costomers[[#This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IF(costomers[[#This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IF(costomers[[#This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IF(costomers[[#This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IF(costomers[[#This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IF(costomers[[#This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IF(costomers[[#This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IF(costomers[[#This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IF(costomers[[#This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IF(costomers[[#This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IF(costomers[[#This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IF(costomers[[#This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IF(costomers[[#This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IF(costomers[[#This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IF(costomers[[#This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IF(costomers[[#This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IF(costomers[[#This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IF(costomers[[#This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IF(costomers[[#This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IF(costomers[[#This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IF(costomers[[#This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IF(costomers[[#This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IF(costomers[[#This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IF(costomers[[#This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IF(costomers[[#This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IF(costomers[[#This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IF(costomers[[#This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IF(costomers[[#This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IF(costomers[[#This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IF(costomers[[#This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IF(costomers[[#This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IF(costomers[[#This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IF(costomers[[#This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IF(costomers[[#This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IF(costomers[[#This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IF(costomers[[#This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IF(costomers[[#This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IF(costomers[[#This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IF(costomers[[#This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IF(costomers[[#This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IF(costomers[[#This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IF(costomers[[#This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IF(costomers[[#This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IF(costomers[[#This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IF(costomers[[#This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IF(costomers[[#This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IF(costomers[[#This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IF(costomers[[#This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IF(costomers[[#This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IF(costomers[[#This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IF(costomers[[#This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IF(costomers[[#This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IF(costomers[[#This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IF(costomers[[#This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IF(costomers[[#This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IF(costomers[[#This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IF(costomers[[#This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IF(costomers[[#This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IF(costomers[[#This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IF(costomers[[#This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IF(costomers[[#This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IF(costomers[[#This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IF(costomers[[#This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IF(costomers[[#This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IF(costomers[[#This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IF(costomers[[#This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IF(costomers[[#This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IF(costomers[[#This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IF(costomers[[#This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IF(costomers[[#This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IF(costomers[[#This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IF(costomers[[#This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IF(costomers[[#This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IF(costomers[[#This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IF(costomers[[#This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IF(costomers[[#This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IF(costomers[[#This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IF(costomers[[#This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IF(costomers[[#This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IF(costomers[[#This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IF(costomers[[#This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IF(costomers[[#This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IF(costomers[[#This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Costomers Pivotes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SOFY GHASSAN</cp:lastModifiedBy>
  <dcterms:created xsi:type="dcterms:W3CDTF">2023-07-20T12:26:10Z</dcterms:created>
  <dcterms:modified xsi:type="dcterms:W3CDTF">2025-02-13T13:02:48Z</dcterms:modified>
</cp:coreProperties>
</file>