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25125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l="1"/>
  <c r="D12" i="1" s="1"/>
  <c r="D13" i="1" s="1"/>
  <c r="D14" i="1" s="1"/>
  <c r="D15" i="1" s="1"/>
  <c r="D16" i="1" s="1"/>
  <c r="D17" i="1" s="1"/>
</calcChain>
</file>

<file path=xl/sharedStrings.xml><?xml version="1.0" encoding="utf-8"?>
<sst xmlns="http://schemas.openxmlformats.org/spreadsheetml/2006/main" count="3" uniqueCount="3">
  <si>
    <t>일자</t>
    <phoneticPr fontId="2" type="noConversion"/>
  </si>
  <si>
    <t>입출금</t>
    <phoneticPr fontId="2" type="noConversion"/>
  </si>
  <si>
    <t>일일손익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</si>
</sst>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yyyymmdd"/>
    <numFmt numFmtId="180" formatCode="#,##0_ ;[Red]\-#,##0\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 applyBorder="1">
      <alignment vertical="center"/>
    </xf>
    <xf numFmtId="180" fontId="3" fillId="0" borderId="0" xfId="0" applyNumberFormat="1" applyFont="1" applyFill="1" applyBorder="1">
      <alignment vertical="center"/>
    </xf>
    <xf numFmtId="180" fontId="3" fillId="0" borderId="0" xfId="0" applyNumberFormat="1" applyFont="1">
      <alignment vertical="center"/>
    </xf>
  </cellXfs>
  <cellStyles count="4">
    <cellStyle name="쉼표 [0] 2" xfId="1"/>
    <cellStyle name="통화 [0] 2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J19" sqref="J19"/>
    </sheetView>
  </sheetViews>
  <sheetFormatPr defaultRowHeight="16.5" x14ac:dyDescent="0.3"/>
  <cols>
    <col min="1" max="1" width="16.25" style="1" customWidth="1"/>
    <col min="2" max="2" width="13.75" style="4" customWidth="1"/>
    <col min="3" max="3" width="23.625" style="4" customWidth="1"/>
    <col min="4" max="4" width="17.125" style="4" customWidth="1"/>
  </cols>
  <sheetData>
    <row r="1" spans="1:4" x14ac:dyDescent="0.3">
      <c r="A1" s="2" t="s">
        <v>0</v>
      </c>
      <c r="B1" s="3" t="s">
        <v>1</v>
      </c>
      <c r="C1" s="3" t="s">
        <v>2</v>
      </c>
    </row>
    <row r="2" spans="1:4" x14ac:dyDescent="0.3">
      <c r="A2" s="2">
        <v>43011</v>
      </c>
      <c r="B2" s="3">
        <v>70000000</v>
      </c>
      <c r="D2" s="4">
        <v>70000000</v>
      </c>
    </row>
    <row r="3" spans="1:4" x14ac:dyDescent="0.3">
      <c r="A3" s="2">
        <v>43012</v>
      </c>
      <c r="B3" s="3"/>
      <c r="C3" s="3">
        <v>227279</v>
      </c>
      <c r="D3" s="4">
        <f>D2+C3</f>
        <v>70227279</v>
      </c>
    </row>
    <row r="4" spans="1:4" x14ac:dyDescent="0.3">
      <c r="A4" s="2">
        <v>43013</v>
      </c>
      <c r="B4" s="3"/>
      <c r="C4" s="3">
        <v>671809</v>
      </c>
      <c r="D4" s="4">
        <f>D3+C4</f>
        <v>70899088</v>
      </c>
    </row>
    <row r="5" spans="1:4" x14ac:dyDescent="0.3">
      <c r="A5" s="2">
        <v>43014</v>
      </c>
      <c r="B5" s="3"/>
      <c r="C5" s="4">
        <v>687204</v>
      </c>
      <c r="D5" s="4">
        <f t="shared" ref="D5:D17" si="0">D4+C5</f>
        <v>71586292</v>
      </c>
    </row>
    <row r="6" spans="1:4" x14ac:dyDescent="0.3">
      <c r="A6" s="2">
        <v>43015</v>
      </c>
      <c r="B6" s="3"/>
      <c r="C6" s="4">
        <v>-1928051</v>
      </c>
      <c r="D6" s="4">
        <f t="shared" si="0"/>
        <v>69658241</v>
      </c>
    </row>
    <row r="7" spans="1:4" x14ac:dyDescent="0.3">
      <c r="A7" s="2">
        <v>43018</v>
      </c>
      <c r="B7" s="3"/>
      <c r="C7" s="4">
        <v>303458</v>
      </c>
      <c r="D7" s="4">
        <f t="shared" si="0"/>
        <v>69961699</v>
      </c>
    </row>
    <row r="8" spans="1:4" x14ac:dyDescent="0.3">
      <c r="A8" s="2">
        <v>43019</v>
      </c>
      <c r="B8" s="3"/>
      <c r="C8" s="4">
        <v>50350</v>
      </c>
      <c r="D8" s="4">
        <f t="shared" si="0"/>
        <v>70012049</v>
      </c>
    </row>
    <row r="9" spans="1:4" x14ac:dyDescent="0.3">
      <c r="A9" s="2">
        <v>43020</v>
      </c>
      <c r="B9" s="3"/>
      <c r="C9" s="4">
        <v>-2654202</v>
      </c>
      <c r="D9" s="4">
        <f t="shared" si="0"/>
        <v>67357847</v>
      </c>
    </row>
    <row r="10" spans="1:4" x14ac:dyDescent="0.3">
      <c r="A10" s="2">
        <v>43021</v>
      </c>
      <c r="B10" s="3"/>
      <c r="C10" s="4">
        <v>2618179</v>
      </c>
      <c r="D10" s="4">
        <f t="shared" si="0"/>
        <v>69976026</v>
      </c>
    </row>
    <row r="11" spans="1:4" x14ac:dyDescent="0.3">
      <c r="A11" s="2">
        <v>43022</v>
      </c>
      <c r="B11" s="3"/>
      <c r="C11" s="4">
        <v>2119220</v>
      </c>
      <c r="D11" s="4">
        <f t="shared" si="0"/>
        <v>72095246</v>
      </c>
    </row>
    <row r="12" spans="1:4" x14ac:dyDescent="0.3">
      <c r="A12" s="2">
        <v>43025</v>
      </c>
      <c r="B12" s="3"/>
      <c r="C12" s="4">
        <v>6476423</v>
      </c>
      <c r="D12" s="4">
        <f t="shared" si="0"/>
        <v>78571669</v>
      </c>
    </row>
    <row r="13" spans="1:4" x14ac:dyDescent="0.3">
      <c r="A13" s="2">
        <v>43026</v>
      </c>
      <c r="B13" s="3"/>
      <c r="C13" s="4">
        <v>-987487</v>
      </c>
      <c r="D13" s="4">
        <f t="shared" si="0"/>
        <v>77584182</v>
      </c>
    </row>
    <row r="14" spans="1:4" x14ac:dyDescent="0.3">
      <c r="A14" s="2">
        <v>43027</v>
      </c>
      <c r="B14" s="3"/>
      <c r="C14" s="4">
        <v>915818</v>
      </c>
      <c r="D14" s="4">
        <f t="shared" si="0"/>
        <v>78500000</v>
      </c>
    </row>
    <row r="15" spans="1:4" x14ac:dyDescent="0.3">
      <c r="A15" s="2">
        <v>43028</v>
      </c>
      <c r="B15" s="3"/>
      <c r="C15" s="4">
        <v>634541</v>
      </c>
      <c r="D15" s="4">
        <f t="shared" si="0"/>
        <v>79134541</v>
      </c>
    </row>
    <row r="16" spans="1:4" x14ac:dyDescent="0.3">
      <c r="A16" s="2">
        <v>43029</v>
      </c>
      <c r="B16" s="3"/>
      <c r="C16" s="4">
        <v>1498897</v>
      </c>
      <c r="D16" s="4">
        <f t="shared" si="0"/>
        <v>80633438</v>
      </c>
    </row>
    <row r="17" spans="1:4" x14ac:dyDescent="0.3">
      <c r="A17" s="2">
        <v>43032</v>
      </c>
      <c r="C17" s="4">
        <v>276651</v>
      </c>
      <c r="D17" s="4">
        <f t="shared" si="0"/>
        <v>80910089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Sungmo Ahn</cp:lastModifiedBy>
  <dcterms:created xsi:type="dcterms:W3CDTF">2017-09-22T06:09:22Z</dcterms:created>
  <dcterms:modified xsi:type="dcterms:W3CDTF">2017-10-24T07:24:21Z</dcterms:modified>
</cp:coreProperties>
</file>