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f57dd76b6043c3" /></Relationships>
</file>

<file path=xl/workbook.xml><?xml version="1.0" encoding="utf-8"?>
<x:workbook xmlns:x="http://schemas.openxmlformats.org/spreadsheetml/2006/main">
  <x:sheets>
    <x:sheet xmlns:r="http://schemas.openxmlformats.org/officeDocument/2006/relationships" name="打卡地點整合V2V3" sheetId="1" r:id="R2ba24ac475dc4270"/>
    <x:sheet xmlns:r="http://schemas.openxmlformats.org/officeDocument/2006/relationships" name="縣市統計" sheetId="2" r:id="Rd186b8322bcc4315"/>
    <x:sheet xmlns:r="http://schemas.openxmlformats.org/officeDocument/2006/relationships" name="修正紀錄" sheetId="3" r:id="R1c8702baf0ed4c38"/>
    <x:sheet xmlns:r="http://schemas.openxmlformats.org/officeDocument/2006/relationships" name="排除重複地點" sheetId="4" r:id="R5fd8539ade21424a"/>
    <x:sheet xmlns:r="http://schemas.openxmlformats.org/officeDocument/2006/relationships" name="使用說明" sheetId="5" r:id="Rf6ddf09df2934702"/>
    <x:sheet xmlns:r="http://schemas.openxmlformats.org/officeDocument/2006/relationships" name="關主挑戰對話" sheetId="6" r:id="R88cc82a0b3e84ad8"/>
    <x:sheet xmlns:r="http://schemas.openxmlformats.org/officeDocument/2006/relationships" name="對話檢查" sheetId="7" r:id="R4819c38af83c4209"/>
  </x:sheets>
</x:workbook>
</file>

<file path=xl/sharedStrings.xml><?xml version="1.0" encoding="utf-8"?>
<x:sst xmlns:x="http://schemas.openxmlformats.org/spreadsheetml/2006/main">
  <x:si>
    <x:t xml:space="preserve">地點ID</x:t>
  </x:si>
  <x:si>
    <x:t xml:space="preserve">縣市</x:t>
  </x:si>
  <x:si>
    <x:t xml:space="preserve">行政區</x:t>
  </x:si>
  <x:si>
    <x:t xml:space="preserve">類型</x:t>
  </x:si>
  <x:si>
    <x:t xml:space="preserve">地點名稱</x:t>
  </x:si>
  <x:si>
    <x:t xml:space="preserve">打卡點定位</x:t>
  </x:si>
  <x:si>
    <x:t xml:space="preserve">緯度</x:t>
  </x:si>
  <x:si>
    <x:t xml:space="preserve">經度</x:t>
  </x:si>
  <x:si>
    <x:t xml:space="preserve">星等</x:t>
  </x:si>
  <x:si>
    <x:t xml:space="preserve">星等顯示</x:t>
  </x:si>
  <x:si>
    <x:t xml:space="preserve">熱門理由</x:t>
  </x:si>
  <x:si>
    <x:t xml:space="preserve">建議任務</x:t>
  </x:si>
  <x:si>
    <x:t xml:space="preserve">開放性備註</x:t>
  </x:si>
  <x:si>
    <x:t xml:space="preserve">GPS半徑建議m</x:t>
  </x:si>
  <x:si>
    <x:t xml:space="preserve">座標可信度</x:t>
  </x:si>
  <x:si>
    <x:t xml:space="preserve">座標設定說明</x:t>
  </x:si>
  <x:si>
    <x:t xml:space="preserve">關主名</x:t>
  </x:si>
  <x:si>
    <x:t xml:space="preserve">關主稱號</x:t>
  </x:si>
  <x:si>
    <x:t xml:space="preserve">性別</x:t>
  </x:si>
  <x:si>
    <x:t xml:space="preserve">年齡</x:t>
  </x:si>
  <x:si>
    <x:t xml:space="preserve">個性</x:t>
  </x:si>
  <x:si>
    <x:t xml:space="preserve">角色記憶點</x:t>
  </x:si>
  <x:si>
    <x:t xml:space="preserve">外型描述</x:t>
  </x:si>
  <x:si>
    <x:t xml:space="preserve">髮型</x:t>
  </x:si>
  <x:si>
    <x:t xml:space="preserve">主要造型配色</x:t>
  </x:si>
  <x:si>
    <x:t xml:space="preserve">擅長類型</x:t>
  </x:si>
  <x:si>
    <x:t xml:space="preserve">關卡技能</x:t>
  </x:si>
  <x:si>
    <x:t xml:space="preserve">遊戲定位</x:t>
  </x:si>
  <x:si>
    <x:t xml:space="preserve">戰鬥台詞</x:t>
  </x:si>
  <x:si>
    <x:t xml:space="preserve">資料來源類型</x:t>
  </x:si>
  <x:si>
    <x:t xml:space="preserve">資料來源URL</x:t>
  </x:si>
  <x:si>
    <x:t xml:space="preserve">整理日期</x:t>
  </x:si>
  <x:si>
    <x:t xml:space="preserve">主類別</x:t>
  </x:si>
  <x:si>
    <x:t xml:space="preserve">所在地址</x:t>
  </x:si>
  <x:si>
    <x:t xml:space="preserve">來源場館ID</x:t>
  </x:si>
  <x:si>
    <x:t xml:space="preserve">開放判定</x:t>
  </x:si>
  <x:si>
    <x:t xml:space="preserve">去重備註</x:t>
  </x:si>
  <x:si>
    <x:t xml:space="preserve">資料複核建議</x:t>
  </x:si>
  <x:si>
    <x:t xml:space="preserve">來源版本</x:t>
  </x:si>
  <x:si>
    <x:t xml:space="preserve">原關主名</x:t>
  </x:si>
  <x:si>
    <x:t xml:space="preserve">原戰鬥台詞</x:t>
  </x:si>
  <x:si>
    <x:t xml:space="preserve">整合修正備註</x:t>
  </x:si>
  <x:si>
    <x:t xml:space="preserve">DOR-TPE-001</x:t>
  </x:si>
  <x:si>
    <x:t xml:space="preserve">臺北市</x:t>
  </x:si>
  <x:si>
    <x:t xml:space="preserve">大安區</x:t>
  </x:si>
  <x:si>
    <x:t xml:space="preserve">運動公園／城市綠肺</x:t>
  </x:si>
  <x:si>
    <x:t xml:space="preserve">大安森林公園</x:t>
  </x:si>
  <x:si>
    <x:t xml:space="preserve">主要入口／園區中心代表點</x:t>
  </x:si>
  <x:si>
    <x:t xml:space="preserve">★★★★★</x:t>
  </x:si>
  <x:si>
    <x:t xml:space="preserve">台北市區最具辨識度的大型公園，適合新手任務與大眾打卡</x:t>
  </x:si>
  <x:si>
    <x:t xml:space="preserve">主線 Boss 任務｜完成環園探索：入口打卡、地標拍照、最後一段加速，解鎖城市綠肺徽章。</x:t>
  </x:si>
  <x:si>
    <x:t xml:space="preserve">全天候公園；實際活動管制需確認；V2 GPS建議：公園任務可拆成入口、地標與環園三種任務。</x:t>
  </x:si>
  <x:si>
    <x:t xml:space="preserve">中高</x:t>
  </x:si>
  <x:si>
    <x:t xml:space="preserve">以園區入口或中心代表點作為打卡圓心；半徑120m適合公園型任務與地標拍照點。</x:t>
  </x:si>
  <x:si>
    <x:t xml:space="preserve">大安小鹿</x:t>
  </x:si>
  <x:si>
    <x:t xml:space="preserve">大安的傳說級守門人</x:t>
  </x:si>
  <x:si>
    <x:t xml:space="preserve">女</x:t>
  </x:si>
  <x:si>
    <x:t xml:space="preserve">帥／美到像城市傳說；愛挑釁但很公平，嘴上很壞但會等最後一名。</x:t>
  </x:si>
  <x:si>
    <x:t xml:space="preserve">記憶點：會跟路邊麻雀打招呼，還記得牠們名字；只要看到「大安」兩個字就會自動進入任務模式。</x:t>
  </x:si>
  <x:si>
    <x:t xml:space="preserve">封面級外型；輪廓乾淨、比例俐落，服裝有發光地點徽章，站姿像準備壓制整張排行榜。</x:t>
  </x:si>
  <x:si>
    <x:t xml:space="preserve">短鮑伯＋小髮夾</x:t>
  </x:si>
  <x:si>
    <x:t xml:space="preserve">草地綠＋晨霧灰＋芭樂粉</x:t>
  </x:si>
  <x:si>
    <x:t xml:space="preserve">節奏跑混合型</x:t>
  </x:si>
  <x:si>
    <x:t xml:space="preserve">樹影瞬移</x:t>
  </x:si>
  <x:si>
    <x:t xml:space="preserve">主線Boss／封面級關主／節奏跑混合型</x:t>
  </x:si>
  <x:si>
    <x:t xml:space="preserve">「蟬都叫成這樣了，你還不加速？」</x:t>
  </x:si>
  <x:si>
    <x:t xml:space="preserve">官方場館資料／需逐筆複核</x:t>
  </x:si>
  <x:si>
    <x:t xml:space="preserve">https://www.sports.gov.tw/News_OpenData_Content/338/10269</x:t>
  </x:si>
  <x:si>
    <x:t xml:space="preserve">2026-07-08</x:t>
  </x:si>
  <x:si>
    <x:t xml:space="preserve">公園綠地</x:t>
  </x:si>
  <x:si>
    <x:t xml:space="preserve">V2</x:t>
  </x:si>
  <x:si>
    <x:t xml:space="preserve">DOR-TPE-002</x:t>
  </x:si>
  <x:si>
    <x:t xml:space="preserve">松山區</x:t>
  </x:si>
  <x:si>
    <x:t xml:space="preserve">標準田徑場</x:t>
  </x:si>
  <x:si>
    <x:t xml:space="preserve">臺北田徑場</x:t>
  </x:si>
  <x:si>
    <x:t xml:space="preserve">跑道中心點／GPS圓形範圍涵蓋完整跑道</x:t>
  </x:si>
  <x:si>
    <x:t xml:space="preserve">都會核心標準田徑場，賽事與訓練象徵性高</x:t>
  </x:si>
  <x:si>
    <x:t xml:space="preserve">主線 Boss 任務｜跑道中心打卡＋完成「最後一圈覺醒」：暖身800m後完成400m漸速跑，終點再打卡解鎖關主。</x:t>
  </x:si>
  <x:si>
    <x:t xml:space="preserve">活動日可能管制；需確認公告；V2 GPS建議：以跑道中心為圓心，140m通常可涵蓋整圈跑道；如遇校園／賽事／施工管制需確認公告。</x:t>
  </x:si>
  <x:si>
    <x:t xml:space="preserve">中高／跑道中心待實測</x:t>
  </x:si>
  <x:si>
    <x:t xml:space="preserve">V2改為跑道中心判定邏輯；半徑140m用來涵蓋400m跑道外圈、看台邊緣與手機GPS漂移。正式上線前建議以衛星圖或現場測試微調中心點。</x:t>
  </x:si>
  <x:si>
    <x:t xml:space="preserve">台北阿衝</x:t>
  </x:si>
  <x:si>
    <x:t xml:space="preserve">台北的封面級關主</x:t>
  </x:si>
  <x:si>
    <x:t xml:space="preserve">男</x:t>
  </x:si>
  <x:si>
    <x:t xml:space="preserve">眼神有壓場感，笑起來卻很欠揍；冷笑話製造機，講完自己會先笑到岔氣。</x:t>
  </x:si>
  <x:si>
    <x:t xml:space="preserve">記憶點：鞋帶綁成跑道橢圓形；只要看到「台北」兩個字就會自動進入任務模式。</x:t>
  </x:si>
  <x:si>
    <x:t xml:space="preserve">灰白短髮＋復古汗帶</x:t>
  </x:si>
  <x:si>
    <x:t xml:space="preserve">速度藍＋白線銀＋跑鞋紅</x:t>
  </x:si>
  <x:si>
    <x:t xml:space="preserve">間歇衝刺型</x:t>
  </x:si>
  <x:si>
    <x:t xml:space="preserve">彎道切線</x:t>
  </x:si>
  <x:si>
    <x:t xml:space="preserve">主線Boss／封面級關主／間歇衝刺型</x:t>
  </x:si>
  <x:si>
    <x:t xml:space="preserve">「你可以慢，但不能亂跑道。」</x:t>
  </x:si>
  <x:si>
    <x:t xml:space="preserve">田徑／操場</x:t>
  </x:si>
  <x:si>
    <x:t xml:space="preserve">DOR-TPE-003</x:t>
  </x:si>
  <x:si>
    <x:t xml:space="preserve">校園田徑場</x:t>
  </x:si>
  <x:si>
    <x:t xml:space="preserve">國立臺灣大學田徑場</x:t>
  </x:si>
  <x:si>
    <x:t xml:space="preserve">台北跑者熟悉的校園操場之一，交通便利、學生與跑者密度高</x:t>
  </x:si>
  <x:si>
    <x:t xml:space="preserve">校園場地；開放狀態需確認；V2 GPS建議：以跑道中心為圓心，130m通常可涵蓋整圈跑道；如遇校園／賽事／施工管制需確認公告。</x:t>
  </x:si>
  <x:si>
    <x:t xml:space="preserve">V2改為跑道中心判定邏輯；半徑130m用來涵蓋400m跑道外圈、看台邊緣與手機GPS漂移。正式上線前建議以衛星圖或現場測試微調中心點。</x:t>
  </x:si>
  <x:si>
    <x:t xml:space="preserve">椰林阿彎</x:t>
  </x:si>
  <x:si>
    <x:t xml:space="preserve">椰林的主線王座關主</x:t>
  </x:si>
  <x:si>
    <x:t xml:space="preserve">氣場很滿，站著就像終點拱門；一看到坡就變人來瘋，平路反而懶洋洋。</x:t>
  </x:si>
  <x:si>
    <x:t xml:space="preserve">記憶點：出場會先用粉筆補一條不存在的白線；只要看到「椰林」兩個字就會自動進入任務模式。</x:t>
  </x:si>
  <x:si>
    <x:t xml:space="preserve">高馬尾＋亮色髮束</x:t>
  </x:si>
  <x:si>
    <x:t xml:space="preserve">跑道紅＋白線銀＋計時黑</x:t>
  </x:si>
  <x:si>
    <x:t xml:space="preserve">節奏跑加速型</x:t>
  </x:si>
  <x:si>
    <x:t xml:space="preserve">白線幻影</x:t>
  </x:si>
  <x:si>
    <x:t xml:space="preserve">主線Boss／封面級關主／節奏跑加速型</x:t>
  </x:si>
  <x:si>
    <x:t xml:space="preserve">「跑道不會騙人啦，秒數都寫在腿上。」</x:t>
  </x:si>
  <x:si>
    <x:t xml:space="preserve">DOR-TPE-004</x:t>
  </x:si>
  <x:si>
    <x:t xml:space="preserve">中正區</x:t>
  </x:si>
  <x:si>
    <x:t xml:space="preserve">知名跑者集散地</x:t>
  </x:si>
  <x:si>
    <x:t xml:space="preserve">福和橋河濱／寶藏巖國手之道</x:t>
  </x:si>
  <x:si>
    <x:t xml:space="preserve">常見起跑集合點／折返路線代表點</x:t>
  </x:si>
  <x:si>
    <x:t xml:space="preserve">遮陰、平坦、2.5K折返經典，夏季訓練辨識度極高</x:t>
  </x:si>
  <x:si>
    <x:t xml:space="preserve">主線 Boss 任務｜從集合點出發完成水岸折返挑戰，回到原點再打卡，解鎖河風徽章。</x:t>
  </x:si>
  <x:si>
    <x:t xml:space="preserve">河濱開放；橋下空間施工或活動需確認；V2 GPS建議：河濱任務適合用起點＋折返點雙打卡，避免單點打卡過寬。</x:t>
  </x:si>
  <x:si>
    <x:t xml:space="preserve">中</x:t>
  </x:si>
  <x:si>
    <x:t xml:space="preserve">以跑者常用集合點作為打卡圓心；半徑200m適合橋下、河濱廣場與折返點，正式任務可加第二檢查點。</x:t>
  </x:si>
  <x:si>
    <x:t xml:space="preserve">福和阿堤</x:t>
  </x:si>
  <x:si>
    <x:t xml:space="preserve">福和的全城壓軸Boss</x:t>
  </x:si>
  <x:si>
    <x:t xml:space="preserve">一出場就像主視覺海報走出來；看到紅綠燈就想做間歇，完全停不下來。</x:t>
  </x:si>
  <x:si>
    <x:t xml:space="preserve">記憶點：腰包裡有一張皺皺的河濱路線圖；只要看到「福和」兩個字就會自動進入任務模式。</x:t>
  </x:si>
  <x:si>
    <x:t xml:space="preserve">微捲短髮＋運動髮帶</x:t>
  </x:si>
  <x:si>
    <x:t xml:space="preserve">水門藍＋路燈黃＋瀝青黑</x:t>
  </x:si>
  <x:si>
    <x:t xml:space="preserve">長距離巡航型</x:t>
  </x:si>
  <x:si>
    <x:t xml:space="preserve">水岸巡航</x:t>
  </x:si>
  <x:si>
    <x:t xml:space="preserve">主線Boss／封面級關主／長距離巡航型</x:t>
  </x:si>
  <x:si>
    <x:t xml:space="preserve">「折返點到了？很好，回程才是本體。」</x:t>
  </x:si>
  <x:si>
    <x:t xml:space="preserve">跑者路線攻略</x:t>
  </x:si>
  <x:si>
    <x:t xml:space="preserve">https://www.runnersports.run/blog/posts/fuhe-bridge-running</x:t>
  </x:si>
  <x:si>
    <x:t xml:space="preserve">山坡／海岸／文化</x:t>
  </x:si>
  <x:si>
    <x:t xml:space="preserve">DOR-TPE-005</x:t>
  </x:si>
  <x:si>
    <x:t xml:space="preserve">中山區</x:t>
  </x:si>
  <x:si>
    <x:t xml:space="preserve">河濱路線／運動公園</x:t>
  </x:si>
  <x:si>
    <x:t xml:space="preserve">大佳河濱公園</x:t>
  </x:si>
  <x:si>
    <x:t xml:space="preserve">大型河濱賽事常見場域，路線寬廣，適合長距離與活動集合</x:t>
  </x:si>
  <x:si>
    <x:t xml:space="preserve">河濱開放；賽事日管制；V2 GPS建議：河濱任務適合用起點＋折返點雙打卡，避免單點打卡過寬。</x:t>
  </x:si>
  <x:si>
    <x:t xml:space="preserve">中山小颱風</x:t>
  </x:si>
  <x:si>
    <x:t xml:space="preserve">大佳的傳說級守門人</x:t>
  </x:si>
  <x:si>
    <x:t xml:space="preserve">帥／美到像城市傳說；愛漂亮／愛帥，跑前補防曬比熱身還認真。</x:t>
  </x:si>
  <x:si>
    <x:t xml:space="preserve">記憶點：看到橋下陰影就像回到主場；只要看到「大佳」兩個字就會自動進入任務模式。</x:t>
  </x:si>
  <x:si>
    <x:t xml:space="preserve">長直髮綁雙股辮</x:t>
  </x:si>
  <x:si>
    <x:t xml:space="preserve">逆風青＋白鷺白＋堤防灰</x:t>
  </x:si>
  <x:si>
    <x:t xml:space="preserve">耐力折返型</x:t>
  </x:si>
  <x:si>
    <x:t xml:space="preserve">夜燈導航</x:t>
  </x:si>
  <x:si>
    <x:t xml:space="preserve">主線Boss／封面級關主／耐力折返型</x:t>
  </x:si>
  <x:si>
    <x:t xml:space="preserve">「橋下陰影是補給，不是休息藉口。」</x:t>
  </x:si>
  <x:si>
    <x:t xml:space="preserve">跑者路線推薦</x:t>
  </x:si>
  <x:si>
    <x:t xml:space="preserve">https://www.bonecollection.com/zh-hant/blog/item/2937-recommend-5-running-routes-in-taipei</x:t>
  </x:si>
  <x:si>
    <x:t xml:space="preserve">河濱水岸</x:t>
  </x:si>
  <x:si>
    <x:t xml:space="preserve">大佳河伯</x:t>
  </x:si>
  <x:si>
    <x:t xml:space="preserve">性別稱謂修正：原名以「伯」結尾但性別為女</x:t>
  </x:si>
  <x:si>
    <x:t xml:space="preserve">DOR-TPE-006</x:t>
  </x:si>
  <x:si>
    <x:t xml:space="preserve">彩虹橋／成美左岸河濱</x:t>
  </x:si>
  <x:si>
    <x:t xml:space="preserve">★★★★☆</x:t>
  </x:si>
  <x:si>
    <x:t xml:space="preserve">夜跑辨識度高，連接基隆河兩岸，適合社群集合</x:t>
  </x:si>
  <x:si>
    <x:t xml:space="preserve">支線任務｜完成河濱折返跑，記錄去程與回程的體感差異。</x:t>
  </x:si>
  <x:si>
    <x:t xml:space="preserve">河濱開放；橋面人流需注意；V2 GPS建議：河濱任務適合用起點＋折返點雙打卡，避免單點打卡過寬。</x:t>
  </x:si>
  <x:si>
    <x:t xml:space="preserve">彩虹小潮</x:t>
  </x:si>
  <x:si>
    <x:t xml:space="preserve">彩虹的城市強者關主</x:t>
  </x:si>
  <x:si>
    <x:t xml:space="preserve">外表俐落，有不太好惹的速度感；永遠覺得自己只是慢跑，結果每次都跑成測驗。</x:t>
  </x:si>
  <x:si>
    <x:t xml:space="preserve">記憶點：跑鞋上有小小的水波紋刺繡；只要看到「彩虹」兩個字就會自動進入任務模式。</x:t>
  </x:si>
  <x:si>
    <x:t xml:space="preserve">菁英級外型；裝備精準、線條俐落，細節有反光條與地點符號，一看就知道不是普通路人。</x:t>
  </x:si>
  <x:si>
    <x:t xml:space="preserve">菁英支線／區域王牌／耐力折返型</x:t>
  </x:si>
  <x:si>
    <x:t xml:space="preserve">「這裡不看星座，只看分段配速。」</x:t>
  </x:si>
  <x:si>
    <x:t xml:space="preserve">整合後戰鬥台詞去重</x:t>
  </x:si>
  <x:si>
    <x:t xml:space="preserve">DOR-TPE-007</x:t>
  </x:si>
  <x:si>
    <x:t xml:space="preserve">大同區</x:t>
  </x:si>
  <x:si>
    <x:t xml:space="preserve">大稻埕碼頭／延平河濱</x:t>
  </x:si>
  <x:si>
    <x:t xml:space="preserve">雙北水岸10K經典起點之一，觀光與跑步兼具</x:t>
  </x:si>
  <x:si>
    <x:t xml:space="preserve">河濱開放；假日人潮多；V2 GPS建議：河濱任務適合用起點＋折返點雙打卡，避免單點打卡過寬。</x:t>
  </x:si>
  <x:si>
    <x:t xml:space="preserve">稻埕白鷺姐</x:t>
  </x:si>
  <x:si>
    <x:t xml:space="preserve">稻埕的主線王座關主</x:t>
  </x:si>
  <x:si>
    <x:t xml:space="preserve">氣場很滿，站著就像終點拱門；勝負慾爆棚，被超車會立刻開啟第二人格。</x:t>
  </x:si>
  <x:si>
    <x:t xml:space="preserve">記憶點：會把風向講得像天氣主播；只要看到「稻埕」兩個字就會自動進入任務模式。</x:t>
  </x:si>
  <x:si>
    <x:t xml:space="preserve">包包頭＋汗帶</x:t>
  </x:si>
  <x:si>
    <x:t xml:space="preserve">河岸藍＋橋影灰＋夜跑紫</x:t>
  </x:si>
  <x:si>
    <x:t xml:space="preserve">逆風濾鏡</x:t>
  </x:si>
  <x:si>
    <x:t xml:space="preserve">「逆風不是阻力，是河濱在考你。」</x:t>
  </x:si>
  <x:si>
    <x:t xml:space="preserve">DOR-TPE-008</x:t>
  </x:si>
  <x:si>
    <x:t xml:space="preserve">萬華區</x:t>
  </x:si>
  <x:si>
    <x:t xml:space="preserve">河濱路線／賽事集合點</x:t>
  </x:si>
  <x:si>
    <x:t xml:space="preserve">華中河濱公園／馬場町</x:t>
  </x:si>
  <x:si>
    <x:t xml:space="preserve">鄰近市區且可串接大稻埕、古亭、福和，常見接力活動場地</x:t>
  </x:si>
  <x:si>
    <x:t xml:space="preserve">河濱開放；活動日需確認；V2 GPS建議：河濱任務適合用起點＋折返點雙打卡，避免單點打卡過寬。</x:t>
  </x:si>
  <x:si>
    <x:t xml:space="preserve">萬華小雨衣</x:t>
  </x:si>
  <x:si>
    <x:t xml:space="preserve">華中的區域王牌關主</x:t>
  </x:si>
  <x:si>
    <x:t xml:space="preserve">看起來像常年霸榜的地方高手；社恐但一跑步就變主持人，沿路幫大家喊加油。</x:t>
  </x:si>
  <x:si>
    <x:t xml:space="preserve">記憶點：水壺上貼滿橋名貼紙；只要看到「華中」兩個字就會自動進入任務模式。</x:t>
  </x:si>
  <x:si>
    <x:t xml:space="preserve">菁英支線／區域王牌／長距離巡航型</x:t>
  </x:si>
  <x:si>
    <x:t xml:space="preserve">「萬華的跑道很客氣，我不一定。」</x:t>
  </x:si>
  <x:si>
    <x:t xml:space="preserve">華中碼頭哥</x:t>
  </x:si>
  <x:si>
    <x:t xml:space="preserve">性別稱謂修正：原名以「哥」結尾但性別為女；整合後戰鬥台詞去重</x:t>
  </x:si>
  <x:si>
    <x:t xml:space="preserve">DOR-TPE-009</x:t>
  </x:si>
  <x:si>
    <x:t xml:space="preserve">北投區</x:t>
  </x:si>
  <x:si>
    <x:t xml:space="preserve">關渡水岸／關渡宮</x:t>
  </x:si>
  <x:si>
    <x:t xml:space="preserve">地標入口／坡跑或海岸路線起點</x:t>
  </x:si>
  <x:si>
    <x:t xml:space="preserve">淡水河水岸長距離路線起點，適合10K以上探索</x:t>
  </x:si>
  <x:si>
    <x:t xml:space="preserve">探索支線任務｜完成路線入口打卡＋一段坡跑或地標巡航。</x:t>
  </x:si>
  <x:si>
    <x:t xml:space="preserve">河濱開放；假日遊客多；V2 GPS建議：山坡、海岸或文化地標建議搭配安全提醒與天候備註。</x:t>
  </x:si>
  <x:si>
    <x:t xml:space="preserve">以路線入口或地標代表點作為打卡圓心；半徑200m保留山徑、海岸與人流動線誤差。</x:t>
  </x:si>
  <x:si>
    <x:t xml:space="preserve">關渡阿階</x:t>
  </x:si>
  <x:si>
    <x:t xml:space="preserve">關渡的菁英支線關主</x:t>
  </x:si>
  <x:si>
    <x:t xml:space="preserve">技術派強者感很明顯；儀式感很重，起跑前一定要拍鞋子照片。</x:t>
  </x:si>
  <x:si>
    <x:t xml:space="preserve">記憶點：看到坡會先笑，讓人很不安；只要看到「關渡」兩個字就會自動進入任務模式。</x:t>
  </x:si>
  <x:si>
    <x:t xml:space="preserve">油頭混合跑者髮帶</x:t>
  </x:si>
  <x:si>
    <x:t xml:space="preserve">山路墨綠＋泥土棕＋雲白</x:t>
  </x:si>
  <x:si>
    <x:t xml:space="preserve">長距離耐力型</x:t>
  </x:si>
  <x:si>
    <x:t xml:space="preserve">海風迴旋</x:t>
  </x:si>
  <x:si>
    <x:t xml:space="preserve">菁英支線／區域王牌／長距離耐力型</x:t>
  </x:si>
  <x:si>
    <x:t xml:space="preserve">「海風很吵，但你的腳步要更大聲。」</x:t>
  </x:si>
  <x:si>
    <x:t xml:space="preserve">DOR-TPE-010</x:t>
  </x:si>
  <x:si>
    <x:t xml:space="preserve">內湖區</x:t>
  </x:si>
  <x:si>
    <x:t xml:space="preserve">運動公園</x:t>
  </x:si>
  <x:si>
    <x:t xml:space="preserve">內湖運動公園</x:t>
  </x:si>
  <x:si>
    <x:t xml:space="preserve">內湖區成熟運動公園，適合附近上班族與居民訓練</x:t>
  </x:si>
  <x:si>
    <x:t xml:space="preserve">日常探索任務｜完成園區一圈或指定地標打卡，累積城市探索EXP。</x:t>
  </x:si>
  <x:si>
    <x:t xml:space="preserve">公園開放；部分設施需確認；V2 GPS建議：公園任務可拆成入口、地標與環園三種任務。</x:t>
  </x:si>
  <x:si>
    <x:t xml:space="preserve">內湖逆風女王</x:t>
  </x:si>
  <x:si>
    <x:t xml:space="preserve">內湖的城市強者關主</x:t>
  </x:si>
  <x:si>
    <x:t xml:space="preserve">外表俐落，有不太好惹的速度感；超迷信配速，認為 6:06/km 是幸運數字。</x:t>
  </x:si>
  <x:si>
    <x:t xml:space="preserve">記憶點：補給不是水，是一小包芭樂；只要看到「內湖」兩個字就會自動進入任務模式。</x:t>
  </x:si>
  <x:si>
    <x:t xml:space="preserve">恢復跑技巧型</x:t>
  </x:si>
  <x:si>
    <x:t xml:space="preserve">蟬聲加速</x:t>
  </x:si>
  <x:si>
    <x:t xml:space="preserve">菁英支線／區域王牌／恢復跑技巧型</x:t>
  </x:si>
  <x:si>
    <x:t xml:space="preserve">「內湖今天不收觀光客，只收完成者。」</x:t>
  </x:si>
  <x:si>
    <x:t xml:space="preserve">內湖榕樹伯</x:t>
  </x:si>
  <x:si>
    <x:t xml:space="preserve">性別稱謂修正：原名以「伯」結尾但性別為女；整合後戰鬥台詞去重</x:t>
  </x:si>
  <x:si>
    <x:t xml:space="preserve">DOR-TPE-011</x:t>
  </x:si>
  <x:si>
    <x:t xml:space="preserve">城市公園跑點</x:t>
  </x:si>
  <x:si>
    <x:t xml:space="preserve">大湖公園</x:t>
  </x:si>
  <x:si>
    <x:t xml:space="preserve">湖景、捷運便利，適合慢跑與新手探索</x:t>
  </x:si>
  <x:si>
    <x:t xml:space="preserve">公園開放；環湖人流需注意；V2 GPS建議：公園任務可拆成入口、地標與環園三種任務。</x:t>
  </x:si>
  <x:si>
    <x:t xml:space="preserve">內湖阿虎</x:t>
  </x:si>
  <x:si>
    <x:t xml:space="preserve">大湖的排行榜看門人</x:t>
  </x:si>
  <x:si>
    <x:t xml:space="preserve">漂亮／帥氣得很有攻擊性；很會記人鞋子，下次見面會直接叫出鞋款。</x:t>
  </x:si>
  <x:si>
    <x:t xml:space="preserve">記憶點：每次任務開始前都要找一棵樹擊掌；只要看到「大湖」兩個字就會自動進入任務模式。</x:t>
  </x:si>
  <x:si>
    <x:t xml:space="preserve">樹影綠＋檸檬黃＋深藍</x:t>
  </x:si>
  <x:si>
    <x:t xml:space="preserve">長椅戰術</x:t>
  </x:si>
  <x:si>
    <x:t xml:space="preserve">菁英支線／區域王牌／節奏跑混合型</x:t>
  </x:si>
  <x:si>
    <x:t xml:space="preserve">「公園很溫柔，但我沒有。」</x:t>
  </x:si>
  <x:si>
    <x:t xml:space="preserve">企劃整理＋地圖代表點需複核</x:t>
  </x:si>
  <x:si>
    <x:t xml:space="preserve">https://iplay.sports.gov.tw/</x:t>
  </x:si>
  <x:si>
    <x:t xml:space="preserve">大湖草莓妹</x:t>
  </x:si>
  <x:si>
    <x:t xml:space="preserve">性別稱謂修正：原名以「妹」結尾但性別為男</x:t>
  </x:si>
  <x:si>
    <x:t xml:space="preserve">DOR-TPE-012</x:t>
  </x:si>
  <x:si>
    <x:t xml:space="preserve">洲美運動公園</x:t>
  </x:si>
  <x:si>
    <x:t xml:space="preserve">★★★☆☆</x:t>
  </x:si>
  <x:si>
    <x:t xml:space="preserve">北投士林交界大型運動空間，適合區域任務補點</x:t>
  </x:si>
  <x:si>
    <x:t xml:space="preserve">公園開放；設施狀態需確認；V2 GPS建議：公園任務可拆成入口、地標與環園三種任務。</x:t>
  </x:si>
  <x:si>
    <x:t xml:space="preserve">以園區入口或中心代表點作為打卡圓心；半徑200m適合公園型任務與地標拍照點。</x:t>
  </x:si>
  <x:si>
    <x:t xml:space="preserve">洲美小雀</x:t>
  </x:si>
  <x:si>
    <x:t xml:space="preserve">洲美的在地高手關主</x:t>
  </x:si>
  <x:si>
    <x:t xml:space="preserve">辨識度很高，是跑者群裡一定會被記住的人；表面很派，其實會默默照顧新手。</x:t>
  </x:si>
  <x:si>
    <x:t xml:space="preserve">記憶點：聽到蟬叫就會突然加速；只要看到「洲美」兩個字就會自動進入任務模式。</x:t>
  </x:si>
  <x:si>
    <x:t xml:space="preserve">在地高手級外型；服裝混合運動與生活感，身上帶有一個很突出的任務道具。</x:t>
  </x:si>
  <x:si>
    <x:t xml:space="preserve">社群支線／在地高手／節奏跑混合型</x:t>
  </x:si>
  <x:si>
    <x:t xml:space="preserve">「你以為是打卡，其實是腿部面試。」</x:t>
  </x:si>
  <x:si>
    <x:t xml:space="preserve">DOR-TPE-013</x:t>
  </x:si>
  <x:si>
    <x:t xml:space="preserve">士林區</x:t>
  </x:si>
  <x:si>
    <x:t xml:space="preserve">河濱路線</x:t>
  </x:si>
  <x:si>
    <x:t xml:space="preserve">百齡右岸河濱公園</x:t>
  </x:si>
  <x:si>
    <x:t xml:space="preserve">可串接社子島與基隆河路線，適合長距離巡航</x:t>
  </x:si>
  <x:si>
    <x:t xml:space="preserve">河濱開放；夜間照明需確認；V2 GPS建議：河濱任務適合用起點＋折返點雙打卡，避免單點打卡過寬。</x:t>
  </x:si>
  <x:si>
    <x:t xml:space="preserve">百齡阿汐</x:t>
  </x:si>
  <x:si>
    <x:t xml:space="preserve">百齡的菁英支線關主</x:t>
  </x:si>
  <x:si>
    <x:t xml:space="preserve">技術派強者感很明顯；話很少，但每次開口都像戰術分析。</x:t>
  </x:si>
  <x:si>
    <x:t xml:space="preserve">記憶點：看到橋下陰影就像回到主場；只要看到「百齡」兩個字就會自動進入任務模式。</x:t>
  </x:si>
  <x:si>
    <x:t xml:space="preserve">均速控場型</x:t>
  </x:si>
  <x:si>
    <x:t xml:space="preserve">河風壓制</x:t>
  </x:si>
  <x:si>
    <x:t xml:space="preserve">菁英支線／區域王牌／均速控場型</x:t>
  </x:si>
  <x:si>
    <x:t xml:space="preserve">「把膝蓋顧好，剩下的交給中二之魂。」</x:t>
  </x:si>
  <x:si>
    <x:t xml:space="preserve">DOR-TPE-014</x:t>
  </x:si>
  <x:si>
    <x:t xml:space="preserve">南港區</x:t>
  </x:si>
  <x:si>
    <x:t xml:space="preserve">南港公園</x:t>
  </x:si>
  <x:si>
    <x:t xml:space="preserve">東區大型公園，地形與湖景適合日常跑步</x:t>
  </x:si>
  <x:si>
    <x:t xml:space="preserve">南港切線姬</x:t>
  </x:si>
  <x:si>
    <x:t xml:space="preserve">南港的城市強者關主</x:t>
  </x:si>
  <x:si>
    <x:t xml:space="preserve">記憶點：會把長椅當作戰術會議桌；只要看到「南港」兩個字就會自動進入任務模式。</x:t>
  </x:si>
  <x:si>
    <x:t xml:space="preserve">「南港公園不是背景板，是你的起跑封印。」</x:t>
  </x:si>
  <x:si>
    <x:t xml:space="preserve">南港綠豆</x:t>
  </x:si>
  <x:si>
    <x:t xml:space="preserve">綠豆式命名改寫；整合後戰鬥台詞去重</x:t>
  </x:si>
  <x:si>
    <x:t xml:space="preserve">DOR-TPE-015</x:t>
  </x:si>
  <x:si>
    <x:t xml:space="preserve">青年公園</x:t>
  </x:si>
  <x:si>
    <x:t xml:space="preserve">萬華經典大型公園，適合親子與新手任務</x:t>
  </x:si>
  <x:si>
    <x:t xml:space="preserve">公園開放；假日人流較多；V2 GPS建議：公園任務可拆成入口、地標與環園三種任務。</x:t>
  </x:si>
  <x:si>
    <x:t xml:space="preserve">萬華阿承</x:t>
  </x:si>
  <x:si>
    <x:t xml:space="preserve">青年的排行榜看門人</x:t>
  </x:si>
  <x:si>
    <x:t xml:space="preserve">漂亮／帥氣得很有攻擊性；超愛碎念，但每一句都剛好戳中跑姿問題。</x:t>
  </x:si>
  <x:si>
    <x:t xml:space="preserve">記憶點：每次經過草地都說這裡很適合拍完賽照；只要看到「青年」兩個字就會自動進入任務模式。</x:t>
  </x:si>
  <x:si>
    <x:t xml:space="preserve">自然捲短髮＋墨鏡</x:t>
  </x:si>
  <x:si>
    <x:t xml:space="preserve">新手巡航型</x:t>
  </x:si>
  <x:si>
    <x:t xml:space="preserve">環園迷宮</x:t>
  </x:si>
  <x:si>
    <x:t xml:space="preserve">菁英支線／區域王牌／新手巡航型</x:t>
  </x:si>
  <x:si>
    <x:t xml:space="preserve">「跑到會懷疑人生，才叫有探索精神。」</x:t>
  </x:si>
  <x:si>
    <x:t xml:space="preserve">青年芒果姐</x:t>
  </x:si>
  <x:si>
    <x:t xml:space="preserve">性別稱謂修正：原名以「姐」結尾但性別為男；整合後戰鬥台詞去重</x:t>
  </x:si>
  <x:si>
    <x:t xml:space="preserve">DOR-TPE-016</x:t>
  </x:si>
  <x:si>
    <x:t xml:space="preserve">天母運動公園</x:t>
  </x:si>
  <x:si>
    <x:t xml:space="preserve">天母區域運動核心，適合親子與社群打卡</x:t>
  </x:si>
  <x:si>
    <x:t xml:space="preserve">天母阿竹</x:t>
  </x:si>
  <x:si>
    <x:t xml:space="preserve">天母的區域王牌關主</x:t>
  </x:si>
  <x:si>
    <x:t xml:space="preserve">記憶點：背包掛著一片永遠不會枯的樹葉；只要看到「天母」兩個字就會自動進入任務模式。</x:t>
  </x:si>
  <x:si>
    <x:t xml:space="preserve">森林綠＋日光黃＋雲白</x:t>
  </x:si>
  <x:si>
    <x:t xml:space="preserve">「今天先跟樹打招呼，再跟配速和好。」</x:t>
  </x:si>
  <x:si>
    <x:t xml:space="preserve">DOR-TPE-017</x:t>
  </x:si>
  <x:si>
    <x:t xml:space="preserve">文山區</x:t>
  </x:si>
  <x:si>
    <x:t xml:space="preserve">景美溪河濱／木柵段</x:t>
  </x:si>
  <x:si>
    <x:t xml:space="preserve">景美溪平緩路線，適合日常慢跑與校園支線串接</x:t>
  </x:si>
  <x:si>
    <x:t xml:space="preserve">河濱開放；雨後河道需注意；V2 GPS建議：河濱任務適合用起點＋折返點雙打卡，避免單點打卡過寬。</x:t>
  </x:si>
  <x:si>
    <x:t xml:space="preserve">景美浪花妹</x:t>
  </x:si>
  <x:si>
    <x:t xml:space="preserve">景美的社群任務關主</x:t>
  </x:si>
  <x:si>
    <x:t xml:space="preserve">像地方社群的靈魂人物；補給狂，身上永遠有鹽糖、果膠和神秘小餅乾。</x:t>
  </x:si>
  <x:si>
    <x:t xml:space="preserve">記憶點：只要逆風就露出奇怪的笑容；只要看到「景美」兩個字就會自動進入任務模式。</x:t>
  </x:si>
  <x:si>
    <x:t xml:space="preserve">折返召喚</x:t>
  </x:si>
  <x:si>
    <x:t xml:space="preserve">社群支線／在地高手／均速控場型</x:t>
  </x:si>
  <x:si>
    <x:t xml:space="preserve">「文山的跑道很客氣，我不一定。」</x:t>
  </x:si>
  <x:si>
    <x:t xml:space="preserve">DOR-TPE-018</x:t>
  </x:si>
  <x:si>
    <x:t xml:space="preserve">花博公園／新生公園</x:t>
  </x:si>
  <x:si>
    <x:t xml:space="preserve">中山區綠地與展館交錯，適合短任務與親子探索</x:t>
  </x:si>
  <x:si>
    <x:t xml:space="preserve">公園開放；展覽日人潮多；V2 GPS建議：公園任務可拆成入口、地標與環園三種任務。</x:t>
  </x:si>
  <x:si>
    <x:t xml:space="preserve">花博蒲公英</x:t>
  </x:si>
  <x:si>
    <x:t xml:space="preserve">花博的街區練跑教官</x:t>
  </x:si>
  <x:si>
    <x:t xml:space="preserve">有點怪，但跑起來很可靠；怕熱又不肯認輸，嘴裡喊好熱，腳下還在加速。</x:t>
  </x:si>
  <x:si>
    <x:t xml:space="preserve">記憶點：補給不是水，是一小包芭樂；只要看到「花博」兩個字就會自動進入任務模式。</x:t>
  </x:si>
  <x:si>
    <x:t xml:space="preserve">榕樹綠＋薄荷白＋土壤棕</x:t>
  </x:si>
  <x:si>
    <x:t xml:space="preserve">「這圈不拚命，拚的是有沒有真的出門。」</x:t>
  </x:si>
  <x:si>
    <x:t xml:space="preserve">DOR-NTP-001</x:t>
  </x:si>
  <x:si>
    <x:t xml:space="preserve">新北市</x:t>
  </x:si>
  <x:si>
    <x:t xml:space="preserve">三重區</x:t>
  </x:si>
  <x:si>
    <x:t xml:space="preserve">運動公園／河濱路線</x:t>
  </x:si>
  <x:si>
    <x:t xml:space="preserve">新北大都會公園</x:t>
  </x:si>
  <x:si>
    <x:t xml:space="preserve">全齡友善與河濱腹地大，適合大型活動與城市探索主線</x:t>
  </x:si>
  <x:si>
    <x:t xml:space="preserve">公園開放；大型活動日需確認；V2 GPS建議：河濱任務適合用起點＋折返點雙打卡，避免單點打卡過寬。</x:t>
  </x:si>
  <x:si>
    <x:t xml:space="preserve">三重小火箭</x:t>
  </x:si>
  <x:si>
    <x:t xml:space="preserve">新北的主線王座關主</x:t>
  </x:si>
  <x:si>
    <x:t xml:space="preserve">記憶點：每次折返都要對河面敬禮；只要看到「新北」兩個字就會自動進入任務模式。</x:t>
  </x:si>
  <x:si>
    <x:t xml:space="preserve">「這圈先別喊累，白線還沒批准。」</x:t>
  </x:si>
  <x:si>
    <x:t xml:space="preserve">https://smiletaiwan.cw.com.tw/article/5966</x:t>
  </x:si>
  <x:si>
    <x:t xml:space="preserve">新北水門伯</x:t>
  </x:si>
  <x:si>
    <x:t xml:space="preserve">DOR-NTP-002</x:t>
  </x:si>
  <x:si>
    <x:t xml:space="preserve">板橋區</x:t>
  </x:si>
  <x:si>
    <x:t xml:space="preserve">板橋第一運動場</x:t>
  </x:si>
  <x:si>
    <x:t xml:space="preserve">新北核心體育場館，400m跑道辨識度高</x:t>
  </x:si>
  <x:si>
    <x:t xml:space="preserve">菁英支線任務｜跑道中心打卡＋完成 400m × 2 節奏圈，第二圈需比第一圈更快。</x:t>
  </x:si>
  <x:si>
    <x:t xml:space="preserve">場館開放依公告與賽事安排；V2 GPS建議：以跑道中心為圓心，140m通常可涵蓋整圈跑道；如遇校園／賽事／施工管制需確認公告。</x:t>
  </x:si>
  <x:si>
    <x:t xml:space="preserve">板橋阿飛</x:t>
  </x:si>
  <x:si>
    <x:t xml:space="preserve">板橋的區域王牌關主</x:t>
  </x:si>
  <x:si>
    <x:t xml:space="preserve">看起來像常年霸榜的地方高手；有一點中二，喜歡替每條路線取招式名稱。</x:t>
  </x:si>
  <x:si>
    <x:t xml:space="preserve">記憶點：聽到起跑槍聲會自動站上起跑線；只要看到「板橋」兩個字就會自動進入任務模式。</x:t>
  </x:si>
  <x:si>
    <x:t xml:space="preserve">短距離爆發型</x:t>
  </x:si>
  <x:si>
    <x:t xml:space="preserve">最後一圈變速</x:t>
  </x:si>
  <x:si>
    <x:t xml:space="preserve">菁英支線／區域王牌／短距離爆發型</x:t>
  </x:si>
  <x:si>
    <x:t xml:space="preserve">「你負責喘，我負責把配速牌舉高。」</x:t>
  </x:si>
  <x:si>
    <x:t xml:space="preserve">DOR-NTP-003</x:t>
  </x:si>
  <x:si>
    <x:t xml:space="preserve">板橋第二運動場</x:t>
  </x:si>
  <x:si>
    <x:t xml:space="preserve">板橋市區易達的田徑場，適合地區級關卡</x:t>
  </x:si>
  <x:si>
    <x:t xml:space="preserve">日常訓練任務｜跑道中心打卡＋完成 6 分鐘穩定繞圈，訓練配速感。</x:t>
  </x:si>
  <x:si>
    <x:t xml:space="preserve">場館開放依公告；V2 GPS建議：以跑道中心為圓心，140m通常可涵蓋整圈跑道；如遇校園／賽事／施工管制需確認公告。</x:t>
  </x:si>
  <x:si>
    <x:t xml:space="preserve">板橋小鳳梨</x:t>
  </x:si>
  <x:si>
    <x:t xml:space="preserve">板橋的社群任務關主</x:t>
  </x:si>
  <x:si>
    <x:t xml:space="preserve">像地方社群的靈魂人物；很愛吃在地小吃，任務獎勵常常變成美食情報。</x:t>
  </x:si>
  <x:si>
    <x:t xml:space="preserve">記憶點：會把 400m 講得像人生哲學；只要看到「板橋」兩個字就會自動進入任務模式。</x:t>
  </x:si>
  <x:si>
    <x:t xml:space="preserve">社群支線／在地高手／短距離爆發型</x:t>
  </x:si>
  <x:si>
    <x:t xml:space="preserve">「你的腳步如果會說話，現在應該在罵你。」</x:t>
  </x:si>
  <x:si>
    <x:t xml:space="preserve">板橋四百哥</x:t>
  </x:si>
  <x:si>
    <x:t xml:space="preserve">DOR-NTP-004</x:t>
  </x:si>
  <x:si>
    <x:t xml:space="preserve">新莊區</x:t>
  </x:si>
  <x:si>
    <x:t xml:space="preserve">新莊田徑場</x:t>
  </x:si>
  <x:si>
    <x:t xml:space="preserve">新莊體育園區核心，適合速度課表任務</x:t>
  </x:si>
  <x:si>
    <x:t xml:space="preserve">新莊壓線姐</x:t>
  </x:si>
  <x:si>
    <x:t xml:space="preserve">新莊的城市強者關主</x:t>
  </x:si>
  <x:si>
    <x:t xml:space="preserve">記憶點：手腕上有三支碼錶，卻說只是裝飾；只要看到「新莊」兩個字就會自動進入任務模式。</x:t>
  </x:si>
  <x:si>
    <x:t xml:space="preserve">槍聲紅＋夜跑黑＋秒針金</x:t>
  </x:si>
  <x:si>
    <x:t xml:space="preserve">菁英支線／區域王牌／節奏跑加速型</x:t>
  </x:si>
  <x:si>
    <x:t xml:space="preserve">「切線切得漂亮，人生也會順一點。」</x:t>
  </x:si>
  <x:si>
    <x:t xml:space="preserve">DOR-NTP-005</x:t>
  </x:si>
  <x:si>
    <x:t xml:space="preserve">河濱路線／跑者集散地</x:t>
  </x:si>
  <x:si>
    <x:t xml:space="preserve">幸福水漾公園／二重疏洪道</x:t>
  </x:si>
  <x:si>
    <x:t xml:space="preserve">疏洪道大腹地、路線平坦，雙北跑者常用長距離區域</x:t>
  </x:si>
  <x:si>
    <x:t xml:space="preserve">河濱開放；強風與夜間照明需注意；V2 GPS建議：河濱任務適合用起點＋折返點雙打卡，避免單點打卡過寬。</x:t>
  </x:si>
  <x:si>
    <x:t xml:space="preserve">三重阿柔</x:t>
  </x:si>
  <x:si>
    <x:t xml:space="preserve">幸福的主線王座關主</x:t>
  </x:si>
  <x:si>
    <x:t xml:space="preserve">記憶點：會把風向講得像天氣主播；只要看到「幸福」兩個字就會自動進入任務模式。</x:t>
  </x:si>
  <x:si>
    <x:t xml:space="preserve">「別說你沒狀態，狀態正在後面追你。」</x:t>
  </x:si>
  <x:si>
    <x:t xml:space="preserve">幸福橋燈哥</x:t>
  </x:si>
  <x:si>
    <x:t xml:space="preserve">DOR-NTP-006</x:t>
  </x:si>
  <x:si>
    <x:t xml:space="preserve">永和區</x:t>
  </x:si>
  <x:si>
    <x:t xml:space="preserve">綠寶石河濱公園</x:t>
  </x:si>
  <x:si>
    <x:t xml:space="preserve">永和新店溪沿線主跑點，可串接福和與華中</x:t>
  </x:si>
  <x:si>
    <x:t xml:space="preserve">河濱開放；假日自行車多；V2 GPS建議：河濱任務適合用起點＋折返點雙打卡，避免單點打卡過寬。</x:t>
  </x:si>
  <x:si>
    <x:t xml:space="preserve">綠寶阿河</x:t>
  </x:si>
  <x:si>
    <x:t xml:space="preserve">綠寶的區域王牌關主</x:t>
  </x:si>
  <x:si>
    <x:t xml:space="preserve">記憶點：水壺上貼滿橋名貼紙；只要看到「綠寶」兩個字就會自動進入任務模式。</x:t>
  </x:si>
  <x:si>
    <x:t xml:space="preserve">「跑道中心不是地標，是我的結界。」</x:t>
  </x:si>
  <x:si>
    <x:t xml:space="preserve">DOR-NTP-007</x:t>
  </x:si>
  <x:si>
    <x:t xml:space="preserve">中和區</x:t>
  </x:si>
  <x:si>
    <x:t xml:space="preserve">錦和運動公園</x:t>
  </x:si>
  <x:si>
    <x:t xml:space="preserve">中和區大型運動公園，足球場與周邊跑線可做區域任務</x:t>
  </x:si>
  <x:si>
    <x:t xml:space="preserve">公園開放；設施使用需確認；V2 GPS建議：公園任務可拆成入口、地標與環園三種任務。</x:t>
  </x:si>
  <x:si>
    <x:t xml:space="preserve">錦和小鹿</x:t>
  </x:si>
  <x:si>
    <x:t xml:space="preserve">錦和的菁英支線關主</x:t>
  </x:si>
  <x:si>
    <x:t xml:space="preserve">記憶點：會跟路邊麻雀打招呼，還記得牠們名字；只要看到「錦和」兩個字就會自動進入任務模式。</x:t>
  </x:si>
  <x:si>
    <x:t xml:space="preserve">晨跑光環</x:t>
  </x:si>
  <x:si>
    <x:t xml:space="preserve">「今天的對手不是我，是你那個想回家的念頭。」</x:t>
  </x:si>
  <x:si>
    <x:t xml:space="preserve">DOR-NTP-008</x:t>
  </x:si>
  <x:si>
    <x:t xml:space="preserve">土城區</x:t>
  </x:si>
  <x:si>
    <x:t xml:space="preserve">土城綜合體育場</x:t>
  </x:si>
  <x:si>
    <x:t xml:space="preserve">土城區速度訓練節點，適合短距離爆發任務</x:t>
  </x:si>
  <x:si>
    <x:t xml:space="preserve">土城阿衝</x:t>
  </x:si>
  <x:si>
    <x:t xml:space="preserve">土城的街區練跑教官</x:t>
  </x:si>
  <x:si>
    <x:t xml:space="preserve">記憶點：鞋帶綁成跑道橢圓形；只要看到「土城」兩個字就會自動進入任務模式。</x:t>
  </x:si>
  <x:si>
    <x:t xml:space="preserve">衝刺橘＋石墨黑＋白線銀</x:t>
  </x:si>
  <x:si>
    <x:t xml:space="preserve">終點線偷襲</x:t>
  </x:si>
  <x:si>
    <x:t xml:space="preserve">社群支線／在地高手／節奏跑加速型</x:t>
  </x:si>
  <x:si>
    <x:t xml:space="preserve">「最後一圈？你先不要相信我。」</x:t>
  </x:si>
  <x:si>
    <x:t xml:space="preserve">DOR-NTP-009</x:t>
  </x:si>
  <x:si>
    <x:t xml:space="preserve">樹林區</x:t>
  </x:si>
  <x:si>
    <x:t xml:space="preserve">運動公園／田徑場</x:t>
  </x:si>
  <x:si>
    <x:t xml:space="preserve">樹林體育園區</x:t>
  </x:si>
  <x:si>
    <x:t xml:space="preserve">樹林區域運動核心，適合地方任務點</x:t>
  </x:si>
  <x:si>
    <x:t xml:space="preserve">樹林阿彎</x:t>
  </x:si>
  <x:si>
    <x:t xml:space="preserve">樹林的任務型關主</x:t>
  </x:si>
  <x:si>
    <x:t xml:space="preserve">親切但勝負慾藏不住；方向感很差卻愛帶路，常常把任務變成冒險。</x:t>
  </x:si>
  <x:si>
    <x:t xml:space="preserve">記憶點：出場會先用粉筆補一條不存在的白線；只要看到「樹林」兩個字就會自動進入任務模式。</x:t>
  </x:si>
  <x:si>
    <x:t xml:space="preserve">「你剛剛那不是放鬆跑，是靈魂暫停更新。」</x:t>
  </x:si>
  <x:si>
    <x:t xml:space="preserve">DOR-NTP-010</x:t>
  </x:si>
  <x:si>
    <x:t xml:space="preserve">汐止區</x:t>
  </x:si>
  <x:si>
    <x:t xml:space="preserve">汐止運動公園／綜合運動場</x:t>
  </x:si>
  <x:si>
    <x:t xml:space="preserve">汐止區主要運動節點，可串接基隆河路線</x:t>
  </x:si>
  <x:si>
    <x:t xml:space="preserve">汐止小槍</x:t>
  </x:si>
  <x:si>
    <x:t xml:space="preserve">汐止的在地高手關主</x:t>
  </x:si>
  <x:si>
    <x:t xml:space="preserve">記憶點：聽到起跑槍聲會自動站上起跑線；只要看到「汐止」兩個字就會自動進入任務模式。</x:t>
  </x:si>
  <x:si>
    <x:t xml:space="preserve">社群支線／在地高手／間歇衝刺型</x:t>
  </x:si>
  <x:si>
    <x:t xml:space="preserve">「補給可以甜，配速不能軟。」</x:t>
  </x:si>
  <x:si>
    <x:t xml:space="preserve">DOR-NTP-011</x:t>
  </x:si>
  <x:si>
    <x:t xml:space="preserve">淡水區</x:t>
  </x:si>
  <x:si>
    <x:t xml:space="preserve">淡水金色水岸／紅樹林</x:t>
  </x:si>
  <x:si>
    <x:t xml:space="preserve">淡水河左岸長距離與景觀路線，觀光辨識度高</x:t>
  </x:si>
  <x:si>
    <x:t xml:space="preserve">河濱開放；假日人潮多；V2 GPS建議：山坡、海岸或文化地標建議搭配安全提醒與天候備註。</x:t>
  </x:si>
  <x:si>
    <x:t xml:space="preserve">淡水老派豪</x:t>
  </x:si>
  <x:si>
    <x:t xml:space="preserve">淡水的菁英支線關主</x:t>
  </x:si>
  <x:si>
    <x:t xml:space="preserve">記憶點：會用夕陽角度判斷衝刺時機；只要看到「淡水」兩個字就會自動進入任務模式。</x:t>
  </x:si>
  <x:si>
    <x:t xml:space="preserve">坡跑耐力型</x:t>
  </x:si>
  <x:si>
    <x:t xml:space="preserve">廟口加持</x:t>
  </x:si>
  <x:si>
    <x:t xml:space="preserve">菁英支線／區域王牌／坡跑耐力型</x:t>
  </x:si>
  <x:si>
    <x:t xml:space="preserve">「淡水的白線已經點名，你不要裝沒聽到。」</x:t>
  </x:si>
  <x:si>
    <x:t xml:space="preserve">淡水風箏姐</x:t>
  </x:si>
  <x:si>
    <x:t xml:space="preserve">DOR-NTP-012</x:t>
  </x:si>
  <x:si>
    <x:t xml:space="preserve">新店區</x:t>
  </x:si>
  <x:si>
    <x:t xml:space="preserve">水岸跑點</x:t>
  </x:si>
  <x:si>
    <x:t xml:space="preserve">碧潭東岸／渡船頭</x:t>
  </x:si>
  <x:si>
    <x:t xml:space="preserve">新店經典水岸地標，可串接陽光運動公園</x:t>
  </x:si>
  <x:si>
    <x:t xml:space="preserve">水岸開放；遊客人潮多；V2 GPS建議：河濱任務適合用起點＋折返點雙打卡，避免單點打卡過寬。</x:t>
  </x:si>
  <x:si>
    <x:t xml:space="preserve">碧潭小潮</x:t>
  </x:si>
  <x:si>
    <x:t xml:space="preserve">碧潭的城市強者關主</x:t>
  </x:si>
  <x:si>
    <x:t xml:space="preserve">記憶點：跑鞋上有小小的水波紋刺繡；只要看到「碧潭」兩個字就會自動進入任務模式。</x:t>
  </x:si>
  <x:si>
    <x:t xml:space="preserve">「碧潭東岸的風會審核你的步頻。」</x:t>
  </x:si>
  <x:si>
    <x:t xml:space="preserve">DOR-NTP-013</x:t>
  </x:si>
  <x:si>
    <x:t xml:space="preserve">陽光運動公園</x:t>
  </x:si>
  <x:si>
    <x:t xml:space="preserve">新店溪畔大型運動公園，適合家庭與跑團任務</x:t>
  </x:si>
  <x:si>
    <x:t xml:space="preserve">公園開放；設施狀態需確認；V2 GPS建議：河濱任務適合用起點＋折返點雙打卡，避免單點打卡過寬。</x:t>
  </x:si>
  <x:si>
    <x:t xml:space="preserve">新店阿虎</x:t>
  </x:si>
  <x:si>
    <x:t xml:space="preserve">陽光的排行榜看門人</x:t>
  </x:si>
  <x:si>
    <x:t xml:space="preserve">記憶點：會把風向講得像天氣主播；只要看到「陽光」兩個字就會自動進入任務模式。</x:t>
  </x:si>
  <x:si>
    <x:t xml:space="preserve">碼頭藍＋夕陽橘＋夜色黑</x:t>
  </x:si>
  <x:si>
    <x:t xml:space="preserve">「你跑你的，我跟風算帳。」</x:t>
  </x:si>
  <x:si>
    <x:t xml:space="preserve">陽光白鷺姐</x:t>
  </x:si>
  <x:si>
    <x:t xml:space="preserve">性別稱謂修正：原名以「姐」結尾但性別為男</x:t>
  </x:si>
  <x:si>
    <x:t xml:space="preserve">DOR-NTP-014</x:t>
  </x:si>
  <x:si>
    <x:t xml:space="preserve">三峽區</x:t>
  </x:si>
  <x:si>
    <x:t xml:space="preserve">三峽河濱運動公園</x:t>
  </x:si>
  <x:si>
    <x:t xml:space="preserve">三峽區可跑可騎的河濱路線，適合地方探索</x:t>
  </x:si>
  <x:si>
    <x:t xml:space="preserve">三峽碼頭哥</x:t>
  </x:si>
  <x:si>
    <x:t xml:space="preserve">三峽的在地高手關主</x:t>
  </x:si>
  <x:si>
    <x:t xml:space="preserve">辨識度很高，是跑者群裡一定會被記住的人；天然呆但跑很快，常常忘記自己已經破紀錄。</x:t>
  </x:si>
  <x:si>
    <x:t xml:space="preserve">記憶點：水壺上貼滿橋名貼紙；只要看到「三峽」兩個字就會自動進入任務模式。</x:t>
  </x:si>
  <x:si>
    <x:t xml:space="preserve">「跑完再嘴，現在先把肺借給路線。」</x:t>
  </x:si>
  <x:si>
    <x:t xml:space="preserve">DOR-NTP-015</x:t>
  </x:si>
  <x:si>
    <x:t xml:space="preserve">蘆洲區</x:t>
  </x:si>
  <x:si>
    <x:t xml:space="preserve">微風運河</x:t>
  </x:si>
  <x:si>
    <x:t xml:space="preserve">蘆洲、五股一帶河濱核心，可做長距離折返</x:t>
  </x:si>
  <x:si>
    <x:t xml:space="preserve">河濱開放；風大時需注意；V2 GPS建議：河濱任務適合用起點＋折返點雙打卡，避免單點打卡過寬。</x:t>
  </x:si>
  <x:si>
    <x:t xml:space="preserve">蘆洲香蕉仔</x:t>
  </x:si>
  <x:si>
    <x:t xml:space="preserve">微風的菁英支線關主</x:t>
  </x:si>
  <x:si>
    <x:t xml:space="preserve">記憶點：只要逆風就露出奇怪的笑容；只要看到「微風」兩個字就會自動進入任務模式。</x:t>
  </x:si>
  <x:si>
    <x:t xml:space="preserve">橋下回復</x:t>
  </x:si>
  <x:si>
    <x:t xml:space="preserve">「跑鞋都熱身好了，你本人不要當附件。」</x:t>
  </x:si>
  <x:si>
    <x:t xml:space="preserve">微風夜燈妹</x:t>
  </x:si>
  <x:si>
    <x:t xml:space="preserve">性別稱謂修正：原名以「妹」結尾但性別為男；整合後戰鬥台詞去重</x:t>
  </x:si>
  <x:si>
    <x:t xml:space="preserve">DOR-NTP-016</x:t>
  </x:si>
  <x:si>
    <x:t xml:space="preserve">五股區</x:t>
  </x:si>
  <x:si>
    <x:t xml:space="preserve">五股疏洪道成州段</x:t>
  </x:si>
  <x:si>
    <x:t xml:space="preserve">二重疏洪道延伸跑線，適合區域補點</x:t>
  </x:si>
  <x:si>
    <x:t xml:space="preserve">河濱開放；路段辨識需現地確認；V2 GPS建議：河濱任務適合用起點＋折返點雙打卡，避免單點打卡過寬。</x:t>
  </x:si>
  <x:si>
    <x:t xml:space="preserve">五股阿帆</x:t>
  </x:si>
  <x:si>
    <x:t xml:space="preserve">五股的街區練跑教官</x:t>
  </x:si>
  <x:si>
    <x:t xml:space="preserve">記憶點：會用路燈數量計算剩餘距離；只要看到「五股」兩個字就會自動進入任務模式。</x:t>
  </x:si>
  <x:si>
    <x:t xml:space="preserve">社群支線／在地高手／耐力折返型</x:t>
  </x:si>
  <x:si>
    <x:t xml:space="preserve">「今天不是慢跑，是把心率拉到有戲。」</x:t>
  </x:si>
  <x:si>
    <x:t xml:space="preserve">DOR-NTP-017</x:t>
  </x:si>
  <x:si>
    <x:t xml:space="preserve">林口區</x:t>
  </x:si>
  <x:si>
    <x:t xml:space="preserve">林口運動公園</x:t>
  </x:si>
  <x:si>
    <x:t xml:space="preserve">林口高地運動公園，氣候與坡度形成特色</x:t>
  </x:si>
  <x:si>
    <x:t xml:space="preserve">公園開放；天候變化較大；V2 GPS建議：公園任務可拆成入口、地標與環園三種任務。</x:t>
  </x:si>
  <x:si>
    <x:t xml:space="preserve">林口草莓妹</x:t>
  </x:si>
  <x:si>
    <x:t xml:space="preserve">林口的任務型關主</x:t>
  </x:si>
  <x:si>
    <x:t xml:space="preserve">記憶點：每次任務開始前都要找一棵樹擊掌；只要看到「林口」兩個字就會自動進入任務模式。</x:t>
  </x:si>
  <x:si>
    <x:t xml:space="preserve">社群支線／在地高手／恢復跑技巧型</x:t>
  </x:si>
  <x:si>
    <x:t xml:space="preserve">「今天的任務很簡單：活著抵達，帥著離開。」</x:t>
  </x:si>
  <x:si>
    <x:t xml:space="preserve">DOR-NTP-018</x:t>
  </x:si>
  <x:si>
    <x:t xml:space="preserve">山徑入口／坡跑</x:t>
  </x:si>
  <x:si>
    <x:t xml:space="preserve">和美山登山口</x:t>
  </x:si>
  <x:si>
    <x:t xml:space="preserve">碧潭旁坡度任務點，適合爬坡型關卡</x:t>
  </x:si>
  <x:si>
    <x:t xml:space="preserve">山徑開放狀態需確認；V2 GPS建議：山坡、海岸或文化地標建議搭配安全提醒與天候備註。</x:t>
  </x:si>
  <x:si>
    <x:t xml:space="preserve">和美阿港</x:t>
  </x:si>
  <x:si>
    <x:t xml:space="preserve">和美的在地高手關主</x:t>
  </x:si>
  <x:si>
    <x:t xml:space="preserve">記憶點：喜歡在廟口補水後說自己得到加持；只要看到「和美」兩個字就會自動進入任務模式。</x:t>
  </x:si>
  <x:si>
    <x:t xml:space="preserve">坡道黑＋芒草金＋海線藍</x:t>
  </x:si>
  <x:si>
    <x:t xml:space="preserve">社群支線／在地高手／坡跑耐力型</x:t>
  </x:si>
  <x:si>
    <x:t xml:space="preserve">「拜完路線神，就該自己跑了。」</x:t>
  </x:si>
  <x:si>
    <x:t xml:space="preserve">DOR-NTP-019</x:t>
  </x:si>
  <x:si>
    <x:t xml:space="preserve">鶯歌區</x:t>
  </x:si>
  <x:si>
    <x:t xml:space="preserve">鶯歌陶博館河濱</x:t>
  </x:si>
  <x:si>
    <x:t xml:space="preserve">文化地標與河濱結合，適合探索型打卡</x:t>
  </x:si>
  <x:si>
    <x:t xml:space="preserve">河濱開放；遊客多；V2 GPS建議：河濱任務適合用起點＋折返點雙打卡，避免單點打卡過寬。</x:t>
  </x:si>
  <x:si>
    <x:t xml:space="preserve">鶯歌阿汐</x:t>
  </x:si>
  <x:si>
    <x:t xml:space="preserve">鶯歌的社群任務關主</x:t>
  </x:si>
  <x:si>
    <x:t xml:space="preserve">記憶點：看到橋下陰影就像回到主場；只要看到「鶯歌」兩個字就會自動進入任務模式。</x:t>
  </x:si>
  <x:si>
    <x:t xml:space="preserve">「今天的風向站在我這邊，你自己想辦法。」</x:t>
  </x:si>
  <x:si>
    <x:t xml:space="preserve">DOR-NTP-020</x:t>
  </x:si>
  <x:si>
    <x:t xml:space="preserve">八里區</x:t>
  </x:si>
  <x:si>
    <x:t xml:space="preserve">知名水岸跑點</x:t>
  </x:si>
  <x:si>
    <x:t xml:space="preserve">八里左岸</x:t>
  </x:si>
  <x:si>
    <x:t xml:space="preserve">淡水河左岸代表性景觀路線，適合觀光跑任務</x:t>
  </x:si>
  <x:si>
    <x:t xml:space="preserve">水岸開放；假日人潮多；V2 GPS建議：河濱任務適合用起點＋折返點雙打卡，避免單點打卡過寬。</x:t>
  </x:si>
  <x:si>
    <x:t xml:space="preserve">八里藍藍</x:t>
  </x:si>
  <x:si>
    <x:t xml:space="preserve">八里的城市強者關主</x:t>
  </x:si>
  <x:si>
    <x:t xml:space="preserve">記憶點：跑鞋上有小小的水波紋刺繡；只要看到「八里」兩個字就會自動進入任務模式。</x:t>
  </x:si>
  <x:si>
    <x:t xml:space="preserve">「配速掉了可以撿，鬥志掉了我要笑。」</x:t>
  </x:si>
  <x:si>
    <x:t xml:space="preserve">DOR-KEE-001</x:t>
  </x:si>
  <x:si>
    <x:t xml:space="preserve">基隆市</x:t>
  </x:si>
  <x:si>
    <x:t xml:space="preserve">基隆市立田徑場</x:t>
  </x:si>
  <x:si>
    <x:t xml:space="preserve">基隆市主要田徑訓練節點，適合港都速度任務</x:t>
  </x:si>
  <x:si>
    <x:t xml:space="preserve">中正河堤姊</x:t>
  </x:si>
  <x:si>
    <x:t xml:space="preserve">基隆的任務型關主</x:t>
  </x:si>
  <x:si>
    <x:t xml:space="preserve">親切但勝負慾藏不住；嘴硬心軟，輸了會請喝彈珠汽水。</x:t>
  </x:si>
  <x:si>
    <x:t xml:space="preserve">記憶點：每次轉彎都會小聲說「切線漂亮」；只要看到「基隆」兩個字就會自動進入任務模式。</x:t>
  </x:si>
  <x:si>
    <x:t xml:space="preserve">「每一步都要有聲音，讓偷懶知道你來了。」</x:t>
  </x:si>
  <x:si>
    <x:t xml:space="preserve">基隆鐘聲哥</x:t>
  </x:si>
  <x:si>
    <x:t xml:space="preserve">DOR-KEE-002</x:t>
  </x:si>
  <x:si>
    <x:t xml:space="preserve">暖暖區</x:t>
  </x:si>
  <x:si>
    <x:t xml:space="preserve">暖暖運動公園</x:t>
  </x:si>
  <x:si>
    <x:t xml:space="preserve">基隆河谷生活型運動空間，適合社區任務</x:t>
  </x:si>
  <x:si>
    <x:t xml:space="preserve">暖暖阿竹</x:t>
  </x:si>
  <x:si>
    <x:t xml:space="preserve">暖暖的在地高手關主</x:t>
  </x:si>
  <x:si>
    <x:t xml:space="preserve">記憶點：背包掛著一片永遠不會枯的樹葉；只要看到「暖暖」兩個字就會自動進入任務模式。</x:t>
  </x:si>
  <x:si>
    <x:t xml:space="preserve">社群支線／在地高手／新手巡航型</x:t>
  </x:si>
  <x:si>
    <x:t xml:space="preserve">「你可以喘，但不能演得像訊號不好。」</x:t>
  </x:si>
  <x:si>
    <x:t xml:space="preserve">DOR-KEE-003</x:t>
  </x:si>
  <x:si>
    <x:t xml:space="preserve">海岸跑點</x:t>
  </x:si>
  <x:si>
    <x:t xml:space="preserve">八斗子潮境公園</x:t>
  </x:si>
  <x:si>
    <x:t xml:space="preserve">海景辨識度高，適合觀光跑與拍照任務</x:t>
  </x:si>
  <x:si>
    <x:t xml:space="preserve">海岸開放；強風與浪況需注意；V2 GPS建議：山坡、海岸或文化地標建議搭配安全提醒與天候備註。</x:t>
  </x:si>
  <x:si>
    <x:t xml:space="preserve">中正阿承</x:t>
  </x:si>
  <x:si>
    <x:t xml:space="preserve">八斗的菁英支線關主</x:t>
  </x:si>
  <x:si>
    <x:t xml:space="preserve">記憶點：看到坡會先笑，讓人很不安；只要看到「八斗」兩個字就會自動進入任務模式。</x:t>
  </x:si>
  <x:si>
    <x:t xml:space="preserve">「你以為我在等你？我是等你的PB醒來。」</x:t>
  </x:si>
  <x:si>
    <x:t xml:space="preserve">八斗蘭陽姐</x:t>
  </x:si>
  <x:si>
    <x:t xml:space="preserve">DOR-KEE-004</x:t>
  </x:si>
  <x:si>
    <x:t xml:space="preserve">正濱漁港／和平島海濱</x:t>
  </x:si>
  <x:si>
    <x:t xml:space="preserve">港灣色彩與海岸地形強，適合探索型任務</x:t>
  </x:si>
  <x:si>
    <x:t xml:space="preserve">假日人潮多；路線需注意車流；V2 GPS建議：山坡、海岸或文化地標建議搭配安全提醒與天候備註。</x:t>
  </x:si>
  <x:si>
    <x:t xml:space="preserve">正濱礁溪仔</x:t>
  </x:si>
  <x:si>
    <x:t xml:space="preserve">正濱的街區練跑教官</x:t>
  </x:si>
  <x:si>
    <x:t xml:space="preserve">記憶點：把每段階梯都命名成魔王關卡；只要看到「正濱」兩個字就會自動進入任務模式。</x:t>
  </x:si>
  <x:si>
    <x:t xml:space="preserve">「起跑前先笑一下，等一下就笑不出來了。」</x:t>
  </x:si>
  <x:si>
    <x:t xml:space="preserve">DOR-KEE-005</x:t>
  </x:si>
  <x:si>
    <x:t xml:space="preserve">七堵區</x:t>
  </x:si>
  <x:si>
    <x:t xml:space="preserve">基隆河七堵河濱</x:t>
  </x:si>
  <x:si>
    <x:t xml:space="preserve">七堵生活圈河濱跑線，可做日常累積任務</x:t>
  </x:si>
  <x:si>
    <x:t xml:space="preserve">七堵阿蓁</x:t>
  </x:si>
  <x:si>
    <x:t xml:space="preserve">記憶點：每次折返都要對河面敬禮；只要看到「基隆」兩個字就會自動進入任務模式。</x:t>
  </x:si>
  <x:si>
    <x:t xml:space="preserve">「最後一百公尺，請把尊嚴開到最大。」</x:t>
  </x:si>
  <x:si>
    <x:t xml:space="preserve">基隆水門伯</x:t>
  </x:si>
  <x:si>
    <x:t xml:space="preserve">DOR-KEE-006</x:t>
  </x:si>
  <x:si>
    <x:t xml:space="preserve">山坡公園</x:t>
  </x:si>
  <x:si>
    <x:t xml:space="preserve">中正公園坡跑</x:t>
  </x:si>
  <x:si>
    <x:t xml:space="preserve">港都坡度與城市景觀兼具，適合爬坡任務</x:t>
  </x:si>
  <x:si>
    <x:t xml:space="preserve">公園開放；階梯與坡道需留意；V2 GPS建議：山坡、海岸或文化地標建議搭配安全提醒與天候備註。</x:t>
  </x:si>
  <x:si>
    <x:t xml:space="preserve">中正阿嶺</x:t>
  </x:si>
  <x:si>
    <x:t xml:space="preserve">中正的在地高手關主</x:t>
  </x:si>
  <x:si>
    <x:t xml:space="preserve">記憶點：喜歡在廟口補水後說自己得到加持；只要看到「中正」兩個字就會自動進入任務模式。</x:t>
  </x:si>
  <x:si>
    <x:t xml:space="preserve">爬坡爆發型</x:t>
  </x:si>
  <x:si>
    <x:t xml:space="preserve">石階封鎖</x:t>
  </x:si>
  <x:si>
    <x:t xml:space="preserve">社群支線／在地高手／爬坡爆發型</x:t>
  </x:si>
  <x:si>
    <x:t xml:space="preserve">「不要偷看手錶，手錶也不想看你。」</x:t>
  </x:si>
  <x:si>
    <x:t xml:space="preserve">DOR-TAO-001</x:t>
  </x:si>
  <x:si>
    <x:t xml:space="preserve">桃園市</x:t>
  </x:si>
  <x:si>
    <x:t xml:space="preserve">桃園區</x:t>
  </x:si>
  <x:si>
    <x:t xml:space="preserve">桃園市立田徑場</x:t>
  </x:si>
  <x:si>
    <x:t xml:space="preserve">桃園市核心體育場館，適合速度與賽事任務</x:t>
  </x:si>
  <x:si>
    <x:t xml:space="preserve">桃園四百哥</x:t>
  </x:si>
  <x:si>
    <x:t xml:space="preserve">桃園的菁英支線關主</x:t>
  </x:si>
  <x:si>
    <x:t xml:space="preserve">記憶點：會把 400m 講得像人生哲學；只要看到「桃園」兩個字就會自動進入任務模式。</x:t>
  </x:si>
  <x:si>
    <x:t xml:space="preserve">菁英支線／區域王牌／間歇衝刺型</x:t>
  </x:si>
  <x:si>
    <x:t xml:space="preserve">「立已經開戰，鞋帶請自己宣布參戰。」</x:t>
  </x:si>
  <x:si>
    <x:t xml:space="preserve">DOR-TAO-002</x:t>
  </x:si>
  <x:si>
    <x:t xml:space="preserve">中壢區</x:t>
  </x:si>
  <x:si>
    <x:t xml:space="preserve">中壢運動公園</x:t>
  </x:si>
  <x:si>
    <x:t xml:space="preserve">中壢大型運動空間，區域跑者熟悉度高</x:t>
  </x:si>
  <x:si>
    <x:t xml:space="preserve">中壢樹影姐</x:t>
  </x:si>
  <x:si>
    <x:t xml:space="preserve">中壢的城市強者關主</x:t>
  </x:si>
  <x:si>
    <x:t xml:space="preserve">記憶點：會把長椅當作戰術會議桌；只要看到「中壢」兩個字就會自動進入任務模式。</x:t>
  </x:si>
  <x:si>
    <x:t xml:space="preserve">「腳步小聲一點沒關係，心裡要夠囂張。」</x:t>
  </x:si>
  <x:si>
    <x:t xml:space="preserve">DOR-TAO-003</x:t>
  </x:si>
  <x:si>
    <x:t xml:space="preserve">青埔運動公園</x:t>
  </x:si>
  <x:si>
    <x:t xml:space="preserve">青埔新興生活圈運動節點，適合城市新區探索</x:t>
  </x:si>
  <x:si>
    <x:t xml:space="preserve">公園開放；周邊施工需注意；V2 GPS建議：公園任務可拆成入口、地標與環園三種任務。</x:t>
  </x:si>
  <x:si>
    <x:t xml:space="preserve">青埔草地伯</x:t>
  </x:si>
  <x:si>
    <x:t xml:space="preserve">青埔的排行榜看門人</x:t>
  </x:si>
  <x:si>
    <x:t xml:space="preserve">記憶點：每次經過草地都說這裡很適合拍完賽照；只要看到「青埔」兩個字就會自動進入任務模式。</x:t>
  </x:si>
  <x:si>
    <x:t xml:space="preserve">「中壢的跑道很客氣，我不一定。」</x:t>
  </x:si>
  <x:si>
    <x:t xml:space="preserve">DOR-TAO-004</x:t>
  </x:si>
  <x:si>
    <x:t xml:space="preserve">山坡公園／坡跑</x:t>
  </x:si>
  <x:si>
    <x:t xml:space="preserve">虎頭山公園</x:t>
  </x:si>
  <x:si>
    <x:t xml:space="preserve">桃園最具代表性的坡跑與LSD路線之一</x:t>
  </x:si>
  <x:si>
    <x:t xml:space="preserve">主線 Boss 任務｜完成坡度／海風／地標三段式探索，打卡後解鎖地形徽章。</x:t>
  </x:si>
  <x:si>
    <x:t xml:space="preserve">公園開放；山路天候需注意；V2 GPS建議：山坡、海岸或文化地標建議搭配安全提醒與天候備註。</x:t>
  </x:si>
  <x:si>
    <x:t xml:space="preserve">虎頭阿坡</x:t>
  </x:si>
  <x:si>
    <x:t xml:space="preserve">虎頭的全城壓軸Boss</x:t>
  </x:si>
  <x:si>
    <x:t xml:space="preserve">一出場就像主視覺海報走出來；路線控，會把轉彎點講得像在報明牌。</x:t>
  </x:si>
  <x:si>
    <x:t xml:space="preserve">記憶點：口袋裡永遠有一顆小石頭護身符；只要看到「虎頭」兩個字就會自動進入任務模式。</x:t>
  </x:si>
  <x:si>
    <x:t xml:space="preserve">主線Boss／封面級關主／爬坡爆發型</x:t>
  </x:si>
  <x:si>
    <x:t xml:space="preserve">「把藉口留在起點，終點不收垃圾。」</x:t>
  </x:si>
  <x:si>
    <x:t xml:space="preserve">DOR-TAO-005</x:t>
  </x:si>
  <x:si>
    <x:t xml:space="preserve">城市水岸跑點</x:t>
  </x:si>
  <x:si>
    <x:t xml:space="preserve">桃園藝文廣場／南崁溪</x:t>
  </x:si>
  <x:si>
    <x:t xml:space="preserve">市區可達性高，可串接南崁溪步道</x:t>
  </x:si>
  <x:si>
    <x:t xml:space="preserve">公共空間開放；活動日人潮多；V2 GPS建議：河濱任務適合用起點＋折返點雙打卡，避免單點打卡過寬。</x:t>
  </x:si>
  <x:si>
    <x:t xml:space="preserve">桃園小浪</x:t>
  </x:si>
  <x:si>
    <x:t xml:space="preserve">記憶點：只要逆風就露出奇怪的笑容；只要看到「桃園」兩個字就會自動進入任務模式。</x:t>
  </x:si>
  <x:si>
    <x:t xml:space="preserve">「別把熱身跑成告別式，魔王還沒出場。」</x:t>
  </x:si>
  <x:si>
    <x:t xml:space="preserve">DOR-TAO-006</x:t>
  </x:si>
  <x:si>
    <x:t xml:space="preserve">龍潭區</x:t>
  </x:si>
  <x:si>
    <x:t xml:space="preserve">龍潭運動公園</x:t>
  </x:si>
  <x:si>
    <x:t xml:space="preserve">龍潭區主要運動空間，適合地方任務</x:t>
  </x:si>
  <x:si>
    <x:t xml:space="preserve">龍潭阿樹</x:t>
  </x:si>
  <x:si>
    <x:t xml:space="preserve">龍潭的街區練跑教官</x:t>
  </x:si>
  <x:si>
    <x:t xml:space="preserve">記憶點：補給不是水，是一小包芭樂；只要看到「龍潭」兩個字就會自動進入任務模式。</x:t>
  </x:si>
  <x:si>
    <x:t xml:space="preserve">「風很大沒錯，但你剛好也很吵。」</x:t>
  </x:si>
  <x:si>
    <x:t xml:space="preserve">DOR-TAO-007</x:t>
  </x:si>
  <x:si>
    <x:t xml:space="preserve">大溪區</x:t>
  </x:si>
  <x:si>
    <x:t xml:space="preserve">大溪河濱公園</x:t>
  </x:si>
  <x:si>
    <x:t xml:space="preserve">大漢溪與老街觀光結合，可做文化跑任務</x:t>
  </x:si>
  <x:si>
    <x:t xml:space="preserve">大溪水水</x:t>
  </x:si>
  <x:si>
    <x:t xml:space="preserve">大溪的任務型關主</x:t>
  </x:si>
  <x:si>
    <x:t xml:space="preserve">記憶點：每次折返都要對河面敬禮；只要看到「大溪」兩個字就會自動進入任務模式。</x:t>
  </x:si>
  <x:si>
    <x:t xml:space="preserve">社群支線／在地高手／長距離巡航型</x:t>
  </x:si>
  <x:si>
    <x:t xml:space="preserve">「大溪河濱不是背景板，是你的起跑封印。」</x:t>
  </x:si>
  <x:si>
    <x:t xml:space="preserve">DOR-TAO-008</x:t>
  </x:si>
  <x:si>
    <x:t xml:space="preserve">八德區</x:t>
  </x:si>
  <x:si>
    <x:t xml:space="preserve">八德埤塘自然生態公園</x:t>
  </x:si>
  <x:si>
    <x:t xml:space="preserve">埤塘景觀鮮明，適合慢跑與親子探索</x:t>
  </x:si>
  <x:si>
    <x:t xml:space="preserve">公園開放；環湖人潮需注意；V2 GPS建議：公園任務可拆成入口、地標與環園三種任務。</x:t>
  </x:si>
  <x:si>
    <x:t xml:space="preserve">八德草仔</x:t>
  </x:si>
  <x:si>
    <x:t xml:space="preserve">八德的在地高手關主</x:t>
  </x:si>
  <x:si>
    <x:t xml:space="preserve">記憶點：聽到蟬叫就會突然加速；只要看到「八德」兩個字就會自動進入任務模式。</x:t>
  </x:si>
  <x:si>
    <x:t xml:space="preserve">「別怕喘，怕的是你喘得沒有故事。」</x:t>
  </x:si>
  <x:si>
    <x:t xml:space="preserve">DOR-TAO-009</x:t>
  </x:si>
  <x:si>
    <x:t xml:space="preserve">龜山區</x:t>
  </x:si>
  <x:si>
    <x:t xml:space="preserve">壽山巖／楓樹坑坡跑口</x:t>
  </x:si>
  <x:si>
    <x:t xml:space="preserve">龜山坡度訓練地形，適合爬坡型關主</x:t>
  </x:si>
  <x:si>
    <x:t xml:space="preserve">山路開放狀態需確認；V2 GPS建議：山坡、海岸或文化地標建議搭配安全提醒與天候備註。</x:t>
  </x:si>
  <x:si>
    <x:t xml:space="preserve">壽山風箏姐</x:t>
  </x:si>
  <x:si>
    <x:t xml:space="preserve">壽山的社群任務關主</x:t>
  </x:si>
  <x:si>
    <x:t xml:space="preserve">記憶點：會用夕陽角度判斷衝刺時機；只要看到「壽山」兩個字就會自動進入任務模式。</x:t>
  </x:si>
  <x:si>
    <x:t xml:space="preserve">海風青＋岩石灰＋夕陽橘</x:t>
  </x:si>
  <x:si>
    <x:t xml:space="preserve">階梯試煉</x:t>
  </x:si>
  <x:si>
    <x:t xml:space="preserve">「坡不是拿來怕的，是拿來記住自己的。」</x:t>
  </x:si>
  <x:si>
    <x:t xml:space="preserve">DOR-TAO-010</x:t>
  </x:si>
  <x:si>
    <x:t xml:space="preserve">平鎮區</x:t>
  </x:si>
  <x:si>
    <x:t xml:space="preserve">平鎮運動公園</x:t>
  </x:si>
  <x:si>
    <x:t xml:space="preserve">平鎮區域運動節點，適合社區任務</x:t>
  </x:si>
  <x:si>
    <x:t xml:space="preserve">平鎮青蛙哥</x:t>
  </x:si>
  <x:si>
    <x:t xml:space="preserve">平鎮的街區練跑教官</x:t>
  </x:si>
  <x:si>
    <x:t xml:space="preserve">有點怪，但跑起來很可靠；很怕蟲，卻偏偏負責最多樹蔭路線。</x:t>
  </x:si>
  <x:si>
    <x:t xml:space="preserve">記憶點：會把長椅當作戰術會議桌；只要看到「平鎮」兩個字就會自動進入任務模式。</x:t>
  </x:si>
  <x:si>
    <x:t xml:space="preserve">「平鎮的白線已經點名，你不要裝沒聽到。」</x:t>
  </x:si>
  <x:si>
    <x:t xml:space="preserve">DOR-TAO-011</x:t>
  </x:si>
  <x:si>
    <x:t xml:space="preserve">楊梅區</x:t>
  </x:si>
  <x:si>
    <x:t xml:space="preserve">楊梅運動公園</x:t>
  </x:si>
  <x:si>
    <x:t xml:space="preserve">楊梅在地運動公園，適合地方探索補點</x:t>
  </x:si>
  <x:si>
    <x:t xml:space="preserve">楊梅薄荷姐</x:t>
  </x:si>
  <x:si>
    <x:t xml:space="preserve">楊梅的任務型關主</x:t>
  </x:si>
  <x:si>
    <x:t xml:space="preserve">記憶點：每次經過草地都說這裡很適合拍完賽照；只要看到「楊梅」兩個字就會自動進入任務模式。</x:t>
  </x:si>
  <x:si>
    <x:t xml:space="preserve">草地補給</x:t>
  </x:si>
  <x:si>
    <x:t xml:space="preserve">「楊梅運動的風會審核你的步頻。」</x:t>
  </x:si>
  <x:si>
    <x:t xml:space="preserve">DOR-TAO-012</x:t>
  </x:si>
  <x:si>
    <x:t xml:space="preserve">新屋區</x:t>
  </x:si>
  <x:si>
    <x:t xml:space="preserve">海岸綠廊跑點</x:t>
  </x:si>
  <x:si>
    <x:t xml:space="preserve">新屋綠色走廊</x:t>
  </x:si>
  <x:si>
    <x:t xml:space="preserve">海岸線與自行車道特色強，適合長距離探索</x:t>
  </x:si>
  <x:si>
    <x:t xml:space="preserve">開放空間；風勢與補給需注意；V2 GPS建議：山坡、海岸或文化地標建議搭配安全提醒與天候備註。</x:t>
  </x:si>
  <x:si>
    <x:t xml:space="preserve">新屋夕陽妹</x:t>
  </x:si>
  <x:si>
    <x:t xml:space="preserve">新屋的區域王牌關主</x:t>
  </x:si>
  <x:si>
    <x:t xml:space="preserve">記憶點：口袋裡永遠有一顆小石頭護身符；只要看到「新屋」兩個字就會自動進入任務模式。</x:t>
  </x:si>
  <x:si>
    <x:t xml:space="preserve">坡度壓迫</x:t>
  </x:si>
  <x:si>
    <x:t xml:space="preserve">「新屋今天不收觀光客，只收完成者。」</x:t>
  </x:si>
  <x:si>
    <x:t xml:space="preserve">DOR-HSZ-001</x:t>
  </x:si>
  <x:si>
    <x:t xml:space="preserve">新竹市</x:t>
  </x:si>
  <x:si>
    <x:t xml:space="preserve">東區</x:t>
  </x:si>
  <x:si>
    <x:t xml:space="preserve">新竹市立田徑場</x:t>
  </x:si>
  <x:si>
    <x:t xml:space="preserve">新竹市核心田徑場，適合科技城速度任務</x:t>
  </x:si>
  <x:si>
    <x:t xml:space="preserve">新竹阿速</x:t>
  </x:si>
  <x:si>
    <x:t xml:space="preserve">新竹的菁英支線關主</x:t>
  </x:si>
  <x:si>
    <x:t xml:space="preserve">記憶點：每次都喊「最後一圈啦」但通常還有兩圈；只要看到「新竹」兩個字就會自動進入任務模式。</x:t>
  </x:si>
  <x:si>
    <x:t xml:space="preserve">「東的跑道很客氣，我不一定。」</x:t>
  </x:si>
  <x:si>
    <x:t xml:space="preserve">DOR-HSQ-001</x:t>
  </x:si>
  <x:si>
    <x:t xml:space="preserve">新竹縣</x:t>
  </x:si>
  <x:si>
    <x:t xml:space="preserve">竹北市</x:t>
  </x:si>
  <x:si>
    <x:t xml:space="preserve">新竹縣第二運動場</x:t>
  </x:si>
  <x:si>
    <x:t xml:space="preserve">竹北運動核心，區域賽事與訓練辨識度高</x:t>
  </x:si>
  <x:si>
    <x:t xml:space="preserve">竹北彎道仔</x:t>
  </x:si>
  <x:si>
    <x:t xml:space="preserve">竹北的城市強者關主</x:t>
  </x:si>
  <x:si>
    <x:t xml:space="preserve">記憶點：鞋帶綁成跑道橢圓形；只要看到「竹北」兩個字就會自動進入任務模式。</x:t>
  </x:si>
  <x:si>
    <x:t xml:space="preserve">「第二的風會審核你的步頻。」</x:t>
  </x:si>
  <x:si>
    <x:t xml:space="preserve">DOR-HSZ-002</x:t>
  </x:si>
  <x:si>
    <x:t xml:space="preserve">山坡公園／跑者集散地</x:t>
  </x:si>
  <x:si>
    <x:t xml:space="preserve">十八尖山</x:t>
  </x:si>
  <x:si>
    <x:t xml:space="preserve">新竹最具代表性的坡跑路線，跑者與健行者密度高</x:t>
  </x:si>
  <x:si>
    <x:t xml:space="preserve">山徑開放；雨後濕滑；V2 GPS建議：山坡、海岸或文化地標建議搭配安全提醒與天候備註。</x:t>
  </x:si>
  <x:si>
    <x:t xml:space="preserve">十八阿岩</x:t>
  </x:si>
  <x:si>
    <x:t xml:space="preserve">十八的主線王座關主</x:t>
  </x:si>
  <x:si>
    <x:t xml:space="preserve">記憶點：髮帶上有海風形狀的徽章；只要看到「十八」兩個字就會自動進入任務模式。</x:t>
  </x:si>
  <x:si>
    <x:t xml:space="preserve">夕陽衝刺</x:t>
  </x:si>
  <x:si>
    <x:t xml:space="preserve">主線Boss／封面級關主／長距離耐力型</x:t>
  </x:si>
  <x:si>
    <x:t xml:space="preserve">「我數到三，你的配速最好自己站好。」</x:t>
  </x:si>
  <x:si>
    <x:t xml:space="preserve">DOR-HSQ-002</x:t>
  </x:si>
  <x:si>
    <x:t xml:space="preserve">頭前溪河濱公園</x:t>
  </x:si>
  <x:si>
    <x:t xml:space="preserve">竹北與新竹市串接長距離水岸路線</x:t>
  </x:si>
  <x:si>
    <x:t xml:space="preserve">河濱開放；強風需注意；V2 GPS建議：河濱任務適合用起點＋折返點雙打卡，避免單點打卡過寬。</x:t>
  </x:si>
  <x:si>
    <x:t xml:space="preserve">頭前水岸仔</x:t>
  </x:si>
  <x:si>
    <x:t xml:space="preserve">頭前的區域王牌關主</x:t>
  </x:si>
  <x:si>
    <x:t xml:space="preserve">記憶點：腰包裡有一張皺皺的河濱路線圖；只要看到「頭前」兩個字就會自動進入任務模式。</x:t>
  </x:si>
  <x:si>
    <x:t xml:space="preserve">「先別急著拍照，讓汗水先上傳。」</x:t>
  </x:si>
  <x:si>
    <x:t xml:space="preserve">DOR-HSZ-003</x:t>
  </x:si>
  <x:si>
    <x:t xml:space="preserve">青草湖／左岸步道</x:t>
  </x:si>
  <x:si>
    <x:t xml:space="preserve">湖景與步道適合慢跑探索，親子辨識度高</x:t>
  </x:si>
  <x:si>
    <x:t xml:space="preserve">步道開放；假日人潮多；V2 GPS建議：河濱任務適合用起點＋折返點雙打卡，避免單點打卡過寬。</x:t>
  </x:si>
  <x:si>
    <x:t xml:space="preserve">青草阿汐</x:t>
  </x:si>
  <x:si>
    <x:t xml:space="preserve">青草的菁英支線關主</x:t>
  </x:si>
  <x:si>
    <x:t xml:space="preserve">記憶點：看到橋下陰影就像回到主場；只要看到「青草」兩個字就會自動進入任務模式。</x:t>
  </x:si>
  <x:si>
    <x:t xml:space="preserve">「青草湖的風會審核你的步頻。」</x:t>
  </x:si>
  <x:si>
    <x:t xml:space="preserve">DOR-HSQ-003</x:t>
  </x:si>
  <x:si>
    <x:t xml:space="preserve">竹北運動公園</x:t>
  </x:si>
  <x:si>
    <x:t xml:space="preserve">竹北生活圈核心運動公園，適合社群集合</x:t>
  </x:si>
  <x:si>
    <x:t xml:space="preserve">竹北配速花</x:t>
  </x:si>
  <x:si>
    <x:t xml:space="preserve">記憶點：會把長椅當作戰術會議桌；只要看到「竹北」兩個字就會自動進入任務模式。</x:t>
  </x:si>
  <x:si>
    <x:t xml:space="preserve">「這圈不求神蹟，只求你不要亂停。」</x:t>
  </x:si>
  <x:si>
    <x:t xml:space="preserve">竹北綠豆</x:t>
  </x:si>
  <x:si>
    <x:t xml:space="preserve">DOR-HSQ-004</x:t>
  </x:si>
  <x:si>
    <x:t xml:space="preserve">寶山鄉</x:t>
  </x:si>
  <x:si>
    <x:t xml:space="preserve">坡跑／水岸路線</x:t>
  </x:si>
  <x:si>
    <x:t xml:space="preserve">寶山水庫環湖</x:t>
  </x:si>
  <x:si>
    <x:t xml:space="preserve">湖區起伏與自然景觀，適合耐力任務</x:t>
  </x:si>
  <x:si>
    <x:t xml:space="preserve">道路與步道狀態需確認；V2 GPS建議：河濱任務適合用起點＋折返點雙打卡，避免單點打卡過寬。</x:t>
  </x:si>
  <x:si>
    <x:t xml:space="preserve">寶山折返王</x:t>
  </x:si>
  <x:si>
    <x:t xml:space="preserve">寶山的任務型關主</x:t>
  </x:si>
  <x:si>
    <x:t xml:space="preserve">記憶點：會把風向講得像天氣主播；只要看到「寶山」兩個字就會自動進入任務模式。</x:t>
  </x:si>
  <x:si>
    <x:t xml:space="preserve">「寶山的跑道很客氣，我不一定。」</x:t>
  </x:si>
  <x:si>
    <x:t xml:space="preserve">DOR-HSQ-005</x:t>
  </x:si>
  <x:si>
    <x:t xml:space="preserve">新豐鄉</x:t>
  </x:si>
  <x:si>
    <x:t xml:space="preserve">新豐紅樹林海岸</x:t>
  </x:si>
  <x:si>
    <x:t xml:space="preserve">海岸風景與濕地特色，適合探索打卡</x:t>
  </x:si>
  <x:si>
    <x:t xml:space="preserve">風勢強；部分路段需注意；V2 GPS建議：山坡、海岸或文化地標建議搭配安全提醒與天候備註。</x:t>
  </x:si>
  <x:si>
    <x:t xml:space="preserve">新豐米苔目伯</x:t>
  </x:si>
  <x:si>
    <x:t xml:space="preserve">新豐的在地高手關主</x:t>
  </x:si>
  <x:si>
    <x:t xml:space="preserve">記憶點：口袋裡永遠有一顆小石頭護身符；只要看到「新豐」兩個字就會自動進入任務模式。</x:t>
  </x:si>
  <x:si>
    <x:t xml:space="preserve">社群支線／在地高手／長距離耐力型</x:t>
  </x:si>
  <x:si>
    <x:t xml:space="preserve">「新豐紅樹不是背景板，是你的起跑封印。」</x:t>
  </x:si>
  <x:si>
    <x:t xml:space="preserve">DOR-HSQ-006</x:t>
  </x:si>
  <x:si>
    <x:t xml:space="preserve">湖口鄉</x:t>
  </x:si>
  <x:si>
    <x:t xml:space="preserve">湖口王爺壟運動公園</x:t>
  </x:si>
  <x:si>
    <x:t xml:space="preserve">湖口新興生活圈運動節點</x:t>
  </x:si>
  <x:si>
    <x:t xml:space="preserve">湖口切線姬</x:t>
  </x:si>
  <x:si>
    <x:t xml:space="preserve">湖口的社群任務關主</x:t>
  </x:si>
  <x:si>
    <x:t xml:space="preserve">記憶點：會跟路邊麻雀打招呼，還記得牠們名字；只要看到「湖口」兩個字就會自動進入任務模式。</x:t>
  </x:si>
  <x:si>
    <x:t xml:space="preserve">「湖口王爺的白線很直，你的理由不要彎。」</x:t>
  </x:si>
  <x:si>
    <x:t xml:space="preserve">湖口楓葉叔</x:t>
  </x:si>
  <x:si>
    <x:t xml:space="preserve">性別稱謂修正：原名以「叔」結尾但性別為女；整合後戰鬥台詞去重</x:t>
  </x:si>
  <x:si>
    <x:t xml:space="preserve">DOR-HSZ-004</x:t>
  </x:si>
  <x:si>
    <x:t xml:space="preserve">清華大學田徑場</x:t>
  </x:si>
  <x:si>
    <x:t xml:space="preserve">科技城校園跑點，學生與居民熟悉度高</x:t>
  </x:si>
  <x:si>
    <x:t xml:space="preserve">校園開放狀態需確認；V2 GPS建議：以跑道中心為圓心，130m通常可涵蓋整圈跑道；如遇校園／賽事／施工管制需確認公告。</x:t>
  </x:si>
  <x:si>
    <x:t xml:space="preserve">清華鳴槍仔</x:t>
  </x:si>
  <x:si>
    <x:t xml:space="preserve">清華的街區練跑教官</x:t>
  </x:si>
  <x:si>
    <x:t xml:space="preserve">記憶點：鞋帶綁成跑道橢圓形；只要看到「清華」兩個字就會自動進入任務模式。</x:t>
  </x:si>
  <x:si>
    <x:t xml:space="preserve">起跑槍神經</x:t>
  </x:si>
  <x:si>
    <x:t xml:space="preserve">「你跑到懷疑自己時，任務才剛開始。」</x:t>
  </x:si>
  <x:si>
    <x:t xml:space="preserve">DOR-HSZ-005</x:t>
  </x:si>
  <x:si>
    <x:t xml:space="preserve">陽明交通大學博愛校區田徑場</x:t>
  </x:si>
  <x:si>
    <x:t xml:space="preserve">鄰近市區與校園路線，適合速度支線</x:t>
  </x:si>
  <x:si>
    <x:t xml:space="preserve">陽明小火箭</x:t>
  </x:si>
  <x:si>
    <x:t xml:space="preserve">陽明的任務型關主</x:t>
  </x:si>
  <x:si>
    <x:t xml:space="preserve">記憶點：出場會先用粉筆補一條不存在的白線；只要看到「陽明」兩個字就會自動進入任務模式。</x:t>
  </x:si>
  <x:si>
    <x:t xml:space="preserve">400m 壓迫感</x:t>
  </x:si>
  <x:si>
    <x:t xml:space="preserve">「陽明交通的白線很直，你的理由不要彎。」</x:t>
  </x:si>
  <x:si>
    <x:t xml:space="preserve">DOR-MIA-001</x:t>
  </x:si>
  <x:si>
    <x:t xml:space="preserve">苗栗縣</x:t>
  </x:si>
  <x:si>
    <x:t xml:space="preserve">苗栗市</x:t>
  </x:si>
  <x:si>
    <x:t xml:space="preserve">苗栗縣立體育場</x:t>
  </x:si>
  <x:si>
    <x:t xml:space="preserve">苗栗市主要體育場館，適合縣市章節主點</x:t>
  </x:si>
  <x:si>
    <x:t xml:space="preserve">苗栗阿飛</x:t>
  </x:si>
  <x:si>
    <x:t xml:space="preserve">苗栗的在地高手關主</x:t>
  </x:si>
  <x:si>
    <x:t xml:space="preserve">記憶點：聽到起跑槍聲會自動站上起跑線；只要看到「苗栗」兩個字就會自動進入任務模式。</x:t>
  </x:si>
  <x:si>
    <x:t xml:space="preserve">「這不是地圖上的點，這是你今天的魔王房。」</x:t>
  </x:si>
  <x:si>
    <x:t xml:space="preserve">DOR-MIA-002</x:t>
  </x:si>
  <x:si>
    <x:t xml:space="preserve">竹南鎮</x:t>
  </x:si>
  <x:si>
    <x:t xml:space="preserve">竹南運動公園</x:t>
  </x:si>
  <x:si>
    <x:t xml:space="preserve">竹南頭份生活圈重要跑點，空間寬廣</x:t>
  </x:si>
  <x:si>
    <x:t xml:space="preserve">竹南阿葉</x:t>
  </x:si>
  <x:si>
    <x:t xml:space="preserve">竹南的菁英支線關主</x:t>
  </x:si>
  <x:si>
    <x:t xml:space="preserve">記憶點：身上有一枚園區小地圖徽章；只要看到「竹南」兩個字就會自動進入任務模式。</x:t>
  </x:si>
  <x:si>
    <x:t xml:space="preserve">「竹南的白線已經點名，你不要裝沒聽到。」</x:t>
  </x:si>
  <x:si>
    <x:t xml:space="preserve">DOR-MIA-003</x:t>
  </x:si>
  <x:si>
    <x:t xml:space="preserve">頭份市</x:t>
  </x:si>
  <x:si>
    <x:t xml:space="preserve">頭份運動公園</x:t>
  </x:si>
  <x:si>
    <x:t xml:space="preserve">頭份市區運動節點，適合社區任務</x:t>
  </x:si>
  <x:si>
    <x:t xml:space="preserve">頭份海線銘</x:t>
  </x:si>
  <x:si>
    <x:t xml:space="preserve">頭份的街區練跑教官</x:t>
  </x:si>
  <x:si>
    <x:t xml:space="preserve">記憶點：會把長椅當作戰術會議桌；只要看到「頭份」兩個字就會自動進入任務模式。</x:t>
  </x:si>
  <x:si>
    <x:t xml:space="preserve">「頭份今天不收觀光客，只收完成者。」</x:t>
  </x:si>
  <x:si>
    <x:t xml:space="preserve">頭份樹影姐</x:t>
  </x:si>
  <x:si>
    <x:t xml:space="preserve">DOR-MIA-004</x:t>
  </x:si>
  <x:si>
    <x:t xml:space="preserve">後龍鎮</x:t>
  </x:si>
  <x:si>
    <x:t xml:space="preserve">後龍溪河濱公園</x:t>
  </x:si>
  <x:si>
    <x:t xml:space="preserve">河堤與市鎮生活結合，適合地方跑點</x:t>
  </x:si>
  <x:si>
    <x:t xml:space="preserve">後龍阿妮</x:t>
  </x:si>
  <x:si>
    <x:t xml:space="preserve">後龍的任務型關主</x:t>
  </x:si>
  <x:si>
    <x:t xml:space="preserve">記憶點：會把風向講得像天氣主播；只要看到「後龍」兩個字就會自動進入任務模式。</x:t>
  </x:si>
  <x:si>
    <x:t xml:space="preserve">「水壺可以空，鬥志不准見底。」</x:t>
  </x:si>
  <x:si>
    <x:t xml:space="preserve">後龍橋燈哥</x:t>
  </x:si>
  <x:si>
    <x:t xml:space="preserve">DOR-MIA-005</x:t>
  </x:si>
  <x:si>
    <x:t xml:space="preserve">銅鑼鄉</x:t>
  </x:si>
  <x:si>
    <x:t xml:space="preserve">綠道跑點</x:t>
  </x:si>
  <x:si>
    <x:t xml:space="preserve">銅鑼自行車道／桐花公園</x:t>
  </x:si>
  <x:si>
    <x:t xml:space="preserve">桐花與丘陵地形特色，適合季節任務</x:t>
  </x:si>
  <x:si>
    <x:t xml:space="preserve">路線開放；季節人潮多；V2 GPS建議：公園任務可拆成入口、地標與環園三種任務。</x:t>
  </x:si>
  <x:si>
    <x:t xml:space="preserve">銅鑼阿森</x:t>
  </x:si>
  <x:si>
    <x:t xml:space="preserve">銅鑼的在地高手關主</x:t>
  </x:si>
  <x:si>
    <x:t xml:space="preserve">記憶點：背包掛著一片永遠不會枯的樹葉；只要看到「銅鑼」兩個字就會自動進入任務模式。</x:t>
  </x:si>
  <x:si>
    <x:t xml:space="preserve">「不要跟坡道講道理，坡道只收大腿稅。」</x:t>
  </x:si>
  <x:si>
    <x:t xml:space="preserve">DOR-MIA-006</x:t>
  </x:si>
  <x:si>
    <x:t xml:space="preserve">三義鄉</x:t>
  </x:si>
  <x:si>
    <x:t xml:space="preserve">坡跑／街區路線</x:t>
  </x:si>
  <x:si>
    <x:t xml:space="preserve">三義木雕街坡跑</x:t>
  </x:si>
  <x:si>
    <x:t xml:space="preserve">丘陵小鎮坡度明顯，適合爆心肺任務</x:t>
  </x:si>
  <x:si>
    <x:t xml:space="preserve">街道路線需注意車流；V2 GPS建議：山坡、海岸或文化地標建議搭配安全提醒與天候備註。</x:t>
  </x:si>
  <x:si>
    <x:t xml:space="preserve">三義山仔</x:t>
  </x:si>
  <x:si>
    <x:t xml:space="preserve">三義的社群任務關主</x:t>
  </x:si>
  <x:si>
    <x:t xml:space="preserve">記憶點：看到坡會先笑，讓人很不安；只要看到「三義」兩個字就會自動進入任務模式。</x:t>
  </x:si>
  <x:si>
    <x:t xml:space="preserve">「三義木雕的白線很直，你的理由不要彎。」</x:t>
  </x:si>
  <x:si>
    <x:t xml:space="preserve">DOR-MIA-007</x:t>
  </x:si>
  <x:si>
    <x:t xml:space="preserve">通霄鎮</x:t>
  </x:si>
  <x:si>
    <x:t xml:space="preserve">通霄海岸跑點</x:t>
  </x:si>
  <x:si>
    <x:t xml:space="preserve">海風與平直路線，適合耐力支線</x:t>
  </x:si>
  <x:si>
    <x:t xml:space="preserve">風勢強；補給需自行規劃；V2 GPS建議：山坡、海岸或文化地標建議搭配安全提醒與天候備註。</x:t>
  </x:si>
  <x:si>
    <x:t xml:space="preserve">通霄海口伯</x:t>
  </x:si>
  <x:si>
    <x:t xml:space="preserve">通霄的街區練跑教官</x:t>
  </x:si>
  <x:si>
    <x:t xml:space="preserve">記憶點：把每段階梯都命名成魔王關卡；只要看到「通霄」兩個字就會自動進入任務模式。</x:t>
  </x:si>
  <x:si>
    <x:t xml:space="preserve">「通霄的跑道很客氣，我不一定。」</x:t>
  </x:si>
  <x:si>
    <x:t xml:space="preserve">DOR-MIA-008</x:t>
  </x:si>
  <x:si>
    <x:t xml:space="preserve">苑裡鎮</x:t>
  </x:si>
  <x:si>
    <x:t xml:space="preserve">苑裡濱海跑點</x:t>
  </x:si>
  <x:si>
    <x:t xml:space="preserve">★★☆☆☆</x:t>
  </x:si>
  <x:si>
    <x:t xml:space="preserve">地方型海岸探索點，適合低星補點</x:t>
  </x:si>
  <x:si>
    <x:t xml:space="preserve">風勢與路況需現地確認；V2 GPS建議：山坡、海岸或文化地標建議搭配安全提醒與天候備註。</x:t>
  </x:si>
  <x:si>
    <x:t xml:space="preserve">苑裡阿樹</x:t>
  </x:si>
  <x:si>
    <x:t xml:space="preserve">苑裡的生活路線關主</x:t>
  </x:si>
  <x:si>
    <x:t xml:space="preserve">是那種你以為普通、結果被他甩開的人；冷笑話製造機，講完自己會先笑到岔氣。</x:t>
  </x:si>
  <x:si>
    <x:t xml:space="preserve">記憶點：髮帶上有海風形狀的徽章；只要看到「苑裡」兩個字就會自動進入任務模式。</x:t>
  </x:si>
  <x:si>
    <x:t xml:space="preserve">街坊強者級外型；穿搭像在地人，但鞋子與配件藏著速度感，容易被低估。</x:t>
  </x:si>
  <x:si>
    <x:t xml:space="preserve">日常任務／街坊小魔王／爬坡爆發型</x:t>
  </x:si>
  <x:si>
    <x:t xml:space="preserve">「苑裡的跑道很客氣，我不一定。」</x:t>
  </x:si>
  <x:si>
    <x:t xml:space="preserve">苑裡燈塔妹</x:t>
  </x:si>
  <x:si>
    <x:t xml:space="preserve">DOR-TXG-001</x:t>
  </x:si>
  <x:si>
    <x:t xml:space="preserve">臺中市</x:t>
  </x:si>
  <x:si>
    <x:t xml:space="preserve">西屯區</x:t>
  </x:si>
  <x:si>
    <x:t xml:space="preserve">大型城市公園／跑者集散地</x:t>
  </x:si>
  <x:si>
    <x:t xml:space="preserve">臺中中央公園</x:t>
  </x:si>
  <x:si>
    <x:t xml:space="preserve">臺中之肺，近年大型路跑與城市跑熱門地點</x:t>
  </x:si>
  <x:si>
    <x:t xml:space="preserve">公園開放；活動日管制；V2 GPS建議：公園任務可拆成入口、地標與環園三種任務。</x:t>
  </x:si>
  <x:si>
    <x:t xml:space="preserve">台中草仔</x:t>
  </x:si>
  <x:si>
    <x:t xml:space="preserve">台中的全城壓軸Boss</x:t>
  </x:si>
  <x:si>
    <x:t xml:space="preserve">記憶點：聽到蟬叫就會突然加速；只要看到「台中」兩個字就會自動進入任務模式。</x:t>
  </x:si>
  <x:si>
    <x:t xml:space="preserve">「西屯的跑道很客氣，我不一定。」</x:t>
  </x:si>
  <x:si>
    <x:t xml:space="preserve">https://www.bonecollection.com/zh-hant/blog/item/3532-running-spots</x:t>
  </x:si>
  <x:si>
    <x:t xml:space="preserve">DOR-TXG-002</x:t>
  </x:si>
  <x:si>
    <x:t xml:space="preserve">大型城市公園</x:t>
  </x:si>
  <x:si>
    <x:t xml:space="preserve">臺中都會公園</x:t>
  </x:si>
  <x:si>
    <x:t xml:space="preserve">高地綠地與長距離路線，適合耐力探索</x:t>
  </x:si>
  <x:si>
    <x:t xml:space="preserve">公園開放；部分路段坡度明顯；V2 GPS建議：公園任務可拆成入口、地標與環園三種任務。</x:t>
  </x:si>
  <x:si>
    <x:t xml:space="preserve">台中小榕</x:t>
  </x:si>
  <x:si>
    <x:t xml:space="preserve">台中的菁英支線關主</x:t>
  </x:si>
  <x:si>
    <x:t xml:space="preserve">記憶點：身上有一枚園區小地圖徽章；只要看到「台中」兩個字就會自動進入任務模式。</x:t>
  </x:si>
  <x:si>
    <x:t xml:space="preserve">「臺中都會的白線很直，你的理由不要彎。」</x:t>
  </x:si>
  <x:si>
    <x:t xml:space="preserve">DOR-TXG-003</x:t>
  </x:si>
  <x:si>
    <x:t xml:space="preserve">北區</x:t>
  </x:si>
  <x:si>
    <x:t xml:space="preserve">國立臺灣體育運動大學田徑場</x:t>
  </x:si>
  <x:si>
    <x:t xml:space="preserve">專業運動院校場域，速度任務辨識度高</x:t>
  </x:si>
  <x:si>
    <x:t xml:space="preserve">校園／場館開放狀態需確認；V2 GPS建議：以跑道中心為圓心，140m通常可涵蓋整圈跑道；如遇校園／賽事／施工管制需確認公告。</x:t>
  </x:si>
  <x:si>
    <x:t xml:space="preserve">體育小疾</x:t>
  </x:si>
  <x:si>
    <x:t xml:space="preserve">體育的城市強者關主</x:t>
  </x:si>
  <x:si>
    <x:t xml:space="preserve">記憶點：手腕上有三支碼錶，卻說只是裝飾；只要看到「體育」兩個字就會自動進入任務模式。</x:t>
  </x:si>
  <x:si>
    <x:t xml:space="preserve">「北的跑道很客氣，我不一定。」</x:t>
  </x:si>
  <x:si>
    <x:t xml:space="preserve">DOR-TXG-004</x:t>
  </x:si>
  <x:si>
    <x:t xml:space="preserve">南區</x:t>
  </x:si>
  <x:si>
    <x:t xml:space="preserve">中興大學操場</x:t>
  </x:si>
  <x:si>
    <x:t xml:space="preserve">市區校園跑點，學生與跑者熟悉度高</x:t>
  </x:si>
  <x:si>
    <x:t xml:space="preserve">中興阿線</x:t>
  </x:si>
  <x:si>
    <x:t xml:space="preserve">中興的排行榜看門人</x:t>
  </x:si>
  <x:si>
    <x:t xml:space="preserve">記憶點：每次轉彎都會小聲說「切線漂亮」；只要看到「中興」兩個字就會自動進入任務模式。</x:t>
  </x:si>
  <x:si>
    <x:t xml:space="preserve">「中興大學已經開戰，鞋帶請自己宣布參戰。」</x:t>
  </x:si>
  <x:si>
    <x:t xml:space="preserve">DOR-TXG-005</x:t>
  </x:si>
  <x:si>
    <x:t xml:space="preserve">校園跑點</x:t>
  </x:si>
  <x:si>
    <x:t xml:space="preserve">東海大學校園跑線</x:t>
  </x:si>
  <x:si>
    <x:t xml:space="preserve">坡度、綠蔭與校園地標兼具，適合探索任務</x:t>
  </x:si>
  <x:si>
    <x:t xml:space="preserve">校園開放狀態需確認；V2 GPS建議：山坡、海岸或文化地標建議搭配安全提醒與天候備註。</x:t>
  </x:si>
  <x:si>
    <x:t xml:space="preserve">東海夕陽妹</x:t>
  </x:si>
  <x:si>
    <x:t xml:space="preserve">東海的區域王牌關主</x:t>
  </x:si>
  <x:si>
    <x:t xml:space="preserve">記憶點：口袋裡永遠有一顆小石頭護身符；只要看到「東海」兩個字就會自動進入任務模式。</x:t>
  </x:si>
  <x:si>
    <x:t xml:space="preserve">「東海大園已經開戰，鞋帶請自己宣布參戰。」</x:t>
  </x:si>
  <x:si>
    <x:t xml:space="preserve">DOR-TXG-006</x:t>
  </x:si>
  <x:si>
    <x:t xml:space="preserve">豐原區</x:t>
  </x:si>
  <x:si>
    <x:t xml:space="preserve">田徑場／城市公園</x:t>
  </x:si>
  <x:si>
    <x:t xml:space="preserve">豐原體育場／葫蘆墩公園</x:t>
  </x:si>
  <x:si>
    <x:t xml:space="preserve">山線區域跑點，可串接公園與體育場</x:t>
  </x:si>
  <x:si>
    <x:t xml:space="preserve">豐原阿速</x:t>
  </x:si>
  <x:si>
    <x:t xml:space="preserve">豐原的社群任務關主</x:t>
  </x:si>
  <x:si>
    <x:t xml:space="preserve">記憶點：每次都喊「最後一圈啦」但通常還有兩圈；只要看到「豐原」兩個字就會自動進入任務模式。</x:t>
  </x:si>
  <x:si>
    <x:t xml:space="preserve">「豐原的白線很直，你的理由不要彎。」</x:t>
  </x:si>
  <x:si>
    <x:t xml:space="preserve">DOR-TXG-007</x:t>
  </x:si>
  <x:si>
    <x:t xml:space="preserve">潭子區</x:t>
  </x:si>
  <x:si>
    <x:t xml:space="preserve">綠道跑點／跑者集散地</x:t>
  </x:si>
  <x:si>
    <x:t xml:space="preserve">潭雅神綠園道</x:t>
  </x:si>
  <x:si>
    <x:t xml:space="preserve">中部知名長距離綠道，適合LSD與社群任務</x:t>
  </x:si>
  <x:si>
    <x:t xml:space="preserve">綠道開放；自行車多；V2 GPS建議：公園任務可拆成入口、地標與環園三種任務。</x:t>
  </x:si>
  <x:si>
    <x:t xml:space="preserve">潭雅榕樹伯</x:t>
  </x:si>
  <x:si>
    <x:t xml:space="preserve">潭雅的封面級關主</x:t>
  </x:si>
  <x:si>
    <x:t xml:space="preserve">記憶點：補給不是水，是一小包芭樂；只要看到「潭雅」兩個字就會自動進入任務模式。</x:t>
  </x:si>
  <x:si>
    <x:t xml:space="preserve">「潭子的白線已經點名，你不要裝沒聽到。」</x:t>
  </x:si>
  <x:si>
    <x:t xml:space="preserve">DOR-TXG-008</x:t>
  </x:si>
  <x:si>
    <x:t xml:space="preserve">旱溪河岸跑線</x:t>
  </x:si>
  <x:si>
    <x:t xml:space="preserve">市區東側河岸日常訓練路線</x:t>
  </x:si>
  <x:si>
    <x:t xml:space="preserve">河岸開放；路口與車流需注意；V2 GPS建議：河濱任務適合用起點＋折返點雙打卡，避免單點打卡過寬。</x:t>
  </x:si>
  <x:si>
    <x:t xml:space="preserve">旱溪河小火箭</x:t>
  </x:si>
  <x:si>
    <x:t xml:space="preserve">旱溪的任務型關主</x:t>
  </x:si>
  <x:si>
    <x:t xml:space="preserve">記憶點：每次折返都要對河面敬禮；只要看到「旱溪」兩個字就會自動進入任務模式。</x:t>
  </x:si>
  <x:si>
    <x:t xml:space="preserve">「旱溪河岸的風會審核你的步頻。」</x:t>
  </x:si>
  <x:si>
    <x:t xml:space="preserve">旱溪風口伯</x:t>
  </x:si>
  <x:si>
    <x:t xml:space="preserve">DOR-TXG-009</x:t>
  </x:si>
  <x:si>
    <x:t xml:space="preserve">北屯區</x:t>
  </x:si>
  <x:si>
    <x:t xml:space="preserve">大坑登山步道入口</x:t>
  </x:si>
  <x:si>
    <x:t xml:space="preserve">大坑爬坡與階梯訓練代表地，適合高強度任務</x:t>
  </x:si>
  <x:si>
    <x:t xml:space="preserve">大坑阿港</x:t>
  </x:si>
  <x:si>
    <x:t xml:space="preserve">大坑的區域王牌關主</x:t>
  </x:si>
  <x:si>
    <x:t xml:space="preserve">記憶點：喜歡在廟口補水後說自己得到加持；只要看到「大坑」兩個字就會自動進入任務模式。</x:t>
  </x:si>
  <x:si>
    <x:t xml:space="preserve">「北屯的白線已經點名，你不要裝沒聽到。」</x:t>
  </x:si>
  <x:si>
    <x:t xml:space="preserve">DOR-TXG-010</x:t>
  </x:si>
  <x:si>
    <x:t xml:space="preserve">太平區</x:t>
  </x:si>
  <x:si>
    <x:t xml:space="preserve">坪林森林公園</x:t>
  </x:si>
  <x:si>
    <x:t xml:space="preserve">太平區綠地與坡度結合，適合地方探索</x:t>
  </x:si>
  <x:si>
    <x:t xml:space="preserve">公園開放；路況需確認；V2 GPS建議：山坡、海岸或文化地標建議搭配安全提醒與天候備註。</x:t>
  </x:si>
  <x:si>
    <x:t xml:space="preserve">坪林阿鹿</x:t>
  </x:si>
  <x:si>
    <x:t xml:space="preserve">坪林的社群任務關主</x:t>
  </x:si>
  <x:si>
    <x:t xml:space="preserve">記憶點：會用夕陽角度判斷衝刺時機；只要看到「坪林」兩個字就會自動進入任務模式。</x:t>
  </x:si>
  <x:si>
    <x:t xml:space="preserve">「太平的跑道很客氣，我不一定。」</x:t>
  </x:si>
  <x:si>
    <x:t xml:space="preserve">DOR-TXG-011</x:t>
  </x:si>
  <x:si>
    <x:t xml:space="preserve">南屯區</x:t>
  </x:si>
  <x:si>
    <x:t xml:space="preserve">文心森林公園</x:t>
  </x:si>
  <x:si>
    <x:t xml:space="preserve">市區交通便利，適合短距離與新手任務</x:t>
  </x:si>
  <x:si>
    <x:t xml:space="preserve">公園開放；假日人潮多；V2 GPS建議：公園任務可拆成入口、地標與環園三種任務。</x:t>
  </x:si>
  <x:si>
    <x:t xml:space="preserve">南屯坡道女王</x:t>
  </x:si>
  <x:si>
    <x:t xml:space="preserve">文心的城市強者關主</x:t>
  </x:si>
  <x:si>
    <x:t xml:space="preserve">記憶點：會把長椅當作戰術會議桌；只要看到「文心」兩個字就會自動進入任務模式。</x:t>
  </x:si>
  <x:si>
    <x:t xml:space="preserve">「文心森林的白線很直，你的理由不要彎。」</x:t>
  </x:si>
  <x:si>
    <x:t xml:space="preserve">文心綠豆</x:t>
  </x:si>
  <x:si>
    <x:t xml:space="preserve">DOR-TXG-012</x:t>
  </x:si>
  <x:si>
    <x:t xml:space="preserve">朝馬運動公園</x:t>
  </x:si>
  <x:si>
    <x:t xml:space="preserve">七期周邊運動節點，適合上班族任務</x:t>
  </x:si>
  <x:si>
    <x:t xml:space="preserve">朝馬芒果姐</x:t>
  </x:si>
  <x:si>
    <x:t xml:space="preserve">朝馬的任務型關主</x:t>
  </x:si>
  <x:si>
    <x:t xml:space="preserve">記憶點：每次經過草地都說這裡很適合拍完賽照；只要看到「朝馬」兩個字就會自動進入任務模式。</x:t>
  </x:si>
  <x:si>
    <x:t xml:space="preserve">「朝馬運動的白線很直，你的理由不要彎。」</x:t>
  </x:si>
  <x:si>
    <x:t xml:space="preserve">DOR-TXG-013</x:t>
  </x:si>
  <x:si>
    <x:t xml:space="preserve">后里區</x:t>
  </x:si>
  <x:si>
    <x:t xml:space="preserve">園區跑點</x:t>
  </x:si>
  <x:si>
    <x:t xml:space="preserve">后里馬場森林園區</x:t>
  </x:si>
  <x:si>
    <x:t xml:space="preserve">花博與馬場元素鮮明，適合主題任務</x:t>
  </x:si>
  <x:si>
    <x:t xml:space="preserve">園區開放時間需確認；V2 GPS建議：公園任務可拆成入口、地標與環園三種任務。</x:t>
  </x:si>
  <x:si>
    <x:t xml:space="preserve">后里阿竹</x:t>
  </x:si>
  <x:si>
    <x:t xml:space="preserve">后里的在地高手關主</x:t>
  </x:si>
  <x:si>
    <x:t xml:space="preserve">記憶點：背包掛著一片永遠不會枯的樹葉；只要看到「后里」兩個字就會自動進入任務模式。</x:t>
  </x:si>
  <x:si>
    <x:t xml:space="preserve">「后里馬場的風會審核你的步頻。」</x:t>
  </x:si>
  <x:si>
    <x:t xml:space="preserve">DOR-CHA-001</x:t>
  </x:si>
  <x:si>
    <x:t xml:space="preserve">彰化縣</x:t>
  </x:si>
  <x:si>
    <x:t xml:space="preserve">彰化市</x:t>
  </x:si>
  <x:si>
    <x:t xml:space="preserve">彰化縣立體育場</x:t>
  </x:si>
  <x:si>
    <x:t xml:space="preserve">彰化市體育核心，適合縣市主關卡</x:t>
  </x:si>
  <x:si>
    <x:t xml:space="preserve">彰化腿腿</x:t>
  </x:si>
  <x:si>
    <x:t xml:space="preserve">彰化的菁英支線關主</x:t>
  </x:si>
  <x:si>
    <x:t xml:space="preserve">記憶點：每次都喊「最後一圈啦」但通常還有兩圈；只要看到「彰化」兩個字就會自動進入任務模式。</x:t>
  </x:si>
  <x:si>
    <x:t xml:space="preserve">「彰化的跑道很客氣，我不一定。」</x:t>
  </x:si>
  <x:si>
    <x:t xml:space="preserve">DOR-CHA-002</x:t>
  </x:si>
  <x:si>
    <x:t xml:space="preserve">坡跑／城市地標</x:t>
  </x:si>
  <x:si>
    <x:t xml:space="preserve">八卦山大佛／天空步道</x:t>
  </x:si>
  <x:si>
    <x:t xml:space="preserve">坡度、地標、夜景兼具，跑者挑戰感高</x:t>
  </x:si>
  <x:si>
    <x:t xml:space="preserve">開放空間；階梯與坡道需注意；V2 GPS建議：山坡、海岸或文化地標建議搭配安全提醒與天候備註。</x:t>
  </x:si>
  <x:si>
    <x:t xml:space="preserve">八卦礁溪仔</x:t>
  </x:si>
  <x:si>
    <x:t xml:space="preserve">八卦的城市強者關主</x:t>
  </x:si>
  <x:si>
    <x:t xml:space="preserve">記憶點：把每段階梯都命名成魔王關卡；只要看到「八卦」兩個字就會自動進入任務模式。</x:t>
  </x:si>
  <x:si>
    <x:t xml:space="preserve">廟口紅＋石階灰＋護符金</x:t>
  </x:si>
  <x:si>
    <x:t xml:space="preserve">「上坡不要急，下坡不要飄。」</x:t>
  </x:si>
  <x:si>
    <x:t xml:space="preserve">DOR-CHA-003</x:t>
  </x:si>
  <x:si>
    <x:t xml:space="preserve">員林市</x:t>
  </x:si>
  <x:si>
    <x:t xml:space="preserve">員林運動公園</x:t>
  </x:si>
  <x:si>
    <x:t xml:space="preserve">員林市成熟運動公園，適合區域跑者集合</x:t>
  </x:si>
  <x:si>
    <x:t xml:space="preserve">員林野餐王</x:t>
  </x:si>
  <x:si>
    <x:t xml:space="preserve">員林的排行榜看門人</x:t>
  </x:si>
  <x:si>
    <x:t xml:space="preserve">記憶點：每次任務開始前都要找一棵樹擊掌；只要看到「員林」兩個字就會自動進入任務模式。</x:t>
  </x:si>
  <x:si>
    <x:t xml:space="preserve">「員林運動已經開戰，鞋帶請自己宣布參戰。」</x:t>
  </x:si>
  <x:si>
    <x:t xml:space="preserve">DOR-CHA-004</x:t>
  </x:si>
  <x:si>
    <x:t xml:space="preserve">鹿港鎮</x:t>
  </x:si>
  <x:si>
    <x:t xml:space="preserve">鹿港運動公園</x:t>
  </x:si>
  <x:si>
    <x:t xml:space="preserve">古鎮旅遊與運動公園可形成文化跑任務</x:t>
  </x:si>
  <x:si>
    <x:t xml:space="preserve">公園開放；假日車流多；V2 GPS建議：公園任務可拆成入口、地標與環園三種任務。</x:t>
  </x:si>
  <x:si>
    <x:t xml:space="preserve">鹿港小草</x:t>
  </x:si>
  <x:si>
    <x:t xml:space="preserve">鹿港的在地高手關主</x:t>
  </x:si>
  <x:si>
    <x:t xml:space="preserve">記憶點：聽到蟬叫就會突然加速；只要看到「鹿港」兩個字就會自動進入任務模式。</x:t>
  </x:si>
  <x:si>
    <x:t xml:space="preserve">「鹿港今天不收觀光客，只收完成者。」</x:t>
  </x:si>
  <x:si>
    <x:t xml:space="preserve">DOR-CHA-005</x:t>
  </x:si>
  <x:si>
    <x:t xml:space="preserve">溪湖鎮</x:t>
  </x:si>
  <x:si>
    <x:t xml:space="preserve">溪湖糖廠自行車道</x:t>
  </x:si>
  <x:si>
    <x:t xml:space="preserve">糖廠與綠道特色明確，適合探索支線</x:t>
  </x:si>
  <x:si>
    <x:t xml:space="preserve">綠道開放；遊客與自行車多；V2 GPS建議：公園任務可拆成入口、地標與環園三種任務。</x:t>
  </x:si>
  <x:si>
    <x:t xml:space="preserve">溪湖阿葉</x:t>
  </x:si>
  <x:si>
    <x:t xml:space="preserve">溪湖的社群任務關主</x:t>
  </x:si>
  <x:si>
    <x:t xml:space="preserve">記憶點：身上有一枚園區小地圖徽章；只要看到「溪湖」兩個字就會自動進入任務模式。</x:t>
  </x:si>
  <x:si>
    <x:t xml:space="preserve">「溪湖的路燈都醒了，你還在省電模式？」</x:t>
  </x:si>
  <x:si>
    <x:t xml:space="preserve">DOR-CHA-006</x:t>
  </x:si>
  <x:si>
    <x:t xml:space="preserve">和美鎮</x:t>
  </x:si>
  <x:si>
    <x:t xml:space="preserve">和美運動公園</x:t>
  </x:si>
  <x:si>
    <x:t xml:space="preserve">和美區域運動節點，適合地方任務</x:t>
  </x:si>
  <x:si>
    <x:t xml:space="preserve">和美計時仔</x:t>
  </x:si>
  <x:si>
    <x:t xml:space="preserve">和美的街區練跑教官</x:t>
  </x:si>
  <x:si>
    <x:t xml:space="preserve">記憶點：會把長椅當作戰術會議桌；只要看到「和美」兩個字就會自動進入任務模式。</x:t>
  </x:si>
  <x:si>
    <x:t xml:space="preserve">「和美的跑道很客氣，我不一定。」</x:t>
  </x:si>
  <x:si>
    <x:t xml:space="preserve">和美樹影姐</x:t>
  </x:si>
  <x:si>
    <x:t xml:space="preserve">DOR-CHA-007</x:t>
  </x:si>
  <x:si>
    <x:t xml:space="preserve">田中鎮</x:t>
  </x:si>
  <x:si>
    <x:t xml:space="preserve">跑者集散地／坡跑</x:t>
  </x:si>
  <x:si>
    <x:t xml:space="preserve">田中森林公園／田中馬路線</x:t>
  </x:si>
  <x:si>
    <x:t xml:space="preserve">田中馬品牌聯想強，農田與坡度形成地方特色</x:t>
  </x:si>
  <x:si>
    <x:t xml:space="preserve">路線需自行規劃；活動日管制；V2 GPS建議：山坡、海岸或文化地標建議搭配安全提醒與天候備註。</x:t>
  </x:si>
  <x:si>
    <x:t xml:space="preserve">田中石階伯</x:t>
  </x:si>
  <x:si>
    <x:t xml:space="preserve">田中的排行榜看門人</x:t>
  </x:si>
  <x:si>
    <x:t xml:space="preserve">記憶點：鞋底沾著永遠洗不掉的山路泥色；只要看到「田中」兩個字就會自動進入任務模式。</x:t>
  </x:si>
  <x:si>
    <x:t xml:space="preserve">「田中的跑道很客氣，我不一定。」</x:t>
  </x:si>
  <x:si>
    <x:t xml:space="preserve">DOR-CHA-008</x:t>
  </x:si>
  <x:si>
    <x:t xml:space="preserve">芬園鄉</x:t>
  </x:si>
  <x:si>
    <x:t xml:space="preserve">坡跑／地方路線</x:t>
  </x:si>
  <x:si>
    <x:t xml:space="preserve">芬園寶藏寺坡跑</x:t>
  </x:si>
  <x:si>
    <x:t xml:space="preserve">低星但具坡度特色，可做隱藏支線</x:t>
  </x:si>
  <x:si>
    <x:t xml:space="preserve">道路路線需注意車流；V2 GPS建議：山坡、海岸或文化地標建議搭配安全提醒與天候備註。</x:t>
  </x:si>
  <x:si>
    <x:t xml:space="preserve">芬園阿坡</x:t>
  </x:si>
  <x:si>
    <x:t xml:space="preserve">芬園的街坊挑戰關主</x:t>
  </x:si>
  <x:si>
    <x:t xml:space="preserve">像巷口突然跑很快的鄰居；勝負慾爆棚，被超車會立刻開啟第二人格。</x:t>
  </x:si>
  <x:si>
    <x:t xml:space="preserve">記憶點：口袋裡永遠有一顆小石頭護身符；只要看到「芬園」兩個字就會自動進入任務模式。</x:t>
  </x:si>
  <x:si>
    <x:t xml:space="preserve">「芬園的跑道很客氣，我不一定。」</x:t>
  </x:si>
  <x:si>
    <x:t xml:space="preserve">DOR-NAN-001</x:t>
  </x:si>
  <x:si>
    <x:t xml:space="preserve">南投縣</x:t>
  </x:si>
  <x:si>
    <x:t xml:space="preserve">南投市</x:t>
  </x:si>
  <x:si>
    <x:t xml:space="preserve">南投縣立體育場</x:t>
  </x:si>
  <x:si>
    <x:t xml:space="preserve">南投市主要體育場館，適合縣市主點</x:t>
  </x:si>
  <x:si>
    <x:t xml:space="preserve">南投小圈</x:t>
  </x:si>
  <x:si>
    <x:t xml:space="preserve">南投的社群任務關主</x:t>
  </x:si>
  <x:si>
    <x:t xml:space="preserve">記憶點：每次都喊「最後一圈啦」但通常還有兩圈；只要看到「南投」兩個字就會自動進入任務模式。</x:t>
  </x:si>
  <x:si>
    <x:t xml:space="preserve">「立的白線很直，你的理由不要彎。」</x:t>
  </x:si>
  <x:si>
    <x:t xml:space="preserve">DOR-NAN-002</x:t>
  </x:si>
  <x:si>
    <x:t xml:space="preserve">跑者集散地／城市綠蔭</x:t>
  </x:si>
  <x:si>
    <x:t xml:space="preserve">中興新村</x:t>
  </x:si>
  <x:si>
    <x:t xml:space="preserve">林蔭大道與低車流路線，跑者熟悉度高</x:t>
  </x:si>
  <x:si>
    <x:t xml:space="preserve">公共道路；路口與車流需注意；V2 GPS建議：山坡、海岸或文化地標建議搭配安全提醒與天候備註。</x:t>
  </x:si>
  <x:si>
    <x:t xml:space="preserve">中興海口伯</x:t>
  </x:si>
  <x:si>
    <x:t xml:space="preserve">中興的封面級關主</x:t>
  </x:si>
  <x:si>
    <x:t xml:space="preserve">記憶點：把每段階梯都命名成魔王關卡；只要看到「中興」兩個字就會自動進入任務模式。</x:t>
  </x:si>
  <x:si>
    <x:t xml:space="preserve">「中興新村的白線很直，你的理由不要彎。」</x:t>
  </x:si>
  <x:si>
    <x:t xml:space="preserve">DOR-NAN-003</x:t>
  </x:si>
  <x:si>
    <x:t xml:space="preserve">埔里鎮</x:t>
  </x:si>
  <x:si>
    <x:t xml:space="preserve">坡跑／地標跑點</x:t>
  </x:si>
  <x:si>
    <x:t xml:space="preserve">埔里地理中心碑／虎頭山</x:t>
  </x:si>
  <x:si>
    <x:t xml:space="preserve">地理中心與坡度地形鮮明，適合耐力任務</x:t>
  </x:si>
  <x:si>
    <x:t xml:space="preserve">道路與山路狀態需確認；V2 GPS建議：山坡、海岸或文化地標建議搭配安全提醒與天候備註。</x:t>
  </x:si>
  <x:si>
    <x:t xml:space="preserve">埔里山路賢</x:t>
  </x:si>
  <x:si>
    <x:t xml:space="preserve">埔里的排行榜看門人</x:t>
  </x:si>
  <x:si>
    <x:t xml:space="preserve">記憶點：髮帶上有海風形狀的徽章；只要看到「埔里」兩個字就會自動進入任務模式。</x:t>
  </x:si>
  <x:si>
    <x:t xml:space="preserve">「埔里的跑道很客氣，我不一定。」</x:t>
  </x:si>
  <x:si>
    <x:t xml:space="preserve">埔里燈塔妹</x:t>
  </x:si>
  <x:si>
    <x:t xml:space="preserve">DOR-NAN-004</x:t>
  </x:si>
  <x:si>
    <x:t xml:space="preserve">魚池鄉</x:t>
  </x:si>
  <x:si>
    <x:t xml:space="preserve">環湖路線／跑者集散地</x:t>
  </x:si>
  <x:si>
    <x:t xml:space="preserve">日月潭向山遊客中心</x:t>
  </x:si>
  <x:si>
    <x:t xml:space="preserve">日月潭環湖賽事與觀光辨識度極高</x:t>
  </x:si>
  <x:si>
    <x:t xml:space="preserve">道路路線需注意車流與補給；V2 GPS建議：河濱任務適合用起點＋折返點雙打卡，避免單點打卡過寬。</x:t>
  </x:si>
  <x:si>
    <x:t xml:space="preserve">日月阿堤</x:t>
  </x:si>
  <x:si>
    <x:t xml:space="preserve">日月的全城壓軸Boss</x:t>
  </x:si>
  <x:si>
    <x:t xml:space="preserve">記憶點：腰包裡有一張皺皺的河濱路線圖；只要看到「日月」兩個字就會自動進入任務模式。</x:t>
  </x:si>
  <x:si>
    <x:t xml:space="preserve">「魚池的跑道很客氣，我不一定。」</x:t>
  </x:si>
  <x:si>
    <x:t xml:space="preserve">DOR-NAN-005</x:t>
  </x:si>
  <x:si>
    <x:t xml:space="preserve">草屯鎮</x:t>
  </x:si>
  <x:si>
    <x:t xml:space="preserve">坡跑／自然路線</x:t>
  </x:si>
  <x:si>
    <x:t xml:space="preserve">九九峰生態藝術園區</x:t>
  </x:si>
  <x:si>
    <x:t xml:space="preserve">山景視覺強，適合自然探索支線</x:t>
  </x:si>
  <x:si>
    <x:t xml:space="preserve">開放狀態需確認；V2 GPS建議：山坡、海岸或文化地標建議搭配安全提醒與天候備註。</x:t>
  </x:si>
  <x:si>
    <x:t xml:space="preserve">九九風箏姐</x:t>
  </x:si>
  <x:si>
    <x:t xml:space="preserve">九九的社群任務關主</x:t>
  </x:si>
  <x:si>
    <x:t xml:space="preserve">記憶點：會用夕陽角度判斷衝刺時機；只要看到「九九」兩個字就會自動進入任務模式。</x:t>
  </x:si>
  <x:si>
    <x:t xml:space="preserve">「九九峰生的白線很直，你的理由不要彎。」</x:t>
  </x:si>
  <x:si>
    <x:t xml:space="preserve">DOR-NAN-006</x:t>
  </x:si>
  <x:si>
    <x:t xml:space="preserve">集集鎮</x:t>
  </x:si>
  <x:si>
    <x:t xml:space="preserve">集集綠色隧道</x:t>
  </x:si>
  <x:si>
    <x:t xml:space="preserve">觀光鐵道與綠蔭路線結合</x:t>
  </x:si>
  <x:si>
    <x:t xml:space="preserve">道路與遊客人潮需注意；V2 GPS建議：公園任務可拆成入口、地標與環園三種任務。</x:t>
  </x:si>
  <x:si>
    <x:t xml:space="preserve">集集青蛙哥</x:t>
  </x:si>
  <x:si>
    <x:t xml:space="preserve">集集的街區練跑教官</x:t>
  </x:si>
  <x:si>
    <x:t xml:space="preserve">記憶點：會把長椅當作戰術會議桌；只要看到「集集」兩個字就會自動進入任務模式。</x:t>
  </x:si>
  <x:si>
    <x:t xml:space="preserve">「集集的白線已經點名，你不要裝沒聽到。」</x:t>
  </x:si>
  <x:si>
    <x:t xml:space="preserve">DOR-NAN-007</x:t>
  </x:si>
  <x:si>
    <x:t xml:space="preserve">仁愛鄉</x:t>
  </x:si>
  <x:si>
    <x:t xml:space="preserve">高山坡跑</x:t>
  </x:si>
  <x:si>
    <x:t xml:space="preserve">清境農場高山路線</x:t>
  </x:si>
  <x:si>
    <x:t xml:space="preserve">高海拔與連續坡度，適合高難度章節</x:t>
  </x:si>
  <x:si>
    <x:t xml:space="preserve">道路路線；天候與車流需注意；V2 GPS建議：山坡、海岸或文化地標建議搭配安全提醒與天候備註。</x:t>
  </x:si>
  <x:si>
    <x:t xml:space="preserve">仁愛阿璇</x:t>
  </x:si>
  <x:si>
    <x:t xml:space="preserve">清境的任務型關主</x:t>
  </x:si>
  <x:si>
    <x:t xml:space="preserve">記憶點：鞋底沾著永遠洗不掉的山路泥色；只要看到「清境」兩個字就會自動進入任務模式。</x:t>
  </x:si>
  <x:si>
    <x:t xml:space="preserve">「清境農場不是背景板，是你的起跑封印。」</x:t>
  </x:si>
  <x:si>
    <x:t xml:space="preserve">清境老鷹伯</x:t>
  </x:si>
  <x:si>
    <x:t xml:space="preserve">DOR-NAN-008</x:t>
  </x:si>
  <x:si>
    <x:t xml:space="preserve">竹山鎮</x:t>
  </x:si>
  <x:si>
    <x:t xml:space="preserve">竹山運動公園</x:t>
  </x:si>
  <x:si>
    <x:t xml:space="preserve">竹山在地運動節點，可做低星補點</x:t>
  </x:si>
  <x:si>
    <x:t xml:space="preserve">竹山蟬仔</x:t>
  </x:si>
  <x:si>
    <x:t xml:space="preserve">竹山的街坊挑戰關主</x:t>
  </x:si>
  <x:si>
    <x:t xml:space="preserve">記憶點：背包掛著一片永遠不會枯的樹葉；只要看到「竹山」兩個字就會自動進入任務模式。</x:t>
  </x:si>
  <x:si>
    <x:t xml:space="preserve">日常任務／街坊小魔王／新手巡航型</x:t>
  </x:si>
  <x:si>
    <x:t xml:space="preserve">「竹山運動已經開戰，鞋帶請自己宣布參戰。」</x:t>
  </x:si>
  <x:si>
    <x:t xml:space="preserve">DOR-YUN-001</x:t>
  </x:si>
  <x:si>
    <x:t xml:space="preserve">雲林縣</x:t>
  </x:si>
  <x:si>
    <x:t xml:space="preserve">斗六市</x:t>
  </x:si>
  <x:si>
    <x:t xml:space="preserve">雲林縣立田徑場</x:t>
  </x:si>
  <x:si>
    <x:t xml:space="preserve">雲林核心田徑場，適合縣市主關卡</x:t>
  </x:si>
  <x:si>
    <x:t xml:space="preserve">雲林阿速</x:t>
  </x:si>
  <x:si>
    <x:t xml:space="preserve">雲林的社群任務關主</x:t>
  </x:si>
  <x:si>
    <x:t xml:space="preserve">記憶點：每次都喊「最後一圈啦」但通常還有兩圈；只要看到「雲林」兩個字就會自動進入任務模式。</x:t>
  </x:si>
  <x:si>
    <x:t xml:space="preserve">「立的風會審核你的步頻。」</x:t>
  </x:si>
  <x:si>
    <x:t xml:space="preserve">DOR-YUN-002</x:t>
  </x:si>
  <x:si>
    <x:t xml:space="preserve">斗六運動公園</x:t>
  </x:si>
  <x:si>
    <x:t xml:space="preserve">斗六市區成熟運動公園，適合地方跑者集合</x:t>
  </x:si>
  <x:si>
    <x:t xml:space="preserve">斗六阿萱</x:t>
  </x:si>
  <x:si>
    <x:t xml:space="preserve">斗六的城市強者關主</x:t>
  </x:si>
  <x:si>
    <x:t xml:space="preserve">記憶點：補給不是水，是一小包芭樂；只要看到「斗六」兩個字就會自動進入任務模式。</x:t>
  </x:si>
  <x:si>
    <x:t xml:space="preserve">「你剛剛那個配速，是在跟雲散步嗎？」</x:t>
  </x:si>
  <x:si>
    <x:t xml:space="preserve">斗六榕樹伯</x:t>
  </x:si>
  <x:si>
    <x:t xml:space="preserve">DOR-YUN-003</x:t>
  </x:si>
  <x:si>
    <x:t xml:space="preserve">虎尾鎮</x:t>
  </x:si>
  <x:si>
    <x:t xml:space="preserve">虎尾高鐵綠廊</x:t>
  </x:si>
  <x:si>
    <x:t xml:space="preserve">高鐵新區平直路線，適合節奏跑任務</x:t>
  </x:si>
  <x:si>
    <x:t xml:space="preserve">公共空間；夜間照明需確認；V2 GPS建議：公園任務可拆成入口、地標與環園三種任務。</x:t>
  </x:si>
  <x:si>
    <x:t xml:space="preserve">虎尾草莓妹</x:t>
  </x:si>
  <x:si>
    <x:t xml:space="preserve">虎尾的任務型關主</x:t>
  </x:si>
  <x:si>
    <x:t xml:space="preserve">記憶點：每次任務開始前都要找一棵樹擊掌；只要看到「虎尾」兩個字就會自動進入任務模式。</x:t>
  </x:si>
  <x:si>
    <x:t xml:space="preserve">「虎尾的跑道很客氣，我不一定。」</x:t>
  </x:si>
  <x:si>
    <x:t xml:space="preserve">DOR-YUN-004</x:t>
  </x:si>
  <x:si>
    <x:t xml:space="preserve">北港鎮</x:t>
  </x:si>
  <x:si>
    <x:t xml:space="preserve">北港溪河濱</x:t>
  </x:si>
  <x:si>
    <x:t xml:space="preserve">媽祖文化與河濱結合，可做文化跑任務</x:t>
  </x:si>
  <x:si>
    <x:t xml:space="preserve">北港水岸仔</x:t>
  </x:si>
  <x:si>
    <x:t xml:space="preserve">北港的在地高手關主</x:t>
  </x:si>
  <x:si>
    <x:t xml:space="preserve">記憶點：腰包裡有一張皺皺的河濱路線圖；只要看到「北港」兩個字就會自動進入任務模式。</x:t>
  </x:si>
  <x:si>
    <x:t xml:space="preserve">「北港的跑道很客氣，我不一定。」</x:t>
  </x:si>
  <x:si>
    <x:t xml:space="preserve">DOR-YUN-005</x:t>
  </x:si>
  <x:si>
    <x:t xml:space="preserve">古坑鄉</x:t>
  </x:si>
  <x:si>
    <x:t xml:space="preserve">古坑綠色隧道</x:t>
  </x:si>
  <x:si>
    <x:t xml:space="preserve">綠蔭與觀光特色明顯，適合探索支線</x:t>
  </x:si>
  <x:si>
    <x:t xml:space="preserve">假日遊客多；V2 GPS建議：公園任務可拆成入口、地標與環園三種任務。</x:t>
  </x:si>
  <x:si>
    <x:t xml:space="preserve">古坑晨露</x:t>
  </x:si>
  <x:si>
    <x:t xml:space="preserve">古坑的社群任務關主</x:t>
  </x:si>
  <x:si>
    <x:t xml:space="preserve">記憶點：身上有一枚園區小地圖徽章；只要看到「古坑」兩個字就會自動進入任務模式。</x:t>
  </x:si>
  <x:si>
    <x:t xml:space="preserve">「古坑的白線已經點名，你不要裝沒聽到。」</x:t>
  </x:si>
  <x:si>
    <x:t xml:space="preserve">DOR-YUN-006</x:t>
  </x:si>
  <x:si>
    <x:t xml:space="preserve">麥寮鄉</x:t>
  </x:si>
  <x:si>
    <x:t xml:space="preserve">麥寮運動公園</x:t>
  </x:si>
  <x:si>
    <x:t xml:space="preserve">海線工業城鎮運動節點，適合地方任務</x:t>
  </x:si>
  <x:si>
    <x:t xml:space="preserve">公園開放；風勢需注意；V2 GPS建議：公園任務可拆成入口、地標與環園三種任務。</x:t>
  </x:si>
  <x:si>
    <x:t xml:space="preserve">麥寮米粉頭</x:t>
  </x:si>
  <x:si>
    <x:t xml:space="preserve">麥寮的街區練跑教官</x:t>
  </x:si>
  <x:si>
    <x:t xml:space="preserve">記憶點：會把長椅當作戰術會議桌；只要看到「麥寮」兩個字就會自動進入任務模式。</x:t>
  </x:si>
  <x:si>
    <x:t xml:space="preserve">「麥寮運動不是背景板，是你的起跑封印。」</x:t>
  </x:si>
  <x:si>
    <x:t xml:space="preserve">麥寮綠豆</x:t>
  </x:si>
  <x:si>
    <x:t xml:space="preserve">DOR-YUN-007</x:t>
  </x:si>
  <x:si>
    <x:t xml:space="preserve">西螺鎮</x:t>
  </x:si>
  <x:si>
    <x:t xml:space="preserve">河濱地標</x:t>
  </x:si>
  <x:si>
    <x:t xml:space="preserve">西螺大橋河堤</x:t>
  </x:si>
  <x:si>
    <x:t xml:space="preserve">濁水溪與大橋地標鮮明，適合打卡任務</x:t>
  </x:si>
  <x:si>
    <x:t xml:space="preserve">道路與河堤需注意車流；V2 GPS建議：河濱任務適合用起點＋折返點雙打卡，避免單點打卡過寬。</x:t>
  </x:si>
  <x:si>
    <x:t xml:space="preserve">西螺折返王</x:t>
  </x:si>
  <x:si>
    <x:t xml:space="preserve">西螺的任務型關主</x:t>
  </x:si>
  <x:si>
    <x:t xml:space="preserve">記憶點：會把風向講得像天氣主播；只要看到「西螺」兩個字就會自動進入任務模式。</x:t>
  </x:si>
  <x:si>
    <x:t xml:space="preserve">「西螺大橋的白線很直，你的理由不要彎。」</x:t>
  </x:si>
  <x:si>
    <x:t xml:space="preserve">DOR-YUN-008</x:t>
  </x:si>
  <x:si>
    <x:t xml:space="preserve">雲林科技大學操場</x:t>
  </x:si>
  <x:si>
    <x:t xml:space="preserve">校園跑點，適合低星速度支線</x:t>
  </x:si>
  <x:si>
    <x:t xml:space="preserve">雲林風速姐</x:t>
  </x:si>
  <x:si>
    <x:t xml:space="preserve">雲林的街坊挑戰關主</x:t>
  </x:si>
  <x:si>
    <x:t xml:space="preserve">記憶點：碼錶永遠停在 00:00.01；只要看到「雲林」兩個字就會自動進入任務模式。</x:t>
  </x:si>
  <x:si>
    <x:t xml:space="preserve">日常任務／街坊小魔王／短距離爆發型</x:t>
  </x:si>
  <x:si>
    <x:t xml:space="preserve">「雲林科技的白線很直，你的理由不要彎。」</x:t>
  </x:si>
  <x:si>
    <x:t xml:space="preserve">DOR-CYI-001</x:t>
  </x:si>
  <x:si>
    <x:t xml:space="preserve">嘉義市</x:t>
  </x:si>
  <x:si>
    <x:t xml:space="preserve">嘉義市立體育場</x:t>
  </x:si>
  <x:si>
    <x:t xml:space="preserve">嘉義市核心田徑場，適合市區速度任務</x:t>
  </x:si>
  <x:si>
    <x:t xml:space="preserve">嘉義腿腿</x:t>
  </x:si>
  <x:si>
    <x:t xml:space="preserve">嘉義的菁英支線關主</x:t>
  </x:si>
  <x:si>
    <x:t xml:space="preserve">記憶點：每次都喊「最後一圈啦」但通常還有兩圈；只要看到「嘉義」兩個字就會自動進入任務模式。</x:t>
  </x:si>
  <x:si>
    <x:t xml:space="preserve">「今天你不是來散步，你是來讓汗水簽名。」</x:t>
  </x:si>
  <x:si>
    <x:t xml:space="preserve">DOR-CYI-002</x:t>
  </x:si>
  <x:si>
    <x:t xml:space="preserve">嘉義公園</x:t>
  </x:si>
  <x:si>
    <x:t xml:space="preserve">老城綠地與文化地標結合，適合探索任務</x:t>
  </x:si>
  <x:si>
    <x:t xml:space="preserve">公園開放；坡道需注意；V2 GPS建議：公園任務可拆成入口、地標與環園三種任務。</x:t>
  </x:si>
  <x:si>
    <x:t xml:space="preserve">嘉義蒲公英</x:t>
  </x:si>
  <x:si>
    <x:t xml:space="preserve">嘉義的城市強者關主</x:t>
  </x:si>
  <x:si>
    <x:t xml:space="preserve">記憶點：補給不是水，是一小包芭樂；只要看到「嘉義」兩個字就會自動進入任務模式。</x:t>
  </x:si>
  <x:si>
    <x:t xml:space="preserve">「心率飆高沒關係，姿勢不要飄到隔壁縣市。」</x:t>
  </x:si>
  <x:si>
    <x:t xml:space="preserve">DOR-CYI-003</x:t>
  </x:si>
  <x:si>
    <x:t xml:space="preserve">跑者集散地／水岸路線</x:t>
  </x:si>
  <x:si>
    <x:t xml:space="preserve">蘭潭環湖</x:t>
  </x:si>
  <x:si>
    <x:t xml:space="preserve">嘉義最具代表性的環湖跑點之一，坡度與湖景兼具</x:t>
  </x:si>
  <x:si>
    <x:t xml:space="preserve">道路路線；夜間照明需確認；V2 GPS建議：河濱任務適合用起點＋折返點雙打卡，避免單點打卡過寬。</x:t>
  </x:si>
  <x:si>
    <x:t xml:space="preserve">蘭潭環草地姊</x:t>
  </x:si>
  <x:si>
    <x:t xml:space="preserve">蘭潭的主線王座關主</x:t>
  </x:si>
  <x:si>
    <x:t xml:space="preserve">記憶點：每次折返都要對河面敬禮；只要看到「蘭潭」兩個字就會自動進入任務模式。</x:t>
  </x:si>
  <x:si>
    <x:t xml:space="preserve">「蘭潭環湖不是背景板，是你的起跑封印。」</x:t>
  </x:si>
  <x:si>
    <x:t xml:space="preserve">蘭潭水門伯</x:t>
  </x:si>
  <x:si>
    <x:t xml:space="preserve">DOR-CYI-004</x:t>
  </x:si>
  <x:si>
    <x:t xml:space="preserve">嘉義大學蘭潭校區</x:t>
  </x:si>
  <x:si>
    <x:t xml:space="preserve">校園與蘭潭路線相連，適合爬坡與耐力任務</x:t>
  </x:si>
  <x:si>
    <x:t xml:space="preserve">嘉義阿嶺</x:t>
  </x:si>
  <x:si>
    <x:t xml:space="preserve">嘉義的區域王牌關主</x:t>
  </x:si>
  <x:si>
    <x:t xml:space="preserve">記憶點：喜歡在廟口補水後說自己得到加持；只要看到「嘉義」兩個字就會自動進入任務模式。</x:t>
  </x:si>
  <x:si>
    <x:t xml:space="preserve">「嘉義大學不是背景板，是你的起跑封印。」</x:t>
  </x:si>
  <x:si>
    <x:t xml:space="preserve">DOR-CYQ-001</x:t>
  </x:si>
  <x:si>
    <x:t xml:space="preserve">嘉義縣</x:t>
  </x:si>
  <x:si>
    <x:t xml:space="preserve">太保市</x:t>
  </x:si>
  <x:si>
    <x:t xml:space="preserve">嘉義縣立田徑場</x:t>
  </x:si>
  <x:si>
    <x:t xml:space="preserve">嘉義縣體育場館核心，適合縣市主點</x:t>
  </x:si>
  <x:si>
    <x:t xml:space="preserve">太保草地姊</x:t>
  </x:si>
  <x:si>
    <x:t xml:space="preserve">嘉義的社群任務關主</x:t>
  </x:si>
  <x:si>
    <x:t xml:space="preserve">記憶點：會把 400m 講得像人生哲學；只要看到「嘉義」兩個字就會自動進入任務模式。</x:t>
  </x:si>
  <x:si>
    <x:t xml:space="preserve">「太保今天不收觀光客，只收完成者。」</x:t>
  </x:si>
  <x:si>
    <x:t xml:space="preserve">嘉義四百哥</x:t>
  </x:si>
  <x:si>
    <x:t xml:space="preserve">DOR-CYQ-002</x:t>
  </x:si>
  <x:si>
    <x:t xml:space="preserve">故宮南院／蒜頭糖廠</x:t>
  </x:si>
  <x:si>
    <x:t xml:space="preserve">文化園區與糖廠綠道可串聯，適合觀光跑任務</x:t>
  </x:si>
  <x:si>
    <x:t xml:space="preserve">太保破PB仔</x:t>
  </x:si>
  <x:si>
    <x:t xml:space="preserve">故宮的街區練跑教官</x:t>
  </x:si>
  <x:si>
    <x:t xml:space="preserve">記憶點：會把長椅當作戰術會議桌；只要看到「故宮」兩個字就會自動進入任務模式。</x:t>
  </x:si>
  <x:si>
    <x:t xml:space="preserve">「故宮南院的白線很直，你的理由不要彎。」</x:t>
  </x:si>
  <x:si>
    <x:t xml:space="preserve">故宮樹影姐</x:t>
  </x:si>
  <x:si>
    <x:t xml:space="preserve">DOR-CYQ-003</x:t>
  </x:si>
  <x:si>
    <x:t xml:space="preserve">朴子市</x:t>
  </x:si>
  <x:si>
    <x:t xml:space="preserve">河濱綠道</x:t>
  </x:si>
  <x:si>
    <x:t xml:space="preserve">朴子溪自行車道</x:t>
  </x:si>
  <x:si>
    <x:t xml:space="preserve">平直河岸路線，適合地方長距離支線</x:t>
  </x:si>
  <x:si>
    <x:t xml:space="preserve">綠道開放；補給需規劃；V2 GPS建議：河濱任務適合用起點＋折返點雙打卡，避免單點打卡過寬。</x:t>
  </x:si>
  <x:si>
    <x:t xml:space="preserve">朴子阿桃</x:t>
  </x:si>
  <x:si>
    <x:t xml:space="preserve">朴子的任務型關主</x:t>
  </x:si>
  <x:si>
    <x:t xml:space="preserve">記憶點：會把風向講得像天氣主播；只要看到「朴子」兩個字就會自動進入任務模式。</x:t>
  </x:si>
  <x:si>
    <x:t xml:space="preserve">「彎道會記仇，切線請拿出誠意。」</x:t>
  </x:si>
  <x:si>
    <x:t xml:space="preserve">朴子橋燈哥</x:t>
  </x:si>
  <x:si>
    <x:t xml:space="preserve">DOR-CYQ-004</x:t>
  </x:si>
  <x:si>
    <x:t xml:space="preserve">阿里山鄉</x:t>
  </x:si>
  <x:si>
    <x:t xml:space="preserve">山岳跑點</x:t>
  </x:si>
  <x:si>
    <x:t xml:space="preserve">阿里山森林遊樂區入口</x:t>
  </x:si>
  <x:si>
    <x:t xml:space="preserve">高山與森林意象強，適合觀光章節</x:t>
  </x:si>
  <x:si>
    <x:t xml:space="preserve">園區開放時間與天候需確認；V2 GPS建議：山坡、海岸或文化地標建議搭配安全提醒與天候備註。</x:t>
  </x:si>
  <x:si>
    <x:t xml:space="preserve">阿里阿坡</x:t>
  </x:si>
  <x:si>
    <x:t xml:space="preserve">阿里的在地高手關主</x:t>
  </x:si>
  <x:si>
    <x:t xml:space="preserve">記憶點：口袋裡永遠有一顆小石頭護身符；只要看到「阿里」兩個字就會自動進入任務模式。</x:t>
  </x:si>
  <x:si>
    <x:t xml:space="preserve">「阿里山今天不收觀光客，只收完成者。」</x:t>
  </x:si>
  <x:si>
    <x:t xml:space="preserve">DOR-CYQ-005</x:t>
  </x:si>
  <x:si>
    <x:t xml:space="preserve">民雄鄉</x:t>
  </x:si>
  <x:si>
    <x:t xml:space="preserve">中正大學校園跑線</x:t>
  </x:si>
  <x:si>
    <x:t xml:space="preserve">校園腹地大、綠蔭多，適合學生任務</x:t>
  </x:si>
  <x:si>
    <x:t xml:space="preserve">中正山仔</x:t>
  </x:si>
  <x:si>
    <x:t xml:space="preserve">中正的社群任務關主</x:t>
  </x:si>
  <x:si>
    <x:t xml:space="preserve">記憶點：看到坡會先笑，讓人很不安；只要看到「中正」兩個字就會自動進入任務模式。</x:t>
  </x:si>
  <x:si>
    <x:t xml:space="preserve">「跑不快可以，表情要像主角。」</x:t>
  </x:si>
  <x:si>
    <x:t xml:space="preserve">DOR-TNN-001</x:t>
  </x:si>
  <x:si>
    <x:t xml:space="preserve">臺南市</x:t>
  </x:si>
  <x:si>
    <x:t xml:space="preserve">臺南市立體育場</x:t>
  </x:si>
  <x:si>
    <x:t xml:space="preserve">臺南核心田徑場，適合速度與城市章節主關卡</x:t>
  </x:si>
  <x:si>
    <x:t xml:space="preserve">台南阿衝</x:t>
  </x:si>
  <x:si>
    <x:t xml:space="preserve">台南的城市強者關主</x:t>
  </x:si>
  <x:si>
    <x:t xml:space="preserve">記憶點：鞋帶綁成跑道橢圓形；只要看到「台南」兩個字就會自動進入任務模式。</x:t>
  </x:si>
  <x:si>
    <x:t xml:space="preserve">「立不是背景板，是你的起跑封印。」</x:t>
  </x:si>
  <x:si>
    <x:t xml:space="preserve">社群跑點提及＋需官方複核</x:t>
  </x:si>
  <x:si>
    <x:t xml:space="preserve">https://www.threads.com/@siaobao0422/post/DJrCcWvpZ_n</x:t>
  </x:si>
  <x:si>
    <x:t xml:space="preserve">DOR-TNN-002</x:t>
  </x:si>
  <x:si>
    <x:t xml:space="preserve">成功大學操場</x:t>
  </x:si>
  <x:si>
    <x:t xml:space="preserve">市區校園跑點代表，學生與跑者熟悉度高</x:t>
  </x:si>
  <x:si>
    <x:t xml:space="preserve">成功阿彎</x:t>
  </x:si>
  <x:si>
    <x:t xml:space="preserve">成功的排行榜看門人</x:t>
  </x:si>
  <x:si>
    <x:t xml:space="preserve">記憶點：出場會先用粉筆補一條不存在的白線；只要看到「成功」兩個字就會自動進入任務模式。</x:t>
  </x:si>
  <x:si>
    <x:t xml:space="preserve">「東的路燈都醒了，你還在省電模式？」</x:t>
  </x:si>
  <x:si>
    <x:t xml:space="preserve">DOR-TNN-003</x:t>
  </x:si>
  <x:si>
    <x:t xml:space="preserve">巴克禮公園</x:t>
  </x:si>
  <x:si>
    <x:t xml:space="preserve">臺南東區成熟公園跑點，環境舒適</x:t>
  </x:si>
  <x:si>
    <x:t xml:space="preserve">巴克草仔</x:t>
  </x:si>
  <x:si>
    <x:t xml:space="preserve">巴克的區域王牌關主</x:t>
  </x:si>
  <x:si>
    <x:t xml:space="preserve">記憶點：聽到蟬叫就會突然加速；只要看到「巴克」兩個字就會自動進入任務模式。</x:t>
  </x:si>
  <x:si>
    <x:t xml:space="preserve">「巴克禮公已經開戰，鞋帶請自己宣布參戰。」</x:t>
  </x:si>
  <x:si>
    <x:t xml:space="preserve">DOR-TNN-004</x:t>
  </x:si>
  <x:si>
    <x:t xml:space="preserve">城市公園／文化跑點</x:t>
  </x:si>
  <x:si>
    <x:t xml:space="preserve">水交社文化園區</x:t>
  </x:si>
  <x:si>
    <x:t xml:space="preserve">眷村文化與綠地結合，適合探索支線</x:t>
  </x:si>
  <x:si>
    <x:t xml:space="preserve">水交小榕</x:t>
  </x:si>
  <x:si>
    <x:t xml:space="preserve">水交的社群任務關主</x:t>
  </x:si>
  <x:si>
    <x:t xml:space="preserve">記憶點：身上有一枚園區小地圖徽章；只要看到「水交」兩個字就會自動進入任務模式。</x:t>
  </x:si>
  <x:si>
    <x:t xml:space="preserve">「南的白線已經點名，你不要裝沒聽到。」</x:t>
  </x:si>
  <x:si>
    <x:t xml:space="preserve">DOR-TNN-005</x:t>
  </x:si>
  <x:si>
    <x:t xml:space="preserve">水萍塭公園</x:t>
  </x:si>
  <x:si>
    <x:t xml:space="preserve">市區綠地，適合短距離與新手任務</x:t>
  </x:si>
  <x:si>
    <x:t xml:space="preserve">公園開放；人流需注意；V2 GPS建議：公園任務可拆成入口、地標與環園三種任務。</x:t>
  </x:si>
  <x:si>
    <x:t xml:space="preserve">水萍青蛙哥</x:t>
  </x:si>
  <x:si>
    <x:t xml:space="preserve">水萍的街區練跑教官</x:t>
  </x:si>
  <x:si>
    <x:t xml:space="preserve">記憶點：會把長椅當作戰術會議桌；只要看到「水萍」兩個字就會自動進入任務模式。</x:t>
  </x:si>
  <x:si>
    <x:t xml:space="preserve">「水萍塭公已經開戰，鞋帶請自己宣布參戰。」</x:t>
  </x:si>
  <x:si>
    <x:t xml:space="preserve">DOR-TNN-006</x:t>
  </x:si>
  <x:si>
    <x:t xml:space="preserve">安平區</x:t>
  </x:si>
  <x:si>
    <x:t xml:space="preserve">安平運河／林默娘公園</x:t>
  </x:si>
  <x:si>
    <x:t xml:space="preserve">臺南水岸與觀光地標代表，適合主線任務</x:t>
  </x:si>
  <x:si>
    <x:t xml:space="preserve">安平白鷺姐</x:t>
  </x:si>
  <x:si>
    <x:t xml:space="preserve">安平的主線王座關主</x:t>
  </x:si>
  <x:si>
    <x:t xml:space="preserve">記憶點：會把風向講得像天氣主播；只要看到「安平」兩個字就會自動進入任務模式。</x:t>
  </x:si>
  <x:si>
    <x:t xml:space="preserve">「安平的路燈都醒了，你還在省電模式？」</x:t>
  </x:si>
  <x:si>
    <x:t xml:space="preserve">DOR-TNN-007</x:t>
  </x:si>
  <x:si>
    <x:t xml:space="preserve">黃金海岸</x:t>
  </x:si>
  <x:si>
    <x:t xml:space="preserve">海岸線視覺強，適合夕陽跑與長距離探索</x:t>
  </x:si>
  <x:si>
    <x:t xml:space="preserve">風勢與夜間安全需注意；V2 GPS建議：山坡、海岸或文化地標建議搭配安全提醒與天候備註。</x:t>
  </x:si>
  <x:si>
    <x:t xml:space="preserve">黃金夕陽妹</x:t>
  </x:si>
  <x:si>
    <x:t xml:space="preserve">黃金的區域王牌關主</x:t>
  </x:si>
  <x:si>
    <x:t xml:space="preserve">記憶點：口袋裡永遠有一顆小石頭護身符；只要看到「黃金」兩個字就會自動進入任務模式。</x:t>
  </x:si>
  <x:si>
    <x:t xml:space="preserve">「黃金海岸不是背景板，是你的起跑封印。」</x:t>
  </x:si>
  <x:si>
    <x:t xml:space="preserve">DOR-TNN-008</x:t>
  </x:si>
  <x:si>
    <x:t xml:space="preserve">安南區</x:t>
  </x:si>
  <x:si>
    <x:t xml:space="preserve">濕地跑點</x:t>
  </x:si>
  <x:si>
    <x:t xml:space="preserve">台江國家公園／四草大道</x:t>
  </x:si>
  <x:si>
    <x:t xml:space="preserve">濕地與生態特色明顯，適合自然探索支線</x:t>
  </x:si>
  <x:si>
    <x:t xml:space="preserve">路線與開放時間需確認；V2 GPS建議：山坡、海岸或文化地標建議搭配安全提醒與天候備註。</x:t>
  </x:si>
  <x:si>
    <x:t xml:space="preserve">台江阿階</x:t>
  </x:si>
  <x:si>
    <x:t xml:space="preserve">台江的社群任務關主</x:t>
  </x:si>
  <x:si>
    <x:t xml:space="preserve">記憶點：看到坡會先笑，讓人很不安；只要看到「台江」兩個字就會自動進入任務模式。</x:t>
  </x:si>
  <x:si>
    <x:t xml:space="preserve">「台江國家的白線很直，你的理由不要彎。」</x:t>
  </x:si>
  <x:si>
    <x:t xml:space="preserve">DOR-TNN-009</x:t>
  </x:si>
  <x:si>
    <x:t xml:space="preserve">永康區</x:t>
  </x:si>
  <x:si>
    <x:t xml:space="preserve">運動公園／城市公園</x:t>
  </x:si>
  <x:si>
    <x:t xml:space="preserve">永康探索公園</x:t>
  </x:si>
  <x:si>
    <x:t xml:space="preserve">永康生活圈運動節點，適合地方任務</x:t>
  </x:si>
  <x:si>
    <x:t xml:space="preserve">永康榕樹伯</x:t>
  </x:si>
  <x:si>
    <x:t xml:space="preserve">永康的街區練跑教官</x:t>
  </x:si>
  <x:si>
    <x:t xml:space="preserve">記憶點：補給不是水，是一小包芭樂；只要看到「永康」兩個字就會自動進入任務模式。</x:t>
  </x:si>
  <x:si>
    <x:t xml:space="preserve">「永康探索的白線很直，你的理由不要彎。」</x:t>
  </x:si>
  <x:si>
    <x:t xml:space="preserve">DOR-TNN-010</x:t>
  </x:si>
  <x:si>
    <x:t xml:space="preserve">新營區</x:t>
  </x:si>
  <x:si>
    <x:t xml:space="preserve">新營體育場</x:t>
  </x:si>
  <x:si>
    <x:t xml:space="preserve">溪北區域重要體育場館，適合平衡地區布局</x:t>
  </x:si>
  <x:si>
    <x:t xml:space="preserve">新營阿霞</x:t>
  </x:si>
  <x:si>
    <x:t xml:space="preserve">新營的任務型關主</x:t>
  </x:si>
  <x:si>
    <x:t xml:space="preserve">記憶點：出場會先用粉筆補一條不存在的白線；只要看到「新營」兩個字就會自動進入任務模式。</x:t>
  </x:si>
  <x:si>
    <x:t xml:space="preserve">「新營的白線很直，你的理由不要彎。」</x:t>
  </x:si>
  <x:si>
    <x:t xml:space="preserve">新營白線哥</x:t>
  </x:si>
  <x:si>
    <x:t xml:space="preserve">DOR-TNN-011</x:t>
  </x:si>
  <x:si>
    <x:t xml:space="preserve">善化區</x:t>
  </x:si>
  <x:si>
    <x:t xml:space="preserve">城市綠道</x:t>
  </x:si>
  <x:si>
    <x:t xml:space="preserve">南科公園跑線</x:t>
  </x:si>
  <x:si>
    <x:t xml:space="preserve">科技園區與綠地結合，適合上班族任務</x:t>
  </x:si>
  <x:si>
    <x:t xml:space="preserve">南科小雀</x:t>
  </x:si>
  <x:si>
    <x:t xml:space="preserve">南科的在地高手關主</x:t>
  </x:si>
  <x:si>
    <x:t xml:space="preserve">記憶點：聽到蟬叫就會突然加速；只要看到「南科」兩個字就會自動進入任務模式。</x:t>
  </x:si>
  <x:si>
    <x:t xml:space="preserve">「南科公園不是背景板，是你的起跑封印。」</x:t>
  </x:si>
  <x:si>
    <x:t xml:space="preserve">DOR-TNN-012</x:t>
  </x:si>
  <x:si>
    <x:t xml:space="preserve">新化區</x:t>
  </x:si>
  <x:si>
    <x:t xml:space="preserve">湖畔跑點</x:t>
  </x:si>
  <x:si>
    <x:t xml:space="preserve">虎頭埤風景區</x:t>
  </x:si>
  <x:si>
    <x:t xml:space="preserve">湖畔與丘陵地形，適合觀光耐力任務</x:t>
  </x:si>
  <x:si>
    <x:t xml:space="preserve">園區開放時間與收費需確認；V2 GPS建議：河濱任務適合用起點＋折返點雙打卡，避免單點打卡過寬。</x:t>
  </x:si>
  <x:si>
    <x:t xml:space="preserve">虎頭阿汐</x:t>
  </x:si>
  <x:si>
    <x:t xml:space="preserve">虎頭的社群任務關主</x:t>
  </x:si>
  <x:si>
    <x:t xml:space="preserve">記憶點：看到橋下陰影就像回到主場；只要看到「虎頭」兩個字就會自動進入任務模式。</x:t>
  </x:si>
  <x:si>
    <x:t xml:space="preserve">「新化的跑道很客氣，我不一定。」</x:t>
  </x:si>
  <x:si>
    <x:t xml:space="preserve">DOR-TNN-013</x:t>
  </x:si>
  <x:si>
    <x:t xml:space="preserve">東寧公園</x:t>
  </x:si>
  <x:si>
    <x:t xml:space="preserve">社區型跑點，可做低星補點</x:t>
  </x:si>
  <x:si>
    <x:t xml:space="preserve">公園開放；距離較短；V2 GPS建議：公園任務可拆成入口、地標與環園三種任務。</x:t>
  </x:si>
  <x:si>
    <x:t xml:space="preserve">東寧公飛魚姊</x:t>
  </x:si>
  <x:si>
    <x:t xml:space="preserve">東寧的巷口小魔王</x:t>
  </x:si>
  <x:si>
    <x:t xml:space="preserve">看起來隨興，實際上很會偷配速；愛漂亮／愛帥，跑前補防曬比熱身還認真。</x:t>
  </x:si>
  <x:si>
    <x:t xml:space="preserve">記憶點：會把長椅當作戰術會議桌；只要看到「東寧」兩個字就會自動進入任務模式。</x:t>
  </x:si>
  <x:si>
    <x:t xml:space="preserve">「東寧公園不是背景板，是你的起跑封印。」</x:t>
  </x:si>
  <x:si>
    <x:t xml:space="preserve">東寧綠豆</x:t>
  </x:si>
  <x:si>
    <x:t xml:space="preserve">DOR-TNN-014</x:t>
  </x:si>
  <x:si>
    <x:t xml:space="preserve">馬雅各青年公園</x:t>
  </x:si>
  <x:si>
    <x:t xml:space="preserve">社區型公園跑點，適合新手探索</x:t>
  </x:si>
  <x:si>
    <x:t xml:space="preserve">馬雅各米粉頭</x:t>
  </x:si>
  <x:si>
    <x:t xml:space="preserve">馬雅的生活路線關主</x:t>
  </x:si>
  <x:si>
    <x:t xml:space="preserve">是那種你以為普通、結果被他甩開的人；超會裝沒事，心率爆了還說今天天氣不錯。</x:t>
  </x:si>
  <x:si>
    <x:t xml:space="preserve">記憶點：每次經過草地都說這裡很適合拍完賽照；只要看到「馬雅」兩個字就會自動進入任務模式。</x:t>
  </x:si>
  <x:si>
    <x:t xml:space="preserve">日常任務／街坊小魔王／恢復跑技巧型</x:t>
  </x:si>
  <x:si>
    <x:t xml:space="preserve">「東今天不收觀光客，只收完成者。」</x:t>
  </x:si>
  <x:si>
    <x:t xml:space="preserve">馬雅芒果姐</x:t>
  </x:si>
  <x:si>
    <x:t xml:space="preserve">DOR-KHH-001</x:t>
  </x:si>
  <x:si>
    <x:t xml:space="preserve">高雄市</x:t>
  </x:si>
  <x:si>
    <x:t xml:space="preserve">左營區</x:t>
  </x:si>
  <x:si>
    <x:t xml:space="preserve">標準田徑場／地標</x:t>
  </x:si>
  <x:si>
    <x:t xml:space="preserve">高雄國家體育場／世運主場館</x:t>
  </x:si>
  <x:si>
    <x:t xml:space="preserve">高雄最具辨識度的國際級體育地標，關主視覺張力最高</x:t>
  </x:si>
  <x:si>
    <x:t xml:space="preserve">場館周邊開放；主場館依公告；V2 GPS建議：以跑道中心為圓心，160m通常可涵蓋整圈跑道；如遇校園／賽事／施工管制需確認公告。</x:t>
  </x:si>
  <x:si>
    <x:t xml:space="preserve">V2改為跑道中心判定邏輯；半徑160m用來涵蓋400m跑道外圈、看台邊緣與手機GPS漂移。正式上線前建議以衛星圖或現場測試微調中心點。</x:t>
  </x:si>
  <x:si>
    <x:t xml:space="preserve">左營閃電雄</x:t>
  </x:si>
  <x:si>
    <x:t xml:space="preserve">世運的全城壓軸Boss</x:t>
  </x:si>
  <x:si>
    <x:t xml:space="preserve">記憶點：碼錶永遠停在 00:00.01；只要看到「世運」兩個字就會自動進入任務模式。</x:t>
  </x:si>
  <x:si>
    <x:t xml:space="preserve">主線Boss／封面級關主／短距離爆發型</x:t>
  </x:si>
  <x:si>
    <x:t xml:space="preserve">「左營的跑道很客氣，我不一定。」</x:t>
  </x:si>
  <x:si>
    <x:t xml:space="preserve">跑者路線票選／推薦</x:t>
  </x:si>
  <x:si>
    <x:t xml:space="preserve">https://running.biji.co/index.php?act=info&amp;id=95109&amp;q=news</x:t>
  </x:si>
  <x:si>
    <x:t xml:space="preserve">世運風速姐</x:t>
  </x:si>
  <x:si>
    <x:t xml:space="preserve">DOR-KHH-002</x:t>
  </x:si>
  <x:si>
    <x:t xml:space="preserve">鼓山區</x:t>
  </x:si>
  <x:si>
    <x:t xml:space="preserve">跑者集散地／城市公園</x:t>
  </x:si>
  <x:si>
    <x:t xml:space="preserve">高雄市立美術館園區</x:t>
  </x:si>
  <x:si>
    <x:t xml:space="preserve">高雄跑者熟悉的平路環狀路線，社群辨識度高</x:t>
  </x:si>
  <x:si>
    <x:t xml:space="preserve">鼓山火箭琪</x:t>
  </x:si>
  <x:si>
    <x:t xml:space="preserve">高雄的傳說級守門人</x:t>
  </x:si>
  <x:si>
    <x:t xml:space="preserve">記憶點：會跟路邊麻雀打招呼，還記得牠們名字；只要看到「高雄」兩個字就會自動進入任務模式。</x:t>
  </x:si>
  <x:si>
    <x:t xml:space="preserve">主線Boss／封面級關主／新手巡航型</x:t>
  </x:si>
  <x:si>
    <x:t xml:space="preserve">「立美術館的白線很直，你的理由不要彎。」</x:t>
  </x:si>
  <x:si>
    <x:t xml:space="preserve">高雄楓葉叔</x:t>
  </x:si>
  <x:si>
    <x:t xml:space="preserve">DOR-KHH-003</x:t>
  </x:si>
  <x:si>
    <x:t xml:space="preserve">三民區</x:t>
  </x:si>
  <x:si>
    <x:t xml:space="preserve">愛河之心</x:t>
  </x:si>
  <x:si>
    <x:t xml:space="preserve">高雄人氣練跑路線核心地標，適合城市主線任務</x:t>
  </x:si>
  <x:si>
    <x:t xml:space="preserve">水岸開放；夜間人流多；V2 GPS建議：河濱任務適合用起點＋折返點雙打卡，避免單點打卡過寬。</x:t>
  </x:si>
  <x:si>
    <x:t xml:space="preserve">愛河阿橋</x:t>
  </x:si>
  <x:si>
    <x:t xml:space="preserve">愛河的封面級關主</x:t>
  </x:si>
  <x:si>
    <x:t xml:space="preserve">記憶點：會用路燈數量計算剩餘距離；只要看到「愛河」兩個字就會自動進入任務模式。</x:t>
  </x:si>
  <x:si>
    <x:t xml:space="preserve">主線Boss／封面級關主／均速控場型</x:t>
  </x:si>
  <x:si>
    <x:t xml:space="preserve">「愛河之心的白線很直，你的理由不要彎。」</x:t>
  </x:si>
  <x:si>
    <x:t xml:space="preserve">DOR-KHH-004</x:t>
  </x:si>
  <x:si>
    <x:t xml:space="preserve">鳳山區</x:t>
  </x:si>
  <x:si>
    <x:t xml:space="preserve">衛武營都會公園</x:t>
  </x:si>
  <x:si>
    <x:t xml:space="preserve">外圈平坦且腹地大，高雄跑者高度熟悉</x:t>
  </x:si>
  <x:si>
    <x:t xml:space="preserve">公園開放；活動日人潮多；V2 GPS建議：公園任務可拆成入口、地標與環園三種任務。</x:t>
  </x:si>
  <x:si>
    <x:t xml:space="preserve">衛武野餐王</x:t>
  </x:si>
  <x:si>
    <x:t xml:space="preserve">衛武的主線王座關主</x:t>
  </x:si>
  <x:si>
    <x:t xml:space="preserve">記憶點：每次任務開始前都要找一棵樹擊掌；只要看到「衛武」兩個字就會自動進入任務模式。</x:t>
  </x:si>
  <x:si>
    <x:t xml:space="preserve">「衛武營都的白線很直，你的理由不要彎。」</x:t>
  </x:si>
  <x:si>
    <x:t xml:space="preserve">DOR-KHH-005</x:t>
  </x:si>
  <x:si>
    <x:t xml:space="preserve">鳥松區</x:t>
  </x:si>
  <x:si>
    <x:t xml:space="preserve">湖畔跑點／坡跑</x:t>
  </x:si>
  <x:si>
    <x:t xml:space="preserve">澄清湖環湖</x:t>
  </x:si>
  <x:si>
    <x:t xml:space="preserve">經典高雄訓練戰區，地形起伏適合模擬賽事</x:t>
  </x:si>
  <x:si>
    <x:t xml:space="preserve">開放與收費規則需確認；V2 GPS建議：河濱任務適合用起點＋折返點雙打卡，避免單點打卡過寬。</x:t>
  </x:si>
  <x:si>
    <x:t xml:space="preserve">鳥松水門勇</x:t>
  </x:si>
  <x:si>
    <x:t xml:space="preserve">澄清的全城壓軸Boss</x:t>
  </x:si>
  <x:si>
    <x:t xml:space="preserve">記憶點：腰包裡有一張皺皺的河濱路線圖；只要看到「澄清」兩個字就會自動進入任務模式。</x:t>
  </x:si>
  <x:si>
    <x:t xml:space="preserve">「鳥松的白線已經點名，你不要裝沒聽到。」</x:t>
  </x:si>
  <x:si>
    <x:t xml:space="preserve">澄清堤防姐</x:t>
  </x:si>
  <x:si>
    <x:t xml:space="preserve">DOR-KHH-006</x:t>
  </x:si>
  <x:si>
    <x:t xml:space="preserve">水岸路線</x:t>
  </x:si>
  <x:si>
    <x:t xml:space="preserve">蓮池潭環湖</x:t>
  </x:si>
  <x:si>
    <x:t xml:space="preserve">高雄北區觀光與跑步路線代表</x:t>
  </x:si>
  <x:si>
    <x:t xml:space="preserve">蓮池小舟</x:t>
  </x:si>
  <x:si>
    <x:t xml:space="preserve">蓮池的菁英支線關主</x:t>
  </x:si>
  <x:si>
    <x:t xml:space="preserve">記憶點：看到橋下陰影就像回到主場；只要看到「蓮池」兩個字就會自動進入任務模式。</x:t>
  </x:si>
  <x:si>
    <x:t xml:space="preserve">「蓮池潭環的風會審核你的步頻。」</x:t>
  </x:si>
  <x:si>
    <x:t xml:space="preserve">DOR-KHH-007</x:t>
  </x:si>
  <x:si>
    <x:t xml:space="preserve">鹽埕區</x:t>
  </x:si>
  <x:si>
    <x:t xml:space="preserve">海港跑點</x:t>
  </x:si>
  <x:si>
    <x:t xml:space="preserve">駁二／哈瑪星海濱</x:t>
  </x:si>
  <x:si>
    <x:t xml:space="preserve">港區文創地標，適合夜跑與拍照任務</x:t>
  </x:si>
  <x:si>
    <x:t xml:space="preserve">假日人潮多；路線需注意行人；V2 GPS建議：山坡、海岸或文化地標建議搭配安全提醒與天候備註。</x:t>
  </x:si>
  <x:si>
    <x:t xml:space="preserve">駁二海線姐</x:t>
  </x:si>
  <x:si>
    <x:t xml:space="preserve">駁二的城市強者關主</x:t>
  </x:si>
  <x:si>
    <x:t xml:space="preserve">記憶點：爬坡時會突然開始唱老歌；只要看到「駁二」兩個字就會自動進入任務模式。</x:t>
  </x:si>
  <x:si>
    <x:t xml:space="preserve">菁英支線／區域王牌／爬坡爆發型</x:t>
  </x:si>
  <x:si>
    <x:t xml:space="preserve">「鹽埕今天不收觀光客，只收完成者。」</x:t>
  </x:si>
  <x:si>
    <x:t xml:space="preserve">DOR-KHH-008</x:t>
  </x:si>
  <x:si>
    <x:t xml:space="preserve">前鎮區</x:t>
  </x:si>
  <x:si>
    <x:t xml:space="preserve">城市跑點</x:t>
  </x:si>
  <x:si>
    <x:t xml:space="preserve">夢時代／時代大道</x:t>
  </x:si>
  <x:si>
    <x:t xml:space="preserve">大型商圈與寬闊道路，適合活動型任務</x:t>
  </x:si>
  <x:si>
    <x:t xml:space="preserve">商圈人流與車流需注意；V2 GPS建議：山坡、海岸或文化地標建議搭配安全提醒與天候備註。</x:t>
  </x:si>
  <x:si>
    <x:t xml:space="preserve">夢時石階伯</x:t>
  </x:si>
  <x:si>
    <x:t xml:space="preserve">夢時的排行榜看門人</x:t>
  </x:si>
  <x:si>
    <x:t xml:space="preserve">記憶點：鞋底沾著永遠洗不掉的山路泥色；只要看到「夢時」兩個字就會自動進入任務模式。</x:t>
  </x:si>
  <x:si>
    <x:t xml:space="preserve">「前鎮今天不收觀光客，只收完成者。」</x:t>
  </x:si>
  <x:si>
    <x:t xml:space="preserve">DOR-KHH-009</x:t>
  </x:si>
  <x:si>
    <x:t xml:space="preserve">海岸坡跑</x:t>
  </x:si>
  <x:si>
    <x:t xml:space="preserve">中山大學／西子灣</x:t>
  </x:si>
  <x:si>
    <x:t xml:space="preserve">海岸、校園、坡度結合，適合高張力角色</x:t>
  </x:si>
  <x:si>
    <x:t xml:space="preserve">校園與海岸路線開放需確認；V2 GPS建議：山坡、海岸或文化地標建議搭配安全提醒與天候備註。</x:t>
  </x:si>
  <x:si>
    <x:t xml:space="preserve">中山阿坡</x:t>
  </x:si>
  <x:si>
    <x:t xml:space="preserve">中山的區域王牌關主</x:t>
  </x:si>
  <x:si>
    <x:t xml:space="preserve">記憶點：口袋裡永遠有一顆小石頭護身符；只要看到「中山」兩個字就會自動進入任務模式。</x:t>
  </x:si>
  <x:si>
    <x:t xml:space="preserve">「鼓山的路燈都醒了，你還在省電模式？」</x:t>
  </x:si>
  <x:si>
    <x:t xml:space="preserve">DOR-KHH-010</x:t>
  </x:si>
  <x:si>
    <x:t xml:space="preserve">柴山登山口</x:t>
  </x:si>
  <x:si>
    <x:t xml:space="preserve">高雄代表性山徑挑戰點，適合爬坡關主</x:t>
  </x:si>
  <x:si>
    <x:t xml:space="preserve">山徑開放狀態與獼猴出沒需注意；V2 GPS建議：山坡、海岸或文化地標建議搭配安全提醒與天候備註。</x:t>
  </x:si>
  <x:si>
    <x:t xml:space="preserve">柴山山仔</x:t>
  </x:si>
  <x:si>
    <x:t xml:space="preserve">柴山的菁英支線關主</x:t>
  </x:si>
  <x:si>
    <x:t xml:space="preserve">記憶點：看到坡會先笑，讓人很不安；只要看到「柴山」兩個字就會自動進入任務模式。</x:t>
  </x:si>
  <x:si>
    <x:t xml:space="preserve">「鼓山的跑道很客氣，我不一定。」</x:t>
  </x:si>
  <x:si>
    <x:t xml:space="preserve">DOR-KHH-011</x:t>
  </x:si>
  <x:si>
    <x:t xml:space="preserve">苓雅區</x:t>
  </x:si>
  <x:si>
    <x:t xml:space="preserve">高雄市立田徑場／中正運動場</x:t>
  </x:si>
  <x:si>
    <x:t xml:space="preserve">市區田徑訓練節點，適合速度任務</x:t>
  </x:si>
  <x:si>
    <x:t xml:space="preserve">高雄阿衝</x:t>
  </x:si>
  <x:si>
    <x:t xml:space="preserve">高雄的城市強者關主</x:t>
  </x:si>
  <x:si>
    <x:t xml:space="preserve">記憶點：鞋帶綁成跑道橢圓形；只要看到「高雄」兩個字就會自動進入任務模式。</x:t>
  </x:si>
  <x:si>
    <x:t xml:space="preserve">「苓雅的路燈都醒了，你還在省電模式？」</x:t>
  </x:si>
  <x:si>
    <x:t xml:space="preserve">DOR-KHH-012</x:t>
  </x:si>
  <x:si>
    <x:t xml:space="preserve">鳳山運動園區</x:t>
  </x:si>
  <x:si>
    <x:t xml:space="preserve">鳳山生活圈運動節點，適合地方任務</x:t>
  </x:si>
  <x:si>
    <x:t xml:space="preserve">鳳山葉子</x:t>
  </x:si>
  <x:si>
    <x:t xml:space="preserve">鳳山的任務型關主</x:t>
  </x:si>
  <x:si>
    <x:t xml:space="preserve">記憶點：每次任務開始前都要找一棵樹擊掌；只要看到「鳳山」兩個字就會自動進入任務模式。</x:t>
  </x:si>
  <x:si>
    <x:t xml:space="preserve">「鳳山的白線已經點名，你不要裝沒聽到。」</x:t>
  </x:si>
  <x:si>
    <x:t xml:space="preserve">DOR-KHH-013</x:t>
  </x:si>
  <x:si>
    <x:t xml:space="preserve">岡山區</x:t>
  </x:si>
  <x:si>
    <x:t xml:space="preserve">水岸／坡跑</x:t>
  </x:si>
  <x:si>
    <x:t xml:space="preserve">阿公店水庫環湖</x:t>
  </x:si>
  <x:si>
    <x:t xml:space="preserve">北高雄長距離與坡度路線代表</x:t>
  </x:si>
  <x:si>
    <x:t xml:space="preserve">道路與開放狀態需確認；V2 GPS建議：河濱任務適合用起點＋折返點雙打卡，避免單點打卡過寬。</x:t>
  </x:si>
  <x:si>
    <x:t xml:space="preserve">阿公阿堤</x:t>
  </x:si>
  <x:si>
    <x:t xml:space="preserve">阿公的區域王牌關主</x:t>
  </x:si>
  <x:si>
    <x:t xml:space="preserve">記憶點：腰包裡有一張皺皺的河濱路線圖；只要看到「阿公」兩個字就會自動進入任務模式。</x:t>
  </x:si>
  <x:si>
    <x:t xml:space="preserve">「岡山今天不收觀光客，只收完成者。」</x:t>
  </x:si>
  <x:si>
    <x:t xml:space="preserve">DOR-KHH-014</x:t>
  </x:si>
  <x:si>
    <x:t xml:space="preserve">小港區</x:t>
  </x:si>
  <x:si>
    <x:t xml:space="preserve">小港森林公園</x:t>
  </x:si>
  <x:si>
    <x:t xml:space="preserve">小港區綠地跑點，適合地方支線</x:t>
  </x:si>
  <x:si>
    <x:t xml:space="preserve">小港小榕</x:t>
  </x:si>
  <x:si>
    <x:t xml:space="preserve">小港的社群任務關主</x:t>
  </x:si>
  <x:si>
    <x:t xml:space="preserve">記憶點：身上有一枚園區小地圖徽章；只要看到「小港」兩個字就會自動進入任務模式。</x:t>
  </x:si>
  <x:si>
    <x:t xml:space="preserve">「小港的跑道很客氣，我不一定。」</x:t>
  </x:si>
  <x:si>
    <x:t xml:space="preserve">DOR-KHH-015</x:t>
  </x:si>
  <x:si>
    <x:t xml:space="preserve">橋頭區</x:t>
  </x:si>
  <x:si>
    <x:t xml:space="preserve">橋頭糖廠跑線</x:t>
  </x:si>
  <x:si>
    <x:t xml:space="preserve">糖廠與捷運可達性高，適合文化跑任務</x:t>
  </x:si>
  <x:si>
    <x:t xml:space="preserve">園區開放時間需確認；V2 GPS建議：河濱任務適合用起點＋折返點雙打卡，避免單點打卡過寬。</x:t>
  </x:si>
  <x:si>
    <x:t xml:space="preserve">頭糖小潮</x:t>
  </x:si>
  <x:si>
    <x:t xml:space="preserve">頭糖的街區練跑教官</x:t>
  </x:si>
  <x:si>
    <x:t xml:space="preserve">記憶點：跑鞋上有小小的水波紋刺繡；只要看到「頭糖」兩個字就會自動進入任務模式。</x:t>
  </x:si>
  <x:si>
    <x:t xml:space="preserve">「橋頭糖廠已經開戰，鞋帶請自己宣布參戰。」</x:t>
  </x:si>
  <x:si>
    <x:t xml:space="preserve">DOR-KHH-016</x:t>
  </x:si>
  <x:si>
    <x:t xml:space="preserve">前金區</x:t>
  </x:si>
  <x:si>
    <x:t xml:space="preserve">高雄中央公園</x:t>
  </x:si>
  <x:si>
    <x:t xml:space="preserve">市中心綠地，適合短任務與觀光打卡</x:t>
  </x:si>
  <x:si>
    <x:t xml:space="preserve">公園開放；人流多；V2 GPS建議：公園任務可拆成入口、地標與環園三種任務。</x:t>
  </x:si>
  <x:si>
    <x:t xml:space="preserve">高雄薄荷姐</x:t>
  </x:si>
  <x:si>
    <x:t xml:space="preserve">高雄的任務型關主</x:t>
  </x:si>
  <x:si>
    <x:t xml:space="preserve">記憶點：每次經過草地都說這裡很適合拍完賽照；只要看到「高雄」兩個字就會自動進入任務模式。</x:t>
  </x:si>
  <x:si>
    <x:t xml:space="preserve">「高雄中央已經開戰，鞋帶請自己宣布參戰。」</x:t>
  </x:si>
  <x:si>
    <x:t xml:space="preserve">DOR-KHH-017</x:t>
  </x:si>
  <x:si>
    <x:t xml:space="preserve">大樹區</x:t>
  </x:si>
  <x:si>
    <x:t xml:space="preserve">高屏溪舊鐵橋濕地</x:t>
  </x:si>
  <x:si>
    <x:t xml:space="preserve">鐵橋與濕地景觀強，適合探索支線</x:t>
  </x:si>
  <x:si>
    <x:t xml:space="preserve">開放與天候狀態需確認；V2 GPS建議：河濱任務適合用起點＋折返點雙打卡，避免單點打卡過寬。</x:t>
  </x:si>
  <x:si>
    <x:t xml:space="preserve">高屏碼頭哥</x:t>
  </x:si>
  <x:si>
    <x:t xml:space="preserve">高屏的在地高手關主</x:t>
  </x:si>
  <x:si>
    <x:t xml:space="preserve">記憶點：水壺上貼滿橋名貼紙；只要看到「高屏」兩個字就會自動進入任務模式。</x:t>
  </x:si>
  <x:si>
    <x:t xml:space="preserve">「高屏溪舊不是背景板，是你的起跑封印。」</x:t>
  </x:si>
  <x:si>
    <x:t xml:space="preserve">DOR-PIF-001</x:t>
  </x:si>
  <x:si>
    <x:t xml:space="preserve">屏東縣</x:t>
  </x:si>
  <x:si>
    <x:t xml:space="preserve">屏東市</x:t>
  </x:si>
  <x:si>
    <x:t xml:space="preserve">屏東縣立田徑場</x:t>
  </x:si>
  <x:si>
    <x:t xml:space="preserve">屏東市核心田徑場，適合縣市主關卡</x:t>
  </x:si>
  <x:si>
    <x:t xml:space="preserve">屏東阿速</x:t>
  </x:si>
  <x:si>
    <x:t xml:space="preserve">屏東的菁英支線關主</x:t>
  </x:si>
  <x:si>
    <x:t xml:space="preserve">記憶點：每次都喊「最後一圈啦」但通常還有兩圈；只要看到「屏東」兩個字就會自動進入任務模式。</x:t>
  </x:si>
  <x:si>
    <x:t xml:space="preserve">「屏東的路燈都醒了，你還在省電模式？」</x:t>
  </x:si>
  <x:si>
    <x:t xml:space="preserve">DOR-PIF-002</x:t>
  </x:si>
  <x:si>
    <x:t xml:space="preserve">屏東市千禧公園</x:t>
  </x:si>
  <x:si>
    <x:t xml:space="preserve">市區大型公園，適合社區與親子跑任務</x:t>
  </x:si>
  <x:si>
    <x:t xml:space="preserve">屏東阿惠</x:t>
  </x:si>
  <x:si>
    <x:t xml:space="preserve">屏東的城市強者關主</x:t>
  </x:si>
  <x:si>
    <x:t xml:space="preserve">記憶點：補給不是水，是一小包芭樂；只要看到「屏東」兩個字就會自動進入任務模式。</x:t>
  </x:si>
  <x:si>
    <x:t xml:space="preserve">「屏東市千已經開戰，鞋帶請自己宣布參戰。」</x:t>
  </x:si>
  <x:si>
    <x:t xml:space="preserve">屏東榕樹伯</x:t>
  </x:si>
  <x:si>
    <x:t xml:space="preserve">DOR-PIF-003</x:t>
  </x:si>
  <x:si>
    <x:t xml:space="preserve">高屏溪河濱跑線</x:t>
  </x:si>
  <x:si>
    <x:t xml:space="preserve">高屏溪畔長距離空間，適合耐力支線</x:t>
  </x:si>
  <x:si>
    <x:t xml:space="preserve">河濱開放；風勢與夜間照明需確認；V2 GPS建議：河濱任務適合用起點＋折返點雙打卡，避免單點打卡過寬。</x:t>
  </x:si>
  <x:si>
    <x:t xml:space="preserve">屏東阿芬</x:t>
  </x:si>
  <x:si>
    <x:t xml:space="preserve">高屏的任務型關主</x:t>
  </x:si>
  <x:si>
    <x:t xml:space="preserve">記憶點：每次折返都要對河面敬禮；只要看到「高屏」兩個字就會自動進入任務模式。</x:t>
  </x:si>
  <x:si>
    <x:t xml:space="preserve">「屏東的跑道很客氣，我不一定。」</x:t>
  </x:si>
  <x:si>
    <x:t xml:space="preserve">高屏風口伯</x:t>
  </x:si>
  <x:si>
    <x:t xml:space="preserve">DOR-PIF-004</x:t>
  </x:si>
  <x:si>
    <x:t xml:space="preserve">東港鎮</x:t>
  </x:si>
  <x:si>
    <x:t xml:space="preserve">知名跑者集散地／水岸路線</x:t>
  </x:si>
  <x:si>
    <x:t xml:space="preserve">大鵬灣環灣</x:t>
  </x:si>
  <x:si>
    <x:t xml:space="preserve">環灣路線辨識度高，賽事與觀光結合強</x:t>
  </x:si>
  <x:si>
    <x:t xml:space="preserve">道路與園區開放狀態需確認；V2 GPS建議：河濱任務適合用起點＋折返點雙打卡，避免單點打卡過寬。</x:t>
  </x:si>
  <x:si>
    <x:t xml:space="preserve">大鵬水岸仔</x:t>
  </x:si>
  <x:si>
    <x:t xml:space="preserve">大鵬的全城壓軸Boss</x:t>
  </x:si>
  <x:si>
    <x:t xml:space="preserve">記憶點：腰包裡有一張皺皺的河濱路線圖；只要看到「大鵬」兩個字就會自動進入任務模式。</x:t>
  </x:si>
  <x:si>
    <x:t xml:space="preserve">「別跟GPS吵架，先跟自己的腿談判。」</x:t>
  </x:si>
  <x:si>
    <x:t xml:space="preserve">DOR-PIF-005</x:t>
  </x:si>
  <x:si>
    <x:t xml:space="preserve">潮州鎮</x:t>
  </x:si>
  <x:si>
    <x:t xml:space="preserve">潮州運動公園</x:t>
  </x:si>
  <x:si>
    <x:t xml:space="preserve">潮州區域運動節點，適合地方任務</x:t>
  </x:si>
  <x:si>
    <x:t xml:space="preserve">潮州晨露</x:t>
  </x:si>
  <x:si>
    <x:t xml:space="preserve">潮州的社群任務關主</x:t>
  </x:si>
  <x:si>
    <x:t xml:space="preserve">記憶點：身上有一枚園區小地圖徽章；只要看到「潮州」兩個字就會自動進入任務模式。</x:t>
  </x:si>
  <x:si>
    <x:t xml:space="preserve">「潮州運動的白線很直，你的理由不要彎。」</x:t>
  </x:si>
  <x:si>
    <x:t xml:space="preserve">DOR-PIF-006</x:t>
  </x:si>
  <x:si>
    <x:t xml:space="preserve">麟洛鄉</x:t>
  </x:si>
  <x:si>
    <x:t xml:space="preserve">麟洛運動公園</x:t>
  </x:si>
  <x:si>
    <x:t xml:space="preserve">屏東平原社區跑點，適合區域補點</x:t>
  </x:si>
  <x:si>
    <x:t xml:space="preserve">麟洛阿隆</x:t>
  </x:si>
  <x:si>
    <x:t xml:space="preserve">麟洛的街區練跑教官</x:t>
  </x:si>
  <x:si>
    <x:t xml:space="preserve">記憶點：會把長椅當作戰術會議桌；只要看到「麟洛」兩個字就會自動進入任務模式。</x:t>
  </x:si>
  <x:si>
    <x:t xml:space="preserve">「麟洛運動的白線很直，你的理由不要彎。」</x:t>
  </x:si>
  <x:si>
    <x:t xml:space="preserve">麟洛綠豆</x:t>
  </x:si>
  <x:si>
    <x:t xml:space="preserve">DOR-PIF-007</x:t>
  </x:si>
  <x:si>
    <x:t xml:space="preserve">恆春鎮</x:t>
  </x:si>
  <x:si>
    <x:t xml:space="preserve">街區跑點／地標</x:t>
  </x:si>
  <x:si>
    <x:t xml:space="preserve">恆春古城西門</x:t>
  </x:si>
  <x:si>
    <x:t xml:space="preserve">古城文化與南國風格，適合觀光跑任務</x:t>
  </x:si>
  <x:si>
    <x:t xml:space="preserve">恆春海風姊</x:t>
  </x:si>
  <x:si>
    <x:t xml:space="preserve">恆春的任務型關主</x:t>
  </x:si>
  <x:si>
    <x:t xml:space="preserve">記憶點：鞋底沾著永遠洗不掉的山路泥色；只要看到「恆春」兩個字就會自動進入任務模式。</x:t>
  </x:si>
  <x:si>
    <x:t xml:space="preserve">「恆春古城的白線很直，你的理由不要彎。」</x:t>
  </x:si>
  <x:si>
    <x:t xml:space="preserve">恆春海風哥</x:t>
  </x:si>
  <x:si>
    <x:t xml:space="preserve">DOR-PIF-008</x:t>
  </x:si>
  <x:si>
    <x:t xml:space="preserve">墾丁大灣／小灣海岸</x:t>
  </x:si>
  <x:si>
    <x:t xml:space="preserve">南臺灣海岸辨識度高，適合限時主題活動</x:t>
  </x:si>
  <x:si>
    <x:t xml:space="preserve">沙灘與道路狀態需確認；V2 GPS建議：山坡、海岸或文化地標建議搭配安全提醒與天候備註。</x:t>
  </x:si>
  <x:si>
    <x:t xml:space="preserve">恆春草地姊</x:t>
  </x:si>
  <x:si>
    <x:t xml:space="preserve">墾丁的區域王牌關主</x:t>
  </x:si>
  <x:si>
    <x:t xml:space="preserve">記憶點：口袋裡永遠有一顆小石頭護身符；只要看到「墾丁」兩個字就會自動進入任務模式。</x:t>
  </x:si>
  <x:si>
    <x:t xml:space="preserve">「恆春的路燈都醒了，你還在省電模式？」</x:t>
  </x:si>
  <x:si>
    <x:t xml:space="preserve">墾丁米苔目伯</x:t>
  </x:si>
  <x:si>
    <x:t xml:space="preserve">DOR-ILA-001</x:t>
  </x:si>
  <x:si>
    <x:t xml:space="preserve">宜蘭縣</x:t>
  </x:si>
  <x:si>
    <x:t xml:space="preserve">宜蘭市</x:t>
  </x:si>
  <x:si>
    <x:t xml:space="preserve">宜蘭運動公園</x:t>
  </x:si>
  <x:si>
    <x:t xml:space="preserve">宜蘭市大型運動節點，適合縣市主關卡</x:t>
  </x:si>
  <x:si>
    <x:t xml:space="preserve">公園開放；場館依公告；V2 GPS建議：以跑道中心為圓心，140m通常可涵蓋整圈跑道；如遇校園／賽事／施工管制需確認公告。</x:t>
  </x:si>
  <x:si>
    <x:t xml:space="preserve">宜蘭腿腿</x:t>
  </x:si>
  <x:si>
    <x:t xml:space="preserve">宜蘭的菁英支線關主</x:t>
  </x:si>
  <x:si>
    <x:t xml:space="preserve">記憶點：每次都喊「最後一圈啦」但通常還有兩圈；只要看到「宜蘭」兩個字就會自動進入任務模式。</x:t>
  </x:si>
  <x:si>
    <x:t xml:space="preserve">「宜蘭的白線已經點名，你不要裝沒聽到。」</x:t>
  </x:si>
  <x:si>
    <x:t xml:space="preserve">DOR-ILA-002</x:t>
  </x:si>
  <x:si>
    <x:t xml:space="preserve">羅東鎮</x:t>
  </x:si>
  <x:si>
    <x:t xml:space="preserve">大型運動公園／跑者集散地</x:t>
  </x:si>
  <x:si>
    <x:t xml:space="preserve">羅東運動公園</x:t>
  </x:si>
  <x:si>
    <x:t xml:space="preserve">宜蘭最具代表性的運動公園之一，腹地與景觀兼具</x:t>
  </x:si>
  <x:si>
    <x:t xml:space="preserve">羅東蒲公英</x:t>
  </x:si>
  <x:si>
    <x:t xml:space="preserve">羅東的封面級關主</x:t>
  </x:si>
  <x:si>
    <x:t xml:space="preserve">記憶點：補給不是水，是一小包芭樂；只要看到「羅東」兩個字就會自動進入任務模式。</x:t>
  </x:si>
  <x:si>
    <x:t xml:space="preserve">主線Boss／封面級關主／恢復跑技巧型</x:t>
  </x:si>
  <x:si>
    <x:t xml:space="preserve">「羅東的跑道很客氣，我不一定。」</x:t>
  </x:si>
  <x:si>
    <x:t xml:space="preserve">DOR-ILA-003</x:t>
  </x:si>
  <x:si>
    <x:t xml:space="preserve">五結鄉</x:t>
  </x:si>
  <x:si>
    <x:t xml:space="preserve">冬山河親水公園</x:t>
  </x:si>
  <x:si>
    <x:t xml:space="preserve">水岸賽事與觀光辨識度高，適合主線任務</x:t>
  </x:si>
  <x:si>
    <x:t xml:space="preserve">園區開放狀態需確認；V2 GPS建議：河濱任務適合用起點＋折返點雙打卡，避免單點打卡過寬。</x:t>
  </x:si>
  <x:si>
    <x:t xml:space="preserve">五結阿晴</x:t>
  </x:si>
  <x:si>
    <x:t xml:space="preserve">冬山的主線王座關主</x:t>
  </x:si>
  <x:si>
    <x:t xml:space="preserve">記憶點：每次折返都要對河面敬禮；只要看到「冬山」兩個字就會自動進入任務模式。</x:t>
  </x:si>
  <x:si>
    <x:t xml:space="preserve">「五結今天不收觀光客，只收完成者。」</x:t>
  </x:si>
  <x:si>
    <x:t xml:space="preserve">冬山水門伯</x:t>
  </x:si>
  <x:si>
    <x:t xml:space="preserve">DOR-ILA-004</x:t>
  </x:si>
  <x:si>
    <x:t xml:space="preserve">宜蘭河濱公園</x:t>
  </x:si>
  <x:si>
    <x:t xml:space="preserve">宜蘭市日常水岸跑線，適合地方支線</x:t>
  </x:si>
  <x:si>
    <x:t xml:space="preserve">河濱開放；雨後需注意；V2 GPS建議：河濱任務適合用起點＋折返點雙打卡，避免單點打卡過寬。</x:t>
  </x:si>
  <x:si>
    <x:t xml:space="preserve">宜蘭配速哥</x:t>
  </x:si>
  <x:si>
    <x:t xml:space="preserve">宜蘭的在地高手關主</x:t>
  </x:si>
  <x:si>
    <x:t xml:space="preserve">記憶點：腰包裡有一張皺皺的河濱路線圖；只要看到「宜蘭」兩個字就會自動進入任務模式。</x:t>
  </x:si>
  <x:si>
    <x:t xml:space="preserve">「宜蘭河濱不是背景板，是你的起跑封印。」</x:t>
  </x:si>
  <x:si>
    <x:t xml:space="preserve">宜蘭堤防姐</x:t>
  </x:si>
  <x:si>
    <x:t xml:space="preserve">DOR-ILA-005</x:t>
  </x:si>
  <x:si>
    <x:t xml:space="preserve">頭城鎮</x:t>
  </x:si>
  <x:si>
    <x:t xml:space="preserve">頭城外澳海岸</x:t>
  </x:si>
  <x:si>
    <x:t xml:space="preserve">海景與龜山島視覺強，適合觀光跑任務</x:t>
  </x:si>
  <x:si>
    <x:t xml:space="preserve">風勢與沙灘狀況需注意；V2 GPS建議：山坡、海岸或文化地標建議搭配安全提醒與天候備註。</x:t>
  </x:si>
  <x:si>
    <x:t xml:space="preserve">頭城雲腳仔</x:t>
  </x:si>
  <x:si>
    <x:t xml:space="preserve">頭城的菁英支線關主</x:t>
  </x:si>
  <x:si>
    <x:t xml:space="preserve">記憶點：會用夕陽角度判斷衝刺時機；只要看到「頭城」兩個字就會自動進入任務模式。</x:t>
  </x:si>
  <x:si>
    <x:t xml:space="preserve">「頭城的路燈都醒了，你還在省電模式？」</x:t>
  </x:si>
  <x:si>
    <x:t xml:space="preserve">DOR-ILA-006</x:t>
  </x:si>
  <x:si>
    <x:t xml:space="preserve">礁溪鄉</x:t>
  </x:si>
  <x:si>
    <x:t xml:space="preserve">坡跑／觀光跑點</x:t>
  </x:si>
  <x:si>
    <x:t xml:space="preserve">礁溪溫泉公園／五峰旗入口</x:t>
  </x:si>
  <x:si>
    <x:t xml:space="preserve">溫泉與山徑入口結合，適合恢復跑與爬坡支線</x:t>
  </x:si>
  <x:si>
    <x:t xml:space="preserve">山徑與園區開放需確認；V2 GPS建議：山坡、海岸或文化地標建議搭配安全提醒與天候備註。</x:t>
  </x:si>
  <x:si>
    <x:t xml:space="preserve">礁溪切線仔</x:t>
  </x:si>
  <x:si>
    <x:t xml:space="preserve">礁溪的街區練跑教官</x:t>
  </x:si>
  <x:si>
    <x:t xml:space="preserve">記憶點：爬坡時會突然開始唱老歌；只要看到「礁溪」兩個字就會自動進入任務模式。</x:t>
  </x:si>
  <x:si>
    <x:t xml:space="preserve">「礁溪溫泉的白線很直，你的理由不要彎。」</x:t>
  </x:si>
  <x:si>
    <x:t xml:space="preserve">礁溪海線姐</x:t>
  </x:si>
  <x:si>
    <x:t xml:space="preserve">DOR-ILA-007</x:t>
  </x:si>
  <x:si>
    <x:t xml:space="preserve">蘇澳鎮</x:t>
  </x:si>
  <x:si>
    <x:t xml:space="preserve">蘇澳運動公園</x:t>
  </x:si>
  <x:si>
    <x:t xml:space="preserve">蘇澳區域運動節點，適合地方任務</x:t>
  </x:si>
  <x:si>
    <x:t xml:space="preserve">蘇澳豆干妹</x:t>
  </x:si>
  <x:si>
    <x:t xml:space="preserve">蘇澳的任務型關主</x:t>
  </x:si>
  <x:si>
    <x:t xml:space="preserve">記憶點：每次經過草地都說這裡很適合拍完賽照；只要看到「蘇澳」兩個字就會自動進入任務模式。</x:t>
  </x:si>
  <x:si>
    <x:t xml:space="preserve">「蘇澳今天不收觀光客，只收完成者。」</x:t>
  </x:si>
  <x:si>
    <x:t xml:space="preserve">蘇澳草地伯</x:t>
  </x:si>
  <x:si>
    <x:t xml:space="preserve">DOR-ILA-008</x:t>
  </x:si>
  <x:si>
    <x:t xml:space="preserve">員山鄉</x:t>
  </x:si>
  <x:si>
    <x:t xml:space="preserve">望龍埤／員山公園路線</x:t>
  </x:si>
  <x:si>
    <x:t xml:space="preserve">湖畔與鄉村道路特色，適合慢跑探索</x:t>
  </x:si>
  <x:si>
    <x:t xml:space="preserve">道路與遊客人潮需注意；V2 GPS建議：河濱任務適合用起點＋折返點雙打卡，避免單點打卡過寬。</x:t>
  </x:si>
  <x:si>
    <x:t xml:space="preserve">望龍阿河</x:t>
  </x:si>
  <x:si>
    <x:t xml:space="preserve">望龍的在地高手關主</x:t>
  </x:si>
  <x:si>
    <x:t xml:space="preserve">記憶點：水壺上貼滿橋名貼紙；只要看到「望龍」兩個字就會自動進入任務模式。</x:t>
  </x:si>
  <x:si>
    <x:t xml:space="preserve">「員山的路燈都醒了，你還在省電模式？」</x:t>
  </x:si>
  <x:si>
    <x:t xml:space="preserve">DOR-HUA-001</x:t>
  </x:si>
  <x:si>
    <x:t xml:space="preserve">花蓮縣</x:t>
  </x:si>
  <x:si>
    <x:t xml:space="preserve">花蓮市</x:t>
  </x:si>
  <x:si>
    <x:t xml:space="preserve">花蓮縣立田徑場</x:t>
  </x:si>
  <x:si>
    <x:t xml:space="preserve">花蓮市核心田徑場，適合速度與縣市主關卡</x:t>
  </x:si>
  <x:si>
    <x:t xml:space="preserve">花蓮小圈</x:t>
  </x:si>
  <x:si>
    <x:t xml:space="preserve">花蓮的菁英支線關主</x:t>
  </x:si>
  <x:si>
    <x:t xml:space="preserve">記憶點：每次都喊「最後一圈啦」但通常還有兩圈；只要看到「花蓮」兩個字就會自動進入任務模式。</x:t>
  </x:si>
  <x:si>
    <x:t xml:space="preserve">「花蓮的白線已經點名，你不要裝沒聽到。」</x:t>
  </x:si>
  <x:si>
    <x:t xml:space="preserve">DOR-HUA-002</x:t>
  </x:si>
  <x:si>
    <x:t xml:space="preserve">知名跑者集散地／海岸路線</x:t>
  </x:si>
  <x:si>
    <x:t xml:space="preserve">太平洋公園／北濱南濱</x:t>
  </x:si>
  <x:si>
    <x:t xml:space="preserve">太平洋海岸與市區串接，視覺辨識度極高</x:t>
  </x:si>
  <x:si>
    <x:t xml:space="preserve">太平海口伯</x:t>
  </x:si>
  <x:si>
    <x:t xml:space="preserve">太平的封面級關主</x:t>
  </x:si>
  <x:si>
    <x:t xml:space="preserve">記憶點：把每段階梯都命名成魔王關卡；只要看到「太平」兩個字就會自動進入任務模式。</x:t>
  </x:si>
  <x:si>
    <x:t xml:space="preserve">「太平洋公的白線很直，你的理由不要彎。」</x:t>
  </x:si>
  <x:si>
    <x:t xml:space="preserve">DOR-HUA-003</x:t>
  </x:si>
  <x:si>
    <x:t xml:space="preserve">坡跑／城市公園</x:t>
  </x:si>
  <x:si>
    <x:t xml:space="preserve">美崙山公園</x:t>
  </x:si>
  <x:si>
    <x:t xml:space="preserve">市區可達的坡跑與森林路線，適合強度任務</x:t>
  </x:si>
  <x:si>
    <x:t xml:space="preserve">公園開放；雨後路面需注意；V2 GPS建議：公園任務可拆成入口、地標與環園三種任務。</x:t>
  </x:si>
  <x:si>
    <x:t xml:space="preserve">美崙葉子</x:t>
  </x:si>
  <x:si>
    <x:t xml:space="preserve">美崙的排行榜看門人</x:t>
  </x:si>
  <x:si>
    <x:t xml:space="preserve">記憶點：每次任務開始前都要找一棵樹擊掌；只要看到「美崙」兩個字就會自動進入任務模式。</x:t>
  </x:si>
  <x:si>
    <x:t xml:space="preserve">「美崙山公的白線很直，你的理由不要彎。」</x:t>
  </x:si>
  <x:si>
    <x:t xml:space="preserve">DOR-HUA-004</x:t>
  </x:si>
  <x:si>
    <x:t xml:space="preserve">新城鄉</x:t>
  </x:si>
  <x:si>
    <x:t xml:space="preserve">七星潭海岸</x:t>
  </x:si>
  <x:si>
    <x:t xml:space="preserve">花蓮代表性海岸地標，觀光打卡價值高</x:t>
  </x:si>
  <x:si>
    <x:t xml:space="preserve">海岸開放；強風與落石告示需注意；V2 GPS建議：山坡、海岸或文化地標建議搭配安全提醒與天候備註。</x:t>
  </x:si>
  <x:si>
    <x:t xml:space="preserve">七星石頭哥</x:t>
  </x:si>
  <x:si>
    <x:t xml:space="preserve">七星的全城壓軸Boss</x:t>
  </x:si>
  <x:si>
    <x:t xml:space="preserve">記憶點：喜歡在廟口補水後說自己得到加持；只要看到「七星」兩個字就會自動進入任務模式。</x:t>
  </x:si>
  <x:si>
    <x:t xml:space="preserve">主線Boss／封面級關主／坡跑耐力型</x:t>
  </x:si>
  <x:si>
    <x:t xml:space="preserve">「新城的白線已經點名，你不要裝沒聽到。」</x:t>
  </x:si>
  <x:si>
    <x:t xml:space="preserve">DOR-HUA-005</x:t>
  </x:si>
  <x:si>
    <x:t xml:space="preserve">壽豐鄉</x:t>
  </x:si>
  <x:si>
    <x:t xml:space="preserve">鯉魚潭環湖</x:t>
  </x:si>
  <x:si>
    <x:t xml:space="preserve">湖畔環線清楚，適合中距離探索任務</x:t>
  </x:si>
  <x:si>
    <x:t xml:space="preserve">園區開放；遊客與車流需注意；V2 GPS建議：河濱任務適合用起點＋折返點雙打卡，避免單點打卡過寬。</x:t>
  </x:si>
  <x:si>
    <x:t xml:space="preserve">鯉魚河伯</x:t>
  </x:si>
  <x:si>
    <x:t xml:space="preserve">鯉魚的菁英支線關主</x:t>
  </x:si>
  <x:si>
    <x:t xml:space="preserve">記憶點：看到橋下陰影就像回到主場；只要看到「鯉魚」兩個字就會自動進入任務模式。</x:t>
  </x:si>
  <x:si>
    <x:t xml:space="preserve">「壽豐的跑道很客氣，我不一定。」</x:t>
  </x:si>
  <x:si>
    <x:t xml:space="preserve">DOR-HUA-006</x:t>
  </x:si>
  <x:si>
    <x:t xml:space="preserve">吉安鄉</x:t>
  </x:si>
  <x:si>
    <x:t xml:space="preserve">知卡宣親水公園</x:t>
  </x:si>
  <x:si>
    <x:t xml:space="preserve">吉安大型親水綠地，適合親子與地方任務</x:t>
  </x:si>
  <x:si>
    <x:t xml:space="preserve">公園開放；活動日需確認；V2 GPS建議：公園任務可拆成入口、地標與環園三種任務。</x:t>
  </x:si>
  <x:si>
    <x:t xml:space="preserve">知卡青蛙哥</x:t>
  </x:si>
  <x:si>
    <x:t xml:space="preserve">知卡的街區練跑教官</x:t>
  </x:si>
  <x:si>
    <x:t xml:space="preserve">記憶點：會把長椅當作戰術會議桌；只要看到「知卡」兩個字就會自動進入任務模式。</x:t>
  </x:si>
  <x:si>
    <x:t xml:space="preserve">「吉安今天不收觀光客，只收完成者。」</x:t>
  </x:si>
  <x:si>
    <x:t xml:space="preserve">DOR-HUA-007</x:t>
  </x:si>
  <x:si>
    <x:t xml:space="preserve">東華大學校園跑線</x:t>
  </x:si>
  <x:si>
    <x:t xml:space="preserve">校園腹地大、道路寬，適合長距離支線</x:t>
  </x:si>
  <x:si>
    <x:t xml:space="preserve">壽豐汗滴姊</x:t>
  </x:si>
  <x:si>
    <x:t xml:space="preserve">東華的任務型關主</x:t>
  </x:si>
  <x:si>
    <x:t xml:space="preserve">記憶點：鞋底沾著永遠洗不掉的山路泥色；只要看到「東華」兩個字就會自動進入任務模式。</x:t>
  </x:si>
  <x:si>
    <x:t xml:space="preserve">「東華大園的風會審核你的步頻。」</x:t>
  </x:si>
  <x:si>
    <x:t xml:space="preserve">東華老鷹伯</x:t>
  </x:si>
  <x:si>
    <x:t xml:space="preserve">DOR-HUA-008</x:t>
  </x:si>
  <x:si>
    <x:t xml:space="preserve">瑞穗鄉</x:t>
  </x:si>
  <x:si>
    <x:t xml:space="preserve">鄉間跑點</x:t>
  </x:si>
  <x:si>
    <x:t xml:space="preserve">瑞穗牧場外圍路線</x:t>
  </x:si>
  <x:si>
    <x:t xml:space="preserve">鄉間景觀強，適合低星觀光支線</x:t>
  </x:si>
  <x:si>
    <x:t xml:space="preserve">瑞穗夕陽妹</x:t>
  </x:si>
  <x:si>
    <x:t xml:space="preserve">瑞穗的街坊挑戰關主</x:t>
  </x:si>
  <x:si>
    <x:t xml:space="preserve">記憶點：口袋裡永遠有一顆小石頭護身符；只要看到「瑞穗」兩個字就會自動進入任務模式。</x:t>
  </x:si>
  <x:si>
    <x:t xml:space="preserve">日常任務／街坊小魔王／長距離耐力型</x:t>
  </x:si>
  <x:si>
    <x:t xml:space="preserve">「瑞穗牧場的白線很直，你的理由不要彎。」</x:t>
  </x:si>
  <x:si>
    <x:t xml:space="preserve">DOR-HUA-009</x:t>
  </x:si>
  <x:si>
    <x:t xml:space="preserve">河谷跑點</x:t>
  </x:si>
  <x:si>
    <x:t xml:space="preserve">秀姑巒溪遊客中心</x:t>
  </x:si>
  <x:si>
    <x:t xml:space="preserve">河谷與泛舟地標，適合探索補點</x:t>
  </x:si>
  <x:si>
    <x:t xml:space="preserve">開放與道路狀態需確認；V2 GPS建議：山坡、海岸或文化地標建議搭配安全提醒與天候備註。</x:t>
  </x:si>
  <x:si>
    <x:t xml:space="preserve">秀姑阿階</x:t>
  </x:si>
  <x:si>
    <x:t xml:space="preserve">秀姑的日常任務關主</x:t>
  </x:si>
  <x:si>
    <x:t xml:space="preserve">外表生活化，但招式很煩人；路線控，會把轉彎點講得像在報明牌。</x:t>
  </x:si>
  <x:si>
    <x:t xml:space="preserve">記憶點：看到坡會先笑，讓人很不安；只要看到「秀姑」兩個字就會自動進入任務模式。</x:t>
  </x:si>
  <x:si>
    <x:t xml:space="preserve">「瑞穗的白線已經點名，你不要裝沒聽到。」</x:t>
  </x:si>
  <x:si>
    <x:t xml:space="preserve">DOR-TTT-001</x:t>
  </x:si>
  <x:si>
    <x:t xml:space="preserve">臺東縣</x:t>
  </x:si>
  <x:si>
    <x:t xml:space="preserve">臺東市</x:t>
  </x:si>
  <x:si>
    <x:t xml:space="preserve">臺東縣立體育場</x:t>
  </x:si>
  <x:si>
    <x:t xml:space="preserve">臺東市核心田徑場，適合速度任務</x:t>
  </x:si>
  <x:si>
    <x:t xml:space="preserve">台東彎道仔</x:t>
  </x:si>
  <x:si>
    <x:t xml:space="preserve">台東的城市強者關主</x:t>
  </x:si>
  <x:si>
    <x:t xml:space="preserve">記憶點：鞋帶綁成跑道橢圓形；只要看到「台東」兩個字就會自動進入任務模式。</x:t>
  </x:si>
  <x:si>
    <x:t xml:space="preserve">「臺東今天不收觀光客，只收完成者。」</x:t>
  </x:si>
  <x:si>
    <x:t xml:space="preserve">DOR-TTT-002</x:t>
  </x:si>
  <x:si>
    <x:t xml:space="preserve">知名跑者集散地／大型公園</x:t>
  </x:si>
  <x:si>
    <x:t xml:space="preserve">臺東森林公園</x:t>
  </x:si>
  <x:si>
    <x:t xml:space="preserve">黑森林與湖泊路線，臺東代表性跑點</x:t>
  </x:si>
  <x:si>
    <x:t xml:space="preserve">園區開放時間與收費需確認；V2 GPS建議：公園任務可拆成入口、地標與環園三種任務。</x:t>
  </x:si>
  <x:si>
    <x:t xml:space="preserve">台東草莓妹</x:t>
  </x:si>
  <x:si>
    <x:t xml:space="preserve">台東的主線王座關主</x:t>
  </x:si>
  <x:si>
    <x:t xml:space="preserve">記憶點：每次任務開始前都要找一棵樹擊掌；只要看到「台東」兩個字就會自動進入任務模式。</x:t>
  </x:si>
  <x:si>
    <x:t xml:space="preserve">「臺東的白線已經點名，你不要裝沒聽到。」</x:t>
  </x:si>
  <x:si>
    <x:t xml:space="preserve">DOR-TTT-003</x:t>
  </x:si>
  <x:si>
    <x:t xml:space="preserve">海濱公園／國際地標</x:t>
  </x:si>
  <x:si>
    <x:t xml:space="preserve">臺東海岸地標與市區串接，視覺辨識度高</x:t>
  </x:si>
  <x:si>
    <x:t xml:space="preserve">海岸開放；強風需注意；V2 GPS建議：山坡、海岸或文化地標建議搭配安全提醒與天候備註。</x:t>
  </x:si>
  <x:si>
    <x:t xml:space="preserve">海濱阿港</x:t>
  </x:si>
  <x:si>
    <x:t xml:space="preserve">海濱的全城壓軸Boss</x:t>
  </x:si>
  <x:si>
    <x:t xml:space="preserve">記憶點：喜歡在廟口補水後說自己得到加持；只要看到「海濱」兩個字就會自動進入任務模式。</x:t>
  </x:si>
  <x:si>
    <x:t xml:space="preserve">「海濱公園的風會審核你的步頻。」</x:t>
  </x:si>
  <x:si>
    <x:t xml:space="preserve">DOR-TTT-004</x:t>
  </x:si>
  <x:si>
    <x:t xml:space="preserve">活水湖</x:t>
  </x:si>
  <x:si>
    <x:t xml:space="preserve">鐵人三項與水上活動地標，適合耐力任務</x:t>
  </x:si>
  <x:si>
    <x:t xml:space="preserve">活水阿汐</x:t>
  </x:si>
  <x:si>
    <x:t xml:space="preserve">活水的菁英支線關主</x:t>
  </x:si>
  <x:si>
    <x:t xml:space="preserve">記憶點：看到橋下陰影就像回到主場；只要看到「活水」兩個字就會自動進入任務模式。</x:t>
  </x:si>
  <x:si>
    <x:t xml:space="preserve">「活水湖的白線很直，你的理由不要彎。」</x:t>
  </x:si>
  <x:si>
    <x:t xml:space="preserve">DOR-TTT-005</x:t>
  </x:si>
  <x:si>
    <x:t xml:space="preserve">鐵花村／舊鐵道綠廊</x:t>
  </x:si>
  <x:si>
    <x:t xml:space="preserve">市區觀光與綠道結合，適合短任務</x:t>
  </x:si>
  <x:si>
    <x:t xml:space="preserve">人流多；慢跑需注意行人；V2 GPS建議：公園任務可拆成入口、地標與環園三種任務。</x:t>
  </x:si>
  <x:si>
    <x:t xml:space="preserve">臺東阿珊</x:t>
  </x:si>
  <x:si>
    <x:t xml:space="preserve">鐵花的城市強者關主</x:t>
  </x:si>
  <x:si>
    <x:t xml:space="preserve">記憶點：會把長椅當作戰術會議桌；只要看到「鐵花」兩個字就會自動進入任務模式。</x:t>
  </x:si>
  <x:si>
    <x:t xml:space="preserve">「臺東的跑道很客氣，我不一定。」</x:t>
  </x:si>
  <x:si>
    <x:t xml:space="preserve">鐵花綠豆</x:t>
  </x:si>
  <x:si>
    <x:t xml:space="preserve">DOR-TTT-006</x:t>
  </x:si>
  <x:si>
    <x:t xml:space="preserve">鹿野鄉</x:t>
  </x:si>
  <x:si>
    <x:t xml:space="preserve">坡跑／高台地標</x:t>
  </x:si>
  <x:si>
    <x:t xml:space="preserve">鹿野高台</x:t>
  </x:si>
  <x:si>
    <x:t xml:space="preserve">高台視野與坡度鮮明，適合爬坡章節</x:t>
  </x:si>
  <x:si>
    <x:t xml:space="preserve">道路與天候需確認；V2 GPS建議：山坡、海岸或文化地標建議搭配安全提醒與天候備註。</x:t>
  </x:si>
  <x:si>
    <x:t xml:space="preserve">鹿野阿妮</x:t>
  </x:si>
  <x:si>
    <x:t xml:space="preserve">鹿野的任務型關主</x:t>
  </x:si>
  <x:si>
    <x:t xml:space="preserve">記憶點：鞋底沾著永遠洗不掉的山路泥色；只要看到「鹿野」兩個字就會自動進入任務模式。</x:t>
  </x:si>
  <x:si>
    <x:t xml:space="preserve">「鹿野的跑道很客氣，我不一定。」</x:t>
  </x:si>
  <x:si>
    <x:t xml:space="preserve">鹿野海風哥</x:t>
  </x:si>
  <x:si>
    <x:t xml:space="preserve">DOR-TTT-007</x:t>
  </x:si>
  <x:si>
    <x:t xml:space="preserve">池上鄉</x:t>
  </x:si>
  <x:si>
    <x:t xml:space="preserve">知名跑者集散地／田野路線</x:t>
  </x:si>
  <x:si>
    <x:t xml:space="preserve">池上伯朗大道</x:t>
  </x:si>
  <x:si>
    <x:t xml:space="preserve">全臺知名田野地標，適合DOR主線探索</x:t>
  </x:si>
  <x:si>
    <x:t xml:space="preserve">觀光人潮多；自行車與車流需注意；V2 GPS建議：山坡、海岸或文化地標建議搭配安全提醒與天候備註。</x:t>
  </x:si>
  <x:si>
    <x:t xml:space="preserve">池上米苔目伯</x:t>
  </x:si>
  <x:si>
    <x:t xml:space="preserve">池上的全城壓軸Boss</x:t>
  </x:si>
  <x:si>
    <x:t xml:space="preserve">記憶點：口袋裡永遠有一顆小石頭護身符；只要看到「池上」兩個字就會自動進入任務模式。</x:t>
  </x:si>
  <x:si>
    <x:t xml:space="preserve">「池上今天不收觀光客，只收完成者。」</x:t>
  </x:si>
  <x:si>
    <x:t xml:space="preserve">DOR-TTT-008</x:t>
  </x:si>
  <x:si>
    <x:t xml:space="preserve">關山鎮</x:t>
  </x:si>
  <x:si>
    <x:t xml:space="preserve">關山親水公園／環鎮自行車道</x:t>
  </x:si>
  <x:si>
    <x:t xml:space="preserve">環鎮路線完整，適合中長距離探索</x:t>
  </x:si>
  <x:si>
    <x:t xml:space="preserve">綠道開放；補給需規劃；V2 GPS建議：公園任務可拆成入口、地標與環園三種任務。</x:t>
  </x:si>
  <x:si>
    <x:t xml:space="preserve">關山楓葉叔</x:t>
  </x:si>
  <x:si>
    <x:t xml:space="preserve">關山的菁英支線關主</x:t>
  </x:si>
  <x:si>
    <x:t xml:space="preserve">記憶點：會跟路邊麻雀打招呼，還記得牠們名字；只要看到「關山」兩個字就會自動進入任務模式。</x:t>
  </x:si>
  <x:si>
    <x:t xml:space="preserve">「關山親水的白線很直，你的理由不要彎。」</x:t>
  </x:si>
  <x:si>
    <x:t xml:space="preserve">DOR-TTT-009</x:t>
  </x:si>
  <x:si>
    <x:t xml:space="preserve">太麻里鄉</x:t>
  </x:si>
  <x:si>
    <x:t xml:space="preserve">太麻里曙光園區</x:t>
  </x:si>
  <x:si>
    <x:t xml:space="preserve">日出意象強，適合限時晨跑任務</x:t>
  </x:si>
  <x:si>
    <x:t xml:space="preserve">海岸與道路狀態需確認；V2 GPS建議：山坡、海岸或文化地標建議搭配安全提醒與天候備註。</x:t>
  </x:si>
  <x:si>
    <x:t xml:space="preserve">太麻礁溪仔</x:t>
  </x:si>
  <x:si>
    <x:t xml:space="preserve">太麻的街區練跑教官</x:t>
  </x:si>
  <x:si>
    <x:t xml:space="preserve">記憶點：把每段階梯都命名成魔王關卡；只要看到「太麻」兩個字就會自動進入任務模式。</x:t>
  </x:si>
  <x:si>
    <x:t xml:space="preserve">「太麻里的跑道很客氣，我不一定。」</x:t>
  </x:si>
  <x:si>
    <x:t xml:space="preserve">DOR-PEN-001</x:t>
  </x:si>
  <x:si>
    <x:t xml:space="preserve">澎湖縣</x:t>
  </x:si>
  <x:si>
    <x:t xml:space="preserve">馬公市</x:t>
  </x:si>
  <x:si>
    <x:t xml:space="preserve">澎湖縣立體育場</x:t>
  </x:si>
  <x:si>
    <x:t xml:space="preserve">離島核心體育場館，適合縣市主關卡</x:t>
  </x:si>
  <x:si>
    <x:t xml:space="preserve">澎湖小火箭</x:t>
  </x:si>
  <x:si>
    <x:t xml:space="preserve">澎湖的任務型關主</x:t>
  </x:si>
  <x:si>
    <x:t xml:space="preserve">記憶點：出場會先用粉筆補一條不存在的白線；只要看到「澎湖」兩個字就會自動進入任務模式。</x:t>
  </x:si>
  <x:si>
    <x:t xml:space="preserve">「馬公今天不收觀光客，只收完成者。」</x:t>
  </x:si>
  <x:si>
    <x:t xml:space="preserve">DOR-PEN-002</x:t>
  </x:si>
  <x:si>
    <x:t xml:space="preserve">馬公觀音亭海濱</x:t>
  </x:si>
  <x:si>
    <x:t xml:space="preserve">海灣、夕陽與市區可達性高，適合觀光跑任務</x:t>
  </x:si>
  <x:si>
    <x:t xml:space="preserve">海岸開放；風勢需注意；V2 GPS建議：山坡、海岸或文化地標建議搭配安全提醒與天候備註。</x:t>
  </x:si>
  <x:si>
    <x:t xml:space="preserve">馬公阿嶺</x:t>
  </x:si>
  <x:si>
    <x:t xml:space="preserve">馬公的區域王牌關主</x:t>
  </x:si>
  <x:si>
    <x:t xml:space="preserve">記憶點：喜歡在廟口補水後說自己得到加持；只要看到「馬公」兩個字就會自動進入任務模式。</x:t>
  </x:si>
  <x:si>
    <x:t xml:space="preserve">「馬公的跑道很客氣，我不一定。」</x:t>
  </x:si>
  <x:si>
    <x:t xml:space="preserve">DOR-PEN-003</x:t>
  </x:si>
  <x:si>
    <x:t xml:space="preserve">山水沙灘</x:t>
  </x:si>
  <x:si>
    <x:t xml:space="preserve">沙灘視覺強，適合度假型打卡任務</x:t>
  </x:si>
  <x:si>
    <x:t xml:space="preserve">沙灘狀況與潮汐需注意；V2 GPS建議：山坡、海岸或文化地標建議搭配安全提醒與天候備註。</x:t>
  </x:si>
  <x:si>
    <x:t xml:space="preserve">山水雲腳仔</x:t>
  </x:si>
  <x:si>
    <x:t xml:space="preserve">山水的菁英支線關主</x:t>
  </x:si>
  <x:si>
    <x:t xml:space="preserve">記憶點：會用夕陽角度判斷衝刺時機；只要看到「山水」兩個字就會自動進入任務模式。</x:t>
  </x:si>
  <x:si>
    <x:t xml:space="preserve">「山水沙灘的白線很直，你的理由不要彎。」</x:t>
  </x:si>
  <x:si>
    <x:t xml:space="preserve">DOR-PEN-004</x:t>
  </x:si>
  <x:si>
    <x:t xml:space="preserve">白沙鄉</x:t>
  </x:si>
  <x:si>
    <x:t xml:space="preserve">海岸地標跑點</x:t>
  </x:si>
  <x:si>
    <x:t xml:space="preserve">澎湖跨海大橋白沙端</x:t>
  </x:si>
  <x:si>
    <x:t xml:space="preserve">跨海大橋地標辨識度高，適合挑戰任務</x:t>
  </x:si>
  <x:si>
    <x:t xml:space="preserve">橋上風大；交通安全需注意；V2 GPS建議：河濱任務適合用起點＋折返點雙打卡，避免單點打卡過寬。</x:t>
  </x:si>
  <x:si>
    <x:t xml:space="preserve">澎湖風口仔</x:t>
  </x:si>
  <x:si>
    <x:t xml:space="preserve">澎湖的街區練跑教官</x:t>
  </x:si>
  <x:si>
    <x:t xml:space="preserve">記憶點：跑鞋上有小小的水波紋刺繡；只要看到「澎湖」兩個字就會自動進入任務模式。</x:t>
  </x:si>
  <x:si>
    <x:t xml:space="preserve">「白沙今天不收觀光客，只收完成者。」</x:t>
  </x:si>
  <x:si>
    <x:t xml:space="preserve">DOR-PEN-005</x:t>
  </x:si>
  <x:si>
    <x:t xml:space="preserve">海岸綠道</x:t>
  </x:si>
  <x:si>
    <x:t xml:space="preserve">馬公市區海岸步道</x:t>
  </x:si>
  <x:si>
    <x:t xml:space="preserve">市區海岸串接，適合短任務與觀光探索</x:t>
  </x:si>
  <x:si>
    <x:t xml:space="preserve">行人與車流需注意；V2 GPS建議：山坡、海岸或文化地標建議搭配安全提醒與天候備註。</x:t>
  </x:si>
  <x:si>
    <x:t xml:space="preserve">馬公巷口女王</x:t>
  </x:si>
  <x:si>
    <x:t xml:space="preserve">馬公的任務型關主</x:t>
  </x:si>
  <x:si>
    <x:t xml:space="preserve">記憶點：鞋底沾著永遠洗不掉的山路泥色；只要看到「馬公」兩個字就會自動進入任務模式。</x:t>
  </x:si>
  <x:si>
    <x:t xml:space="preserve">「馬公市區的白線很直，你的理由不要彎。」</x:t>
  </x:si>
  <x:si>
    <x:t xml:space="preserve">馬公石階伯</x:t>
  </x:si>
  <x:si>
    <x:t xml:space="preserve">DOR-PEN-006</x:t>
  </x:si>
  <x:si>
    <x:t xml:space="preserve">湖西鄉</x:t>
  </x:si>
  <x:si>
    <x:t xml:space="preserve">隘門沙灘</x:t>
  </x:si>
  <x:si>
    <x:t xml:space="preserve">東側沙灘地標，適合晨跑與海風任務</x:t>
  </x:si>
  <x:si>
    <x:t xml:space="preserve">沙灘與潮汐需注意；V2 GPS建議：山坡、海岸或文化地標建議搭配安全提醒與天候備註。</x:t>
  </x:si>
  <x:si>
    <x:t xml:space="preserve">隘門阿坡</x:t>
  </x:si>
  <x:si>
    <x:t xml:space="preserve">隘門的在地高手關主</x:t>
  </x:si>
  <x:si>
    <x:t xml:space="preserve">記憶點：口袋裡永遠有一顆小石頭護身符；只要看到「隘門」兩個字就會自動進入任務模式。</x:t>
  </x:si>
  <x:si>
    <x:t xml:space="preserve">「湖西的路燈都醒了，你還在省電模式？」</x:t>
  </x:si>
  <x:si>
    <x:t xml:space="preserve">DOR-KIN-001</x:t>
  </x:si>
  <x:si>
    <x:t xml:space="preserve">金門縣</x:t>
  </x:si>
  <x:si>
    <x:t xml:space="preserve">金城鎮</x:t>
  </x:si>
  <x:si>
    <x:t xml:space="preserve">金門縣立體育場</x:t>
  </x:si>
  <x:si>
    <x:t xml:space="preserve">金門核心體育場館，適合離島主關卡</x:t>
  </x:si>
  <x:si>
    <x:t xml:space="preserve">金門小圈</x:t>
  </x:si>
  <x:si>
    <x:t xml:space="preserve">金門的社群任務關主</x:t>
  </x:si>
  <x:si>
    <x:t xml:space="preserve">記憶點：每次都喊「最後一圈啦」但通常還有兩圈；只要看到「金門」兩個字就會自動進入任務模式。</x:t>
  </x:si>
  <x:si>
    <x:t xml:space="preserve">「金城的跑道很客氣，我不一定。」</x:t>
  </x:si>
  <x:si>
    <x:t xml:space="preserve">DOR-KIN-002</x:t>
  </x:si>
  <x:si>
    <x:t xml:space="preserve">文化地標跑點</x:t>
  </x:si>
  <x:si>
    <x:t xml:space="preserve">莒光樓／莒光湖</x:t>
  </x:si>
  <x:si>
    <x:t xml:space="preserve">金門代表地標，文化任務價值高</x:t>
  </x:si>
  <x:si>
    <x:t xml:space="preserve">道路與遊客人潮需注意；V2 GPS建議：山坡、海岸或文化地標建議搭配安全提醒與天候備註。</x:t>
  </x:si>
  <x:si>
    <x:t xml:space="preserve">金城阿桂</x:t>
  </x:si>
  <x:si>
    <x:t xml:space="preserve">莒光的城市強者關主</x:t>
  </x:si>
  <x:si>
    <x:t xml:space="preserve">記憶點：把每段階梯都命名成魔王關卡；只要看到「莒光」兩個字就會自動進入任務模式。</x:t>
  </x:si>
  <x:si>
    <x:t xml:space="preserve">「莒光樓的白線很直，你的理由不要彎。」</x:t>
  </x:si>
  <x:si>
    <x:t xml:space="preserve">莒光海口伯</x:t>
  </x:si>
  <x:si>
    <x:t xml:space="preserve">DOR-KIN-003</x:t>
  </x:si>
  <x:si>
    <x:t xml:space="preserve">金寧鄉</x:t>
  </x:si>
  <x:si>
    <x:t xml:space="preserve">慈湖海岸</x:t>
  </x:si>
  <x:si>
    <x:t xml:space="preserve">濕地、海岸與夕陽，適合自然探索</x:t>
  </x:si>
  <x:si>
    <x:t xml:space="preserve">慈湖燈塔妹</x:t>
  </x:si>
  <x:si>
    <x:t xml:space="preserve">慈湖的任務型關主</x:t>
  </x:si>
  <x:si>
    <x:t xml:space="preserve">記憶點：髮帶上有海風形狀的徽章；只要看到「慈湖」兩個字就會自動進入任務模式。</x:t>
  </x:si>
  <x:si>
    <x:t xml:space="preserve">「慈湖海岸已經開戰，鞋帶請自己宣布參戰。」</x:t>
  </x:si>
  <x:si>
    <x:t xml:space="preserve">DOR-KIN-004</x:t>
  </x:si>
  <x:si>
    <x:t xml:space="preserve">金湖鎮</x:t>
  </x:si>
  <x:si>
    <x:t xml:space="preserve">雙鯉湖跑點</x:t>
  </x:si>
  <x:si>
    <x:t xml:space="preserve">湖畔與鄉間道路，適合低強度探索</x:t>
  </x:si>
  <x:si>
    <x:t xml:space="preserve">雙鯉阿堤</x:t>
  </x:si>
  <x:si>
    <x:t xml:space="preserve">雙鯉的在地高手關主</x:t>
  </x:si>
  <x:si>
    <x:t xml:space="preserve">記憶點：腰包裡有一張皺皺的河濱路線圖；只要看到「雙鯉」兩個字就會自動進入任務模式。</x:t>
  </x:si>
  <x:si>
    <x:t xml:space="preserve">「金湖的路燈都醒了，你還在省電模式？」</x:t>
  </x:si>
  <x:si>
    <x:t xml:space="preserve">DOR-KIN-005</x:t>
  </x:si>
  <x:si>
    <x:t xml:space="preserve">金沙鎮</x:t>
  </x:si>
  <x:si>
    <x:t xml:space="preserve">文化跑點</x:t>
  </x:si>
  <x:si>
    <x:t xml:space="preserve">山后民俗文化村</x:t>
  </x:si>
  <x:si>
    <x:t xml:space="preserve">閩式聚落地標，適合文化探索支線</x:t>
  </x:si>
  <x:si>
    <x:t xml:space="preserve">遊客人潮與街巷安全需注意；V2 GPS建議：山坡、海岸或文化地標建議搭配安全提醒與天候備註。</x:t>
  </x:si>
  <x:si>
    <x:t xml:space="preserve">山后風箏姐</x:t>
  </x:si>
  <x:si>
    <x:t xml:space="preserve">山后的社群任務關主</x:t>
  </x:si>
  <x:si>
    <x:t xml:space="preserve">記憶點：會用夕陽角度判斷衝刺時機；只要看到「山后」兩個字就會自動進入任務模式。</x:t>
  </x:si>
  <x:si>
    <x:t xml:space="preserve">「山后民俗的白線很直，你的理由不要彎。」</x:t>
  </x:si>
  <x:si>
    <x:t xml:space="preserve">DOR-KIN-006</x:t>
  </x:si>
  <x:si>
    <x:t xml:space="preserve">烈嶼鄉</x:t>
  </x:si>
  <x:si>
    <x:t xml:space="preserve">金門大橋烈嶼端</x:t>
  </x:si>
  <x:si>
    <x:t xml:space="preserve">跨海橋梁地標，適合離島挑戰任務</x:t>
  </x:si>
  <x:si>
    <x:t xml:space="preserve">橋區風大；交通安全需注意；V2 GPS建議：河濱任務適合用起點＋折返點雙打卡，避免單點打卡過寬。</x:t>
  </x:si>
  <x:si>
    <x:t xml:space="preserve">金門小潮</x:t>
  </x:si>
  <x:si>
    <x:t xml:space="preserve">金門的街區練跑教官</x:t>
  </x:si>
  <x:si>
    <x:t xml:space="preserve">記憶點：跑鞋上有小小的水波紋刺繡；只要看到「金門」兩個字就會自動進入任務模式。</x:t>
  </x:si>
  <x:si>
    <x:t xml:space="preserve">「烈嶼的跑道很客氣，我不一定。」</x:t>
  </x:si>
  <x:si>
    <x:t xml:space="preserve">DOR-LIE-001</x:t>
  </x:si>
  <x:si>
    <x:t xml:space="preserve">連江縣</x:t>
  </x:si>
  <x:si>
    <x:t xml:space="preserve">南竿鄉</x:t>
  </x:si>
  <x:si>
    <x:t xml:space="preserve">南竿運動場</x:t>
  </x:si>
  <x:si>
    <x:t xml:space="preserve">馬祖主要運動場地之一，適合離島章節主點</x:t>
  </x:si>
  <x:si>
    <x:t xml:space="preserve">南竿阿線</x:t>
  </x:si>
  <x:si>
    <x:t xml:space="preserve">南竿的任務型關主</x:t>
  </x:si>
  <x:si>
    <x:t xml:space="preserve">記憶點：每次轉彎都會小聲說「切線漂亮」；只要看到「南竿」兩個字就會自動進入任務模式。</x:t>
  </x:si>
  <x:si>
    <x:t xml:space="preserve">「南竿的白線已經點名，你不要裝沒聽到。」</x:t>
  </x:si>
  <x:si>
    <x:t xml:space="preserve">DOR-LIE-002</x:t>
  </x:si>
  <x:si>
    <x:t xml:space="preserve">福澳港海岸跑點</x:t>
  </x:si>
  <x:si>
    <x:t xml:space="preserve">港口與島嶼地形鮮明，適合海風任務</x:t>
  </x:si>
  <x:si>
    <x:t xml:space="preserve">港區動線需注意；V2 GPS建議：山坡、海岸或文化地標建議搭配安全提醒與天候備註。</x:t>
  </x:si>
  <x:si>
    <x:t xml:space="preserve">南竿衝線豪</x:t>
  </x:si>
  <x:si>
    <x:t xml:space="preserve">福澳的在地高手關主</x:t>
  </x:si>
  <x:si>
    <x:t xml:space="preserve">記憶點：口袋裡永遠有一顆小石頭護身符；只要看到「福澳」兩個字就會自動進入任務模式。</x:t>
  </x:si>
  <x:si>
    <x:t xml:space="preserve">「福澳港海的風會審核你的步頻。」</x:t>
  </x:si>
  <x:si>
    <x:t xml:space="preserve">福澳夕陽妹</x:t>
  </x:si>
  <x:si>
    <x:t xml:space="preserve">DOR-LIE-003</x:t>
  </x:si>
  <x:si>
    <x:t xml:space="preserve">北竿鄉</x:t>
  </x:si>
  <x:si>
    <x:t xml:space="preserve">塘后道沙灘</x:t>
  </x:si>
  <x:si>
    <x:t xml:space="preserve">北竿代表性沙灘跑點，視覺張力強</x:t>
  </x:si>
  <x:si>
    <x:t xml:space="preserve">潮汐與風勢需注意；V2 GPS建議：山坡、海岸或文化地標建議搭配安全提醒與天候備註。</x:t>
  </x:si>
  <x:si>
    <x:t xml:space="preserve">塘后阿階</x:t>
  </x:si>
  <x:si>
    <x:t xml:space="preserve">塘后的菁英支線關主</x:t>
  </x:si>
  <x:si>
    <x:t xml:space="preserve">記憶點：看到坡會先笑，讓人很不安；只要看到「塘后」兩個字就會自動進入任務模式。</x:t>
  </x:si>
  <x:si>
    <x:t xml:space="preserve">「北竿的跑道很客氣，我不一定。」</x:t>
  </x:si>
  <x:si>
    <x:t xml:space="preserve">DOR-LIE-004</x:t>
  </x:si>
  <x:si>
    <x:t xml:space="preserve">莒光鄉</x:t>
  </x:si>
  <x:si>
    <x:t xml:space="preserve">大埔石刻海岸</x:t>
  </x:si>
  <x:si>
    <x:t xml:space="preserve">小眾離島探索點，適合隱藏任務</x:t>
  </x:si>
  <x:si>
    <x:t xml:space="preserve">交通與開放狀態需確認；V2 GPS建議：山坡、海岸或文化地標建議搭配安全提醒與天候備註。</x:t>
  </x:si>
  <x:si>
    <x:t xml:space="preserve">大埔小灣</x:t>
  </x:si>
  <x:si>
    <x:t xml:space="preserve">大埔的巷口小魔王</x:t>
  </x:si>
  <x:si>
    <x:t xml:space="preserve">看起來隨興，實際上很會偷配速；愛挑釁但很公平，嘴上很壞但會等最後一名。</x:t>
  </x:si>
  <x:si>
    <x:t xml:space="preserve">記憶點：把每段階梯都命名成魔王關卡；只要看到「大埔」兩個字就會自動進入任務模式。</x:t>
  </x:si>
  <x:si>
    <x:t xml:space="preserve">日常任務／街坊小魔王／坡跑耐力型</x:t>
  </x:si>
  <x:si>
    <x:t xml:space="preserve">「莒光的跑道很客氣，我不一定。」</x:t>
  </x:si>
  <x:si>
    <x:t xml:space="preserve">DOR-LIE-005</x:t>
  </x:si>
  <x:si>
    <x:t xml:space="preserve">東引鄉</x:t>
  </x:si>
  <x:si>
    <x:t xml:space="preserve">坡跑／海岸地標</x:t>
  </x:si>
  <x:si>
    <x:t xml:space="preserve">東引燈塔坡跑</x:t>
  </x:si>
  <x:si>
    <x:t xml:space="preserve">燈塔坡度與國境意象強，適合挑戰支線</x:t>
  </x:si>
  <x:si>
    <x:t xml:space="preserve">風勢強；道路安全需注意；V2 GPS建議：山坡、海岸或文化地標建議搭配安全提醒與天候備註。</x:t>
  </x:si>
  <x:si>
    <x:t xml:space="preserve">東引阿岩</x:t>
  </x:si>
  <x:si>
    <x:t xml:space="preserve">東引的任務型關主</x:t>
  </x:si>
  <x:si>
    <x:t xml:space="preserve">記憶點：髮帶上有海風形狀的徽章；只要看到「東引」兩個字就會自動進入任務模式。</x:t>
  </x:si>
  <x:si>
    <x:t xml:space="preserve">「東引燈塔的白線很直，你的理由不要彎。」</x:t>
  </x:si>
  <x:si>
    <x:t xml:space="preserve">DOR-TRK-TPE-001</x:t>
  </x:si>
  <x:si>
    <x:t xml:space="preserve">信義區</x:t>
  </x:si>
  <x:si>
    <x:t xml:space="preserve">開放校園田徑場／操場</x:t>
  </x:si>
  <x:si>
    <x:t xml:space="preserve">信義國小田徑場</x:t>
  </x:si>
  <x:si>
    <x:t xml:space="preserve">★★</x:t>
  </x:si>
  <x:si>
    <x:t xml:space="preserve">地方型操場跑點，適合低門檻任務、親子散步跑或新手挑戰。</x:t>
  </x:si>
  <x:si>
    <x:t xml:space="preserve">校園禮貌跑：確認開放時段後完成3圈，離開前在跑道中心補打卡。</x:t>
  </x:si>
  <x:si>
    <x:t xml:space="preserve">本校操場於101年四月完工，供學校師生與社區民眾使用。</x:t>
  </x:si>
  <x:si>
    <x:t xml:space="preserve">中／跑道中心推定</x:t>
  </x:si>
  <x:si>
    <x:t xml:space="preserve">以跑道中心為目標；目前採官方／開放資料座標推定，半徑130m涵蓋跑道外圈、出入口與手機GPS飄移。</x:t>
  </x:si>
  <x:si>
    <x:t xml:space="preserve">信義米糕哥</x:t>
  </x:si>
  <x:si>
    <x:t xml:space="preserve">信義社區守門員</x:t>
  </x:si>
  <x:si>
    <x:t xml:space="preserve">迷信幸運色，衣服顏色不對就把任務難度加倍。</x:t>
  </x:si>
  <x:si>
    <x:t xml:space="preserve">會用台語倒數，數到三大家已經被甩開。</x:t>
  </x:si>
  <x:si>
    <x:t xml:space="preserve">社區守門員氣質，裝備不誇張但很實用；常被誤認為路人，開跑後才知道不好惹。</x:t>
  </x:si>
  <x:si>
    <x:t xml:space="preserve">俐落短髮</x:t>
  </x:si>
  <x:si>
    <x:t xml:space="preserve">天空藍＋檸檬黃</x:t>
  </x:si>
  <x:si>
    <x:t xml:space="preserve">操場雷達</x:t>
  </x:si>
  <x:si>
    <x:t xml:space="preserve">二星新手友善關／行政區覆蓋點</x:t>
  </x:si>
  <x:si>
    <x:t xml:space="preserve">「今天風很吵，但你可以比風更快。」</x:t>
  </x:si>
  <x:si>
    <x:t xml:space="preserve">NCHC/教育部體育署全國運動場館資訊</x:t>
  </x:si>
  <x:si>
    <x:t xml:space="preserve">https://iplay.sports.gov.tw/GymInfo/Index/14951</x:t>
  </x:si>
  <x:si>
    <x:t xml:space="preserve">臺北市信義區松勤街60號</x:t>
  </x:si>
  <x:si>
    <x:t xml:space="preserve">14951</x:t>
  </x:si>
  <x:si>
    <x:t xml:space="preserve">收錄：具開放語句／公有場館推定／iPlay補強</x:t>
  </x:si>
  <x:si>
    <x:t xml:space="preserve">已比對 V2 地點名稱、斜線別名與主要體育場別名，未列入已收錄同名點</x:t>
  </x:si>
  <x:si>
    <x:t xml:space="preserve">正式上線前建議用衛星圖或現場 GPS 將打卡點微調至跑道中心；校園場地需複核當期開放時段。</x:t>
  </x:si>
  <x:si>
    <x:t xml:space="preserve">V3</x:t>
  </x:si>
  <x:si>
    <x:t xml:space="preserve">DOR-TRK-TPE-002</x:t>
  </x:si>
  <x:si>
    <x:t xml:space="preserve">臺北醫學大學田徑場</x:t>
  </x:si>
  <x:si>
    <x:t xml:space="preserve">★★★</x:t>
  </x:si>
  <x:si>
    <x:t xml:space="preserve">鄰里可達性高，適合作為日常訓練、收集型關卡與城市探索節點。</x:t>
  </x:si>
  <x:si>
    <x:t xml:space="preserve">有田徑場、籃球場3座、排球場3座、網球場3座、高爾夫球場，可供運動之外亦可辦理活動及民眾休憩運動使用，並提供夜間照明。</x:t>
  </x:si>
  <x:si>
    <x:t xml:space="preserve">臺北醫小敏</x:t>
  </x:si>
  <x:si>
    <x:t xml:space="preserve">臺北醫巷口配速怪咖</x:t>
  </x:si>
  <x:si>
    <x:t xml:space="preserve">很愛嗆聲，但每次都把對手拉去收操。</x:t>
  </x:si>
  <x:si>
    <x:t xml:space="preserve">每次任務結束都要求合照，而且只拍衝刺表情。</x:t>
  </x:si>
  <x:si>
    <x:t xml:space="preserve">街坊高手感，身上有一種剛買完早餐就能跑配速的從容；造型輕便但細節很多。</x:t>
  </x:si>
  <x:si>
    <x:t xml:space="preserve">高馬尾</x:t>
  </x:si>
  <x:si>
    <x:t xml:space="preserve">紅白＋黑線條</x:t>
  </x:si>
  <x:si>
    <x:t xml:space="preserve">爬坡耐力型</x:t>
  </x:si>
  <x:si>
    <x:t xml:space="preserve">節奏偷心</x:t>
  </x:si>
  <x:si>
    <x:t xml:space="preserve">三星日常訓練關／收集型支線</x:t>
  </x:si>
  <x:si>
    <x:t xml:space="preserve">「慢可以，亂跑不行。」</x:t>
  </x:si>
  <x:si>
    <x:t xml:space="preserve">https://iplay.sports.gov.tw/GymInfo/Index/5256</x:t>
  </x:si>
  <x:si>
    <x:t xml:space="preserve">臺北市信義區吳興街250號</x:t>
  </x:si>
  <x:si>
    <x:t xml:space="preserve">5256</x:t>
  </x:si>
  <x:si>
    <x:t xml:space="preserve">DOR-TRK-TPE-003</x:t>
  </x:si>
  <x:si>
    <x:t xml:space="preserve">開放校園跑道／非標準跑道</x:t>
  </x:si>
  <x:si>
    <x:t xml:space="preserve">康寧國小操場</x:t>
  </x:si>
  <x:si>
    <x:t xml:space="preserve">跑道中心打卡＋4圈漸速：前2圈穩定、第三圈加速、最後100m衝刺。</x:t>
  </x:si>
  <x:si>
    <x:t xml:space="preserve">童遊戲設施，供全校師生使用，並於每日5點半至隔日上午7點對外開放，社區居民皆可到校使用。</x:t>
  </x:si>
  <x:si>
    <x:t xml:space="preserve">以跑道中心為目標；目前採官方／開放資料座標推定，半徑120m涵蓋跑道外圈、出入口與手機GPS飄移。</x:t>
  </x:si>
  <x:si>
    <x:t xml:space="preserve">內湖黑輪哥</x:t>
  </x:si>
  <x:si>
    <x:t xml:space="preserve">內湖社區守門員</x:t>
  </x:si>
  <x:si>
    <x:t xml:space="preserve">超怕曬，卻偏偏最會跑午後耐熱課。</x:t>
  </x:si>
  <x:si>
    <x:t xml:space="preserve">鞋底有自己畫的地圖，說跑道會記得每個人。</x:t>
  </x:si>
  <x:si>
    <x:t xml:space="preserve">妹妹頭</x:t>
  </x:si>
  <x:si>
    <x:t xml:space="preserve">海軍藍＋螢光黃</x:t>
  </x:si>
  <x:si>
    <x:t xml:space="preserve">白線影分身</x:t>
  </x:si>
  <x:si>
    <x:t xml:space="preserve">「補給不是藉口，是戰術。」</x:t>
  </x:si>
  <x:si>
    <x:t xml:space="preserve">https://iplay.sports.gov.tw/GymInfo/Index/15767</x:t>
  </x:si>
  <x:si>
    <x:t xml:space="preserve">臺北市內湖區清白里星雲街121號</x:t>
  </x:si>
  <x:si>
    <x:t xml:space="preserve">15767</x:t>
  </x:si>
  <x:si>
    <x:t xml:space="preserve">DOR-TRK-TPE-004</x:t>
  </x:si>
  <x:si>
    <x:t xml:space="preserve">西湖國中運動場跑道（原登錄：西湖國中運動場）</x:t>
  </x:si>
  <x:si>
    <x:t xml:space="preserve">本校操場為200公尺跑道，有二面籃球場，平日晚上及假日供學生及民眾使用。(興建經費87年為1331112元，103年改建經費為3232879元)</x:t>
  </x:si>
  <x:si>
    <x:t xml:space="preserve">內湖阿海</x:t>
  </x:si>
  <x:si>
    <x:t xml:space="preserve">對鞋帶有強迫症，起跑前一定重綁三次。</x:t>
  </x:si>
  <x:si>
    <x:t xml:space="preserve">跑彎道時會突然安靜，像整個人被白線吸住。</x:t>
  </x:si>
  <x:si>
    <x:t xml:space="preserve">珊瑚橘＋奶油白</x:t>
  </x:si>
  <x:si>
    <x:t xml:space="preserve">起跑煙火</x:t>
  </x:si>
  <x:si>
    <x:t xml:space="preserve">「這圈只是暖身，下一圈才算數。」</x:t>
  </x:si>
  <x:si>
    <x:t xml:space="preserve">https://iplay.sports.gov.tw/GymInfo/Index/15024</x:t>
  </x:si>
  <x:si>
    <x:t xml:space="preserve">臺北市內湖區西湖里環山路1段27號</x:t>
  </x:si>
  <x:si>
    <x:t xml:space="preserve">15024</x:t>
  </x:si>
  <x:si>
    <x:t xml:space="preserve">DOR-TRK-TPE-005</x:t>
  </x:si>
  <x:si>
    <x:t xml:space="preserve">開放田徑場／操場</x:t>
  </x:si>
  <x:si>
    <x:t xml:space="preserve">臺北市北投運動中心跑道（原登錄：臺北市北投運動中心）</x:t>
  </x:si>
  <x:si>
    <x:t xml:space="preserve">跑道中心打卡＋完成2公里自由配速，最後100m小衝刺。</x:t>
  </x:si>
  <x:si>
    <x:t xml:space="preserve">地下1層設有游泳池；地下3樓是停車場；1樓設有櫃檯服務中心、社區教室、兒童遊戲室；2樓設有攀岩場、籃球場、桌球撞球場；3樓設有壁球場、健身中心、5樓設有舞蹈教室、羽、網球場，提供多元使用需求。</x:t>
  </x:si>
  <x:si>
    <x:t xml:space="preserve">低中／田徑設施共站推定</x:t>
  </x:si>
  <x:si>
    <x:t xml:space="preserve">以跑道中心為目標；目前採官方／開放資料座標推定，半徑140m涵蓋跑道外圈、出入口與手機GPS飄移。</x:t>
  </x:si>
  <x:si>
    <x:t xml:space="preserve">市北投豆花姐</x:t>
  </x:si>
  <x:si>
    <x:t xml:space="preserve">市北投社區守門員</x:t>
  </x:si>
  <x:si>
    <x:t xml:space="preserve">方向感很差，但在跑道上永遠不會迷路。</x:t>
  </x:si>
  <x:si>
    <x:t xml:space="preserve">長直髮</x:t>
  </x:si>
  <x:si>
    <x:t xml:space="preserve">芥末黃＋墨黑</x:t>
  </x:si>
  <x:si>
    <x:t xml:space="preserve">恢復慢跑型</x:t>
  </x:si>
  <x:si>
    <x:t xml:space="preserve">「風在耳邊罵街？很好，當作終點BGM。」</x:t>
  </x:si>
  <x:si>
    <x:t xml:space="preserve">https://iplay.sports.gov.tw/GymInfo/Index/8042</x:t>
  </x:si>
  <x:si>
    <x:t xml:space="preserve">臺北市北投區石牌路1段39巷100號</x:t>
  </x:si>
  <x:si>
    <x:t xml:space="preserve">8042</x:t>
  </x:si>
  <x:si>
    <x:t xml:space="preserve">DOR-TRK-TPE-006</x:t>
  </x:si>
  <x:si>
    <x:t xml:space="preserve">戶外運動場慢跑道（原登錄：戶外運動場）</x:t>
  </x:si>
  <x:si>
    <x:t xml:space="preserve">公有／公園／體育場型田徑設施；實際開放時段需依 iPlay 或現場公告複核</x:t>
  </x:si>
  <x:si>
    <x:t xml:space="preserve">戶外慢芭樂姊</x:t>
  </x:si>
  <x:si>
    <x:t xml:space="preserve">戶外慢巷口配速怪咖</x:t>
  </x:si>
  <x:si>
    <x:t xml:space="preserve">嘴很碎但配速超準，看到人亂切道會瞬間變臉。</x:t>
  </x:si>
  <x:si>
    <x:t xml:space="preserve">胸前別著小哨子，但只有真正偷懶時才會吹。</x:t>
  </x:si>
  <x:si>
    <x:t xml:space="preserve">微捲短髮</x:t>
  </x:si>
  <x:si>
    <x:t xml:space="preserve">炭黑＋亮橘</x:t>
  </x:si>
  <x:si>
    <x:t xml:space="preserve">「戶外慢芭樂姊的補給不是點心，是讓你閉嘴的燃料。」</x:t>
  </x:si>
  <x:si>
    <x:t xml:space="preserve">https://iplay.sports.gov.tw/GymInfo/Index/22263</x:t>
  </x:si>
  <x:si>
    <x:t xml:space="preserve">臺北市士林區福安里延平北路7段250號</x:t>
  </x:si>
  <x:si>
    <x:t xml:space="preserve">22263</x:t>
  </x:si>
  <x:si>
    <x:t xml:space="preserve">DOR-TRK-TPE-007</x:t>
  </x:si>
  <x:si>
    <x:t xml:space="preserve">銘傳大學田徑場（原登錄：銘傳大學體育館）</x:t>
  </x:si>
  <x:si>
    <x:t xml:space="preserve">籃球場一面兼排球場一面，亦可進行瑜伽課程及有氧舞蹈課程，同時可供校內外各類運動競賽舉辦用。</x:t>
  </x:si>
  <x:si>
    <x:t xml:space="preserve">士林阿月</x:t>
  </x:si>
  <x:si>
    <x:t xml:space="preserve">士林社區守門員</x:t>
  </x:si>
  <x:si>
    <x:t xml:space="preserve">會把補給塞在不起眼的角落，找到的人加一顆星。</x:t>
  </x:si>
  <x:si>
    <x:t xml:space="preserve">銀灰寸頭</x:t>
  </x:si>
  <x:si>
    <x:t xml:space="preserve">土耳其藍＋黑</x:t>
  </x:si>
  <x:si>
    <x:t xml:space="preserve">彎道技術型</x:t>
  </x:si>
  <x:si>
    <x:t xml:space="preserve">逆風破盾</x:t>
  </x:si>
  <x:si>
    <x:t xml:space="preserve">「跑道不會騙人，偷懶的人會喘很大聲。」</x:t>
  </x:si>
  <x:si>
    <x:t xml:space="preserve">https://iplay.sports.gov.tw/GymInfo/Index/5111</x:t>
  </x:si>
  <x:si>
    <x:t xml:space="preserve">臺北市士林區中山北路五段250號</x:t>
  </x:si>
  <x:si>
    <x:t xml:space="preserve">5111</x:t>
  </x:si>
  <x:si>
    <x:t xml:space="preserve">DOR-TRK-TPE-008</x:t>
  </x:si>
  <x:si>
    <x:t xml:space="preserve">陽明高中田徑場</x:t>
  </x:si>
  <x:si>
    <x:t xml:space="preserve">包含室外籃球場及室外排球場，於非假日的17:10-21:00開放民眾使用自由使用。</x:t>
  </x:si>
  <x:si>
    <x:t xml:space="preserve">士林小鹿</x:t>
  </x:si>
  <x:si>
    <x:t xml:space="preserve">士林巷口配速怪咖</x:t>
  </x:si>
  <x:si>
    <x:t xml:space="preserve">永遠帶著一條毛巾，毛巾一甩就是加速訊號。</x:t>
  </x:si>
  <x:si>
    <x:t xml:space="preserve">及肩狼尾</x:t>
  </x:si>
  <x:si>
    <x:t xml:space="preserve">「士林補給站開張，弱點請留在垃圾桶。」</x:t>
  </x:si>
  <x:si>
    <x:t xml:space="preserve">https://iplay.sports.gov.tw/GymInfo/Index/14877</x:t>
  </x:si>
  <x:si>
    <x:t xml:space="preserve">臺北市士林區後港里中正路510號</x:t>
  </x:si>
  <x:si>
    <x:t xml:space="preserve">14877</x:t>
  </x:si>
  <x:si>
    <x:t xml:space="preserve">DOR-TRK-TPE-009</x:t>
  </x:si>
  <x:si>
    <x:t xml:space="preserve">新生國小田徑場</x:t>
  </x:si>
  <x:si>
    <x:t xml:space="preserve">本校田徑場為開放社區民眾使用空間，歡迎社區民眾多加利用。</x:t>
  </x:si>
  <x:si>
    <x:t xml:space="preserve">大安鹽酥雞哥</x:t>
  </x:si>
  <x:si>
    <x:t xml:space="preserve">大安社區守門員</x:t>
  </x:si>
  <x:si>
    <x:t xml:space="preserve">起跑前會敲兩下跑道白線，像在叫醒場地。</x:t>
  </x:si>
  <x:si>
    <x:t xml:space="preserve">夜跑光環</x:t>
  </x:si>
  <x:si>
    <x:t xml:space="preserve">「逆風敢來，大安鹽酥雞哥就敢把它跑成順風宅配。」</x:t>
  </x:si>
  <x:si>
    <x:t xml:space="preserve">https://iplay.sports.gov.tw/GymInfo/Index/15236</x:t>
  </x:si>
  <x:si>
    <x:t xml:space="preserve">臺北市大安區新生南路二段36號</x:t>
  </x:si>
  <x:si>
    <x:t xml:space="preserve">15236</x:t>
  </x:si>
  <x:si>
    <x:t xml:space="preserve">DOR-TRK-TPE-010</x:t>
  </x:si>
  <x:si>
    <x:t xml:space="preserve">臺北教育大學田徑場</x:t>
  </x:si>
  <x:si>
    <x:t xml:space="preserve">育大學田徑場於85年9月鋪設橡膠跑道，除提供教學外，平時早晚開放社區民眾使用。</x:t>
  </x:si>
  <x:si>
    <x:t xml:space="preserve">臺北教豆花姐</x:t>
  </x:si>
  <x:si>
    <x:t xml:space="preserve">臺北教巷口配速怪咖</x:t>
  </x:si>
  <x:si>
    <x:t xml:space="preserve">喜歡用夜市叫賣聲喊配速，吵到大家都記得他。</x:t>
  </x:si>
  <x:si>
    <x:t xml:space="preserve">半丸子頭</x:t>
  </x:si>
  <x:si>
    <x:t xml:space="preserve">「這裡可以佛系，不能佛到忘記抬腿。」</x:t>
  </x:si>
  <x:si>
    <x:t xml:space="preserve">https://iplay.sports.gov.tw/GymInfo/Index/2433</x:t>
  </x:si>
  <x:si>
    <x:t xml:space="preserve">臺北市大安區和平東路二段134號</x:t>
  </x:si>
  <x:si>
    <x:t xml:space="preserve">2433</x:t>
  </x:si>
  <x:si>
    <x:t xml:space="preserve">DOR-TRK-TPE-011</x:t>
  </x:si>
  <x:si>
    <x:t xml:space="preserve">芳和國中田徑場</x:t>
  </x:si>
  <x:si>
    <x:t xml:space="preserve">於80年10月完工自今共23年,提供學生體育課及校慶活動,並開放民眾傍晚活動使用</x:t>
  </x:si>
  <x:si>
    <x:t xml:space="preserve">大安阿衝</x:t>
  </x:si>
  <x:si>
    <x:t xml:space="preserve">大安巷口配速怪咖</x:t>
  </x:si>
  <x:si>
    <x:t xml:space="preserve">規矩很多，卻會偷偷幫新手數圈。</x:t>
  </x:si>
  <x:si>
    <x:t xml:space="preserve">俐落平頭</x:t>
  </x:si>
  <x:si>
    <x:t xml:space="preserve">深綠＋金色</x:t>
  </x:si>
  <x:si>
    <x:t xml:space="preserve">配速結界</x:t>
  </x:si>
  <x:si>
    <x:t xml:space="preserve">「芳和跑道很老實，偷懶一秒它就幫你廣播。」</x:t>
  </x:si>
  <x:si>
    <x:t xml:space="preserve">https://iplay.sports.gov.tw/GymInfo/Index/15247</x:t>
  </x:si>
  <x:si>
    <x:t xml:space="preserve">臺北市大安區芳和里臥龍街170號</x:t>
  </x:si>
  <x:si>
    <x:t xml:space="preserve">15247</x:t>
  </x:si>
  <x:si>
    <x:t xml:space="preserve">DOR-TRK-TPE-012</x:t>
  </x:si>
  <x:si>
    <x:t xml:space="preserve">開平餐飲學校操場</x:t>
  </x:si>
  <x:si>
    <x:t xml:space="preserve">場為柏油地，另設有四面籃球架，供本校日間部、進修學校，及大安社區大學使用，本校已不敷使用，已無空間對外開放。</x:t>
  </x:si>
  <x:si>
    <x:t xml:space="preserve">開平餐小鹿</x:t>
  </x:si>
  <x:si>
    <x:t xml:space="preserve">開平餐社區守門員</x:t>
  </x:si>
  <x:si>
    <x:t xml:space="preserve">身上掛著一個小碼錶，傳說從沒按錯圈數。</x:t>
  </x:si>
  <x:si>
    <x:t xml:space="preserve">補給召喚</x:t>
  </x:si>
  <x:si>
    <x:t xml:space="preserve">「補給吃下去，開平餐飲這圈就別再裝省電模式。」</x:t>
  </x:si>
  <x:si>
    <x:t xml:space="preserve">https://iplay.sports.gov.tw/GymInfo/Index/7474</x:t>
  </x:si>
  <x:si>
    <x:t xml:space="preserve">臺北市大安區復興南路2段148巷24號</x:t>
  </x:si>
  <x:si>
    <x:t xml:space="preserve">7474</x:t>
  </x:si>
  <x:si>
    <x:t xml:space="preserve">DOR-TRK-TPE-013</x:t>
  </x:si>
  <x:si>
    <x:t xml:space="preserve">景美國小田徑場</x:t>
  </x:si>
  <x:si>
    <x:t xml:space="preserve">本田徑場地可供一般民眾慢跑，中間為草地可供足球場地使用。</x:t>
  </x:si>
  <x:si>
    <x:t xml:space="preserve">文山阿桃</x:t>
  </x:si>
  <x:si>
    <x:t xml:space="preserve">文山社區守門員</x:t>
  </x:si>
  <x:si>
    <x:t xml:space="preserve">「你以為我在聊天？我在偷聽你的呼吸。」</x:t>
  </x:si>
  <x:si>
    <x:t xml:space="preserve">https://iplay.sports.gov.tw/GymInfo/Index/15212</x:t>
  </x:si>
  <x:si>
    <x:t xml:space="preserve">臺北市文山區景行里景文街108號</x:t>
  </x:si>
  <x:si>
    <x:t xml:space="preserve">15212</x:t>
  </x:si>
  <x:si>
    <x:t xml:space="preserve">DOR-TRK-TPE-014</x:t>
  </x:si>
  <x:si>
    <x:t xml:space="preserve">辛亥國小環形/直線慢跑道(非田徑場型)</x:t>
  </x:si>
  <x:si>
    <x:t xml:space="preserve">本校運動場於上學時間除外，開放給社區民眾使用。</x:t>
  </x:si>
  <x:si>
    <x:t xml:space="preserve">辛亥環黑糖妹</x:t>
  </x:si>
  <x:si>
    <x:t xml:space="preserve">辛亥環社區守門員</x:t>
  </x:si>
  <x:si>
    <x:t xml:space="preserve">霧灰＋電光藍</x:t>
  </x:si>
  <x:si>
    <x:t xml:space="preserve">「最後一百公尺，帥不帥自己決定。」</x:t>
  </x:si>
  <x:si>
    <x:t xml:space="preserve">https://iplay.sports.gov.tw/GymInfo/Index/14818</x:t>
  </x:si>
  <x:si>
    <x:t xml:space="preserve">臺北市文山區興昌里辛亥路4段103號</x:t>
  </x:si>
  <x:si>
    <x:t xml:space="preserve">14818</x:t>
  </x:si>
  <x:si>
    <x:t xml:space="preserve">DOR-TRK-NTP-001</x:t>
  </x:si>
  <x:si>
    <x:t xml:space="preserve">成福國小操場</x:t>
  </x:si>
  <x:si>
    <x:t xml:space="preserve">本場地與社區活動用，並於學生放學後對外開放。</x:t>
  </x:si>
  <x:si>
    <x:t xml:space="preserve">三峽阿月</x:t>
  </x:si>
  <x:si>
    <x:t xml:space="preserve">三峽社區守門員</x:t>
  </x:si>
  <x:si>
    <x:t xml:space="preserve">雙辮子</x:t>
  </x:si>
  <x:si>
    <x:t xml:space="preserve">末段暴走</x:t>
  </x:si>
  <x:si>
    <x:t xml:space="preserve">「我笑著聊天，是因為你的呼吸已經劇透結局。」</x:t>
  </x:si>
  <x:si>
    <x:t xml:space="preserve">https://iplay.sports.gov.tw/GymInfo/Index/15091</x:t>
  </x:si>
  <x:si>
    <x:t xml:space="preserve">新北市三峽區溪東里溪東路213號</x:t>
  </x:si>
  <x:si>
    <x:t xml:space="preserve">15091</x:t>
  </x:si>
  <x:si>
    <x:t xml:space="preserve">DOR-TRK-NTP-002</x:t>
  </x:si>
  <x:si>
    <x:t xml:space="preserve">開放公園／體育場跑點</x:t>
  </x:si>
  <x:si>
    <x:t xml:space="preserve">新北市三重區綜合運動場田徑場（原登錄：新北市三重區綜合運動場）</x:t>
  </x:si>
  <x:si>
    <x:t xml:space="preserve">市三重阿珠</x:t>
  </x:si>
  <x:si>
    <x:t xml:space="preserve">市三重巷口配速怪咖</x:t>
  </x:si>
  <x:si>
    <x:t xml:space="preserve">米白＋藍綠</x:t>
  </x:si>
  <x:si>
    <x:t xml:space="preserve">「暖身結束，市三重阿珠現在要把跑道調成困難模式。」</x:t>
  </x:si>
  <x:si>
    <x:t xml:space="preserve">https://iplay.sports.gov.tw/GymInfo/Index/20939</x:t>
  </x:si>
  <x:si>
    <x:t xml:space="preserve">新北市三重區中正北路特2號</x:t>
  </x:si>
  <x:si>
    <x:t xml:space="preserve">20939</x:t>
  </x:si>
  <x:si>
    <x:t xml:space="preserve">DOR-TRK-NTP-003</x:t>
  </x:si>
  <x:si>
    <x:t xml:space="preserve">復興國小田徑場</x:t>
  </x:si>
  <x:si>
    <x:t xml:space="preserve">到操場活動身體，非常便利，平日供本校師生使用，放學及假日時間開放給一般民眾使用，是一個運動休閒的好去處。</x:t>
  </x:si>
  <x:si>
    <x:t xml:space="preserve">中和阿妹仔</x:t>
  </x:si>
  <x:si>
    <x:t xml:space="preserve">中和社區守門員</x:t>
  </x:si>
  <x:si>
    <x:t xml:space="preserve">補給迷信很重，沒有豆漿就不肯開跑。</x:t>
  </x:si>
  <x:si>
    <x:t xml:space="preserve">終點線鎖定</x:t>
  </x:si>
  <x:si>
    <x:t xml:space="preserve">「敢踩內線？先過我這關。」</x:t>
  </x:si>
  <x:si>
    <x:t xml:space="preserve">https://iplay.sports.gov.tw/GymInfo/Index/7342</x:t>
  </x:si>
  <x:si>
    <x:t xml:space="preserve">新北市中和區復興路301巷6號</x:t>
  </x:si>
  <x:si>
    <x:t xml:space="preserve">7342</x:t>
  </x:si>
  <x:si>
    <x:t xml:space="preserve">DOR-TRK-NTP-004</x:t>
  </x:si>
  <x:si>
    <x:t xml:space="preserve">開放風雨操場／校園跑點</x:t>
  </x:si>
  <x:si>
    <x:t xml:space="preserve">漳和國中田徑場</x:t>
  </x:si>
  <x:si>
    <x:t xml:space="preserve">雨天守門任務：不佔用球場動線，完成3圈節奏跑與1次定點打卡。</x:t>
  </x:si>
  <x:si>
    <x:t xml:space="preserve">本校田徑場為200公尺跑道，內場設有2面手球場、1面排球場，可供相關球類訓練，並可進行壘球、足球、籃球等戶外等多元活動使用。</x:t>
  </x:si>
  <x:si>
    <x:t xml:space="preserve">中和阿衝</x:t>
  </x:si>
  <x:si>
    <x:t xml:space="preserve">挑染短髮</x:t>
  </x:si>
  <x:si>
    <x:t xml:space="preserve">葡萄紫＋銀白</x:t>
  </x:si>
  <x:si>
    <x:t xml:space="preserve">「別看錶，看我背影就好。」</x:t>
  </x:si>
  <x:si>
    <x:t xml:space="preserve">https://iplay.sports.gov.tw/GymInfo/Index/7352</x:t>
  </x:si>
  <x:si>
    <x:t xml:space="preserve">新北市中和區廣福路39號</x:t>
  </x:si>
  <x:si>
    <x:t xml:space="preserve">7352</x:t>
  </x:si>
  <x:si>
    <x:t xml:space="preserve">DOR-TRK-NTP-005</x:t>
  </x:si>
  <x:si>
    <x:t xml:space="preserve">錦和高中田徑場</x:t>
  </x:si>
  <x:si>
    <x:t xml:space="preserve">100年起免費對外開放,內含排球場,手球場</x:t>
  </x:si>
  <x:si>
    <x:t xml:space="preserve">中和小辣</x:t>
  </x:si>
  <x:si>
    <x:t xml:space="preserve">中和巷口配速怪咖</x:t>
  </x:si>
  <x:si>
    <x:t xml:space="preserve">短鮑伯</x:t>
  </x:si>
  <x:si>
    <x:t xml:space="preserve">桃紅＋深灰</x:t>
  </x:si>
  <x:si>
    <x:t xml:space="preserve">「喝水可以，順便把藉口也吞下去。」</x:t>
  </x:si>
  <x:si>
    <x:t xml:space="preserve">https://iplay.sports.gov.tw/GymInfo/Index/9443</x:t>
  </x:si>
  <x:si>
    <x:t xml:space="preserve">新北市中和區錦和路163號</x:t>
  </x:si>
  <x:si>
    <x:t xml:space="preserve">9443</x:t>
  </x:si>
  <x:si>
    <x:t xml:space="preserve">DOR-TRK-NTP-006</x:t>
  </x:si>
  <x:si>
    <x:t xml:space="preserve">成州國民小學學校操場</x:t>
  </x:si>
  <x:si>
    <x:t xml:space="preserve">本場於本校設立之初即已興建，為鄰近居民主要運動地點，於民國100年整建完成，周邊另有兒童遊戲設施及木平台等休閒設施,本校兒童遊樂設施已於105.8.24完成更新及改扇，符合CNS12642「公共兒童遊戲場設備」要求</x:t>
  </x:si>
  <x:si>
    <x:t xml:space="preserve">成州學芭樂姊</x:t>
  </x:si>
  <x:si>
    <x:t xml:space="preserve">成州學巷口配速怪咖</x:t>
  </x:si>
  <x:si>
    <x:t xml:space="preserve">表面散漫，聽到起跑哨會像換一個人。</x:t>
  </x:si>
  <x:si>
    <x:t xml:space="preserve">彎道磁吸</x:t>
  </x:si>
  <x:si>
    <x:t xml:space="preserve">「成州第一圈算打招呼，第二圈才開始收保護費。」</x:t>
  </x:si>
  <x:si>
    <x:t xml:space="preserve">https://iplay.sports.gov.tw/GymInfo/Index/6190</x:t>
  </x:si>
  <x:si>
    <x:t xml:space="preserve">新北市五股區成泰路三段493號</x:t>
  </x:si>
  <x:si>
    <x:t xml:space="preserve">6190</x:t>
  </x:si>
  <x:si>
    <x:t xml:space="preserve">DOR-TRK-NTP-007</x:t>
  </x:si>
  <x:si>
    <x:t xml:space="preserve">更寮國小操場</x:t>
  </x:si>
  <x:si>
    <x:t xml:space="preserve">本館歡迎社區民眾來運動，興建於 民國79年，96年翻新過。 無</x:t>
  </x:si>
  <x:si>
    <x:t xml:space="preserve">五股小辣</x:t>
  </x:si>
  <x:si>
    <x:t xml:space="preserve">五股社區守門員</x:t>
  </x:si>
  <x:si>
    <x:t xml:space="preserve">低馬尾</x:t>
  </x:si>
  <x:si>
    <x:t xml:space="preserve">「這裡的白線，是城市給跑者的暗號。」</x:t>
  </x:si>
  <x:si>
    <x:t xml:space="preserve">https://iplay.sports.gov.tw/GymInfo/Index/6521</x:t>
  </x:si>
  <x:si>
    <x:t xml:space="preserve">新北市五股區四維路2號</x:t>
  </x:si>
  <x:si>
    <x:t xml:space="preserve">6521</x:t>
  </x:si>
  <x:si>
    <x:t xml:space="preserve">DOR-TRK-NTP-008</x:t>
  </x:si>
  <x:si>
    <x:t xml:space="preserve">土城國中田徑場</x:t>
  </x:si>
  <x:si>
    <x:t xml:space="preserve">iPlay目前頁面：土城國中田徑場，免費對外場地租借，每天開放；土城國中校網亦列校園開放地點含田徑場。</x:t>
  </x:si>
  <x:si>
    <x:t xml:space="preserve">土城阿珠</x:t>
  </x:si>
  <x:si>
    <x:t xml:space="preserve">土城巷口配速怪咖</x:t>
  </x:si>
  <x:si>
    <x:t xml:space="preserve">鐘聲衝刺</x:t>
  </x:si>
  <x:si>
    <x:t xml:space="preserve">「土城白線已解鎖，暗號是：再一圈不要問。」</x:t>
  </x:si>
  <x:si>
    <x:t xml:space="preserve">iPlay目前頁面補強＋NCHC/運動場館資料</x:t>
  </x:si>
  <x:si>
    <x:t xml:space="preserve">https://iplay.sports.gov.tw/GymInfo/Index/11896</x:t>
  </x:si>
  <x:si>
    <x:t xml:space="preserve">新北市土城區永寧路18號</x:t>
  </x:si>
  <x:si>
    <x:t xml:space="preserve">11896</x:t>
  </x:si>
  <x:si>
    <x:t xml:space="preserve">DOR-TRK-NTP-009</x:t>
  </x:si>
  <x:si>
    <x:t xml:space="preserve">土城國小田徑場附設籃球場</x:t>
  </x:si>
  <x:si>
    <x:t xml:space="preserve">iPlay目前頁面：土城國小田徑場附設籃球場，每天開放。</x:t>
  </x:si>
  <x:si>
    <x:t xml:space="preserve">土城阿花</x:t>
  </x:si>
  <x:si>
    <x:t xml:space="preserve">愛講冷笑話，越多人笑不出來跑越快。</x:t>
  </x:si>
  <x:si>
    <x:t xml:space="preserve">自然捲中長髮</x:t>
  </x:si>
  <x:si>
    <x:t xml:space="preserve">粉紫＋白</x:t>
  </x:si>
  <x:si>
    <x:t xml:space="preserve">「城市把白線交給土城阿花，我把喘聲還給你。」</x:t>
  </x:si>
  <x:si>
    <x:t xml:space="preserve">https://iplay.sports.gov.tw/GymInfo/Index/9419</x:t>
  </x:si>
  <x:si>
    <x:t xml:space="preserve">新北市土城區興城路17號</x:t>
  </x:si>
  <x:si>
    <x:t xml:space="preserve">9419</x:t>
  </x:si>
  <x:si>
    <x:t xml:space="preserve">DOR-TRK-NTP-010</x:t>
  </x:si>
  <x:si>
    <x:t xml:space="preserve">廣福國小田徑場</x:t>
  </x:si>
  <x:si>
    <x:t xml:space="preserve">iPlay目前頁面：廣福國小田徑場，免費對外場地租借，開放時間內隨到隨用。</x:t>
  </x:si>
  <x:si>
    <x:t xml:space="preserve">土城阿堤</x:t>
  </x:si>
  <x:si>
    <x:t xml:space="preserve">「土城的風先別囂張，我的鞋底正在熱機。」</x:t>
  </x:si>
  <x:si>
    <x:t xml:space="preserve">https://iplay.sports.gov.tw/GymInfo/Index/9544</x:t>
  </x:si>
  <x:si>
    <x:t xml:space="preserve">新北市土城區學府路一段127號</x:t>
  </x:si>
  <x:si>
    <x:t xml:space="preserve">9544</x:t>
  </x:si>
  <x:si>
    <x:t xml:space="preserve">DOR-TRK-NTP-011</x:t>
  </x:si>
  <x:si>
    <x:t xml:space="preserve">新北高工田徑場（海山站旁）</x:t>
  </x:si>
  <x:si>
    <x:t xml:space="preserve">iPlay目前頁面：新北高工田徑場，開放對象無限制，免費對外場地租借，每天開放，平假日16:00~23:00。</x:t>
  </x:si>
  <x:si>
    <x:t xml:space="preserve">土城阿月</x:t>
  </x:si>
  <x:si>
    <x:t xml:space="preserve">配速控場型</x:t>
  </x:si>
  <x:si>
    <x:t xml:space="preserve">「土城阿月不怕你慢，怕你跑得像迷路的導航。」</x:t>
  </x:si>
  <x:si>
    <x:t xml:space="preserve">https://iplay.sports.gov.tw/GymInfo/Index/20664</x:t>
  </x:si>
  <x:si>
    <x:t xml:space="preserve">新北市土城區學府路一段241號</x:t>
  </x:si>
  <x:si>
    <x:t xml:space="preserve">20664</x:t>
  </x:si>
  <x:si>
    <x:t xml:space="preserve">DOR-TRK-NTP-012</x:t>
  </x:si>
  <x:si>
    <x:t xml:space="preserve">清水高中田徑場</x:t>
  </x:si>
  <x:si>
    <x:t xml:space="preserve">★★★★</x:t>
  </x:si>
  <x:si>
    <x:t xml:space="preserve">區域跑者、校隊或社區使用辨識度高，適合進階支線與間歇任務。</x:t>
  </x:si>
  <x:si>
    <x:t xml:space="preserve">iPlay目前頁面：清水高中田徑場，免費對外場地租借，每天開放。</x:t>
  </x:si>
  <x:si>
    <x:t xml:space="preserve">以跑道中心為目標；目前採官方／開放資料座標推定，半徑160m涵蓋跑道外圈、出入口與手機GPS飄移。</x:t>
  </x:si>
  <x:si>
    <x:t xml:space="preserve">土城山豬哥</x:t>
  </x:si>
  <x:si>
    <x:t xml:space="preserve">土城地方王牌關主</x:t>
  </x:si>
  <x:si>
    <x:t xml:space="preserve">地方王牌感，笑起來親切但眼神很會挑釁；裝備乾淨、鞋底磨得很兇。</x:t>
  </x:si>
  <x:si>
    <x:t xml:space="preserve">四星區域王牌／進階間歇關</x:t>
  </x:si>
  <x:si>
    <x:t xml:space="preserve">「清水的風很會碎念，我直接用慢跑續命讓它閉嘴。」</x:t>
  </x:si>
  <x:si>
    <x:t xml:space="preserve">https://iplay.sports.gov.tw/GymInfo/Index/6579</x:t>
  </x:si>
  <x:si>
    <x:t xml:space="preserve">新北市土城區明德路一段72號</x:t>
  </x:si>
  <x:si>
    <x:t xml:space="preserve">6579</x:t>
  </x:si>
  <x:si>
    <x:t xml:space="preserve">DOR-TRK-NTP-013</x:t>
  </x:si>
  <x:si>
    <x:t xml:space="preserve">平溪區</x:t>
  </x:si>
  <x:si>
    <x:t xml:space="preserve">平溪國小操場</x:t>
  </x:si>
  <x:si>
    <x:t xml:space="preserve">戶外操場供學生上課使用，平常上課期間，假日開放給附近民眾運動休閒 無</x:t>
  </x:si>
  <x:si>
    <x:t xml:space="preserve">平溪黑輪哥</x:t>
  </x:si>
  <x:si>
    <x:t xml:space="preserve">平溪社區守門員</x:t>
  </x:si>
  <x:si>
    <x:t xml:space="preserve">勝負慾藏不住，輸一秒就說自己只是熱身。</x:t>
  </x:si>
  <x:si>
    <x:t xml:space="preserve">「平溪這圈安靜點，我要聽你的心率投降。」</x:t>
  </x:si>
  <x:si>
    <x:t xml:space="preserve">https://iplay.sports.gov.tw/GymInfo/Index/9241</x:t>
  </x:si>
  <x:si>
    <x:t xml:space="preserve">新北市平溪區平溪街56號</x:t>
  </x:si>
  <x:si>
    <x:t xml:space="preserve">9241</x:t>
  </x:si>
  <x:si>
    <x:t xml:space="preserve">DOR-TRK-NTP-014</x:t>
  </x:si>
  <x:si>
    <x:t xml:space="preserve">丹鳳高中田徑場</x:t>
  </x:si>
  <x:si>
    <x:t xml:space="preserve">iPlay目前頁面：丹鳳高中田徑場，免費對外場地租借。</x:t>
  </x:si>
  <x:si>
    <x:t xml:space="preserve">新莊山豬哥</x:t>
  </x:si>
  <x:si>
    <x:t xml:space="preserve">新莊巷口配速怪咖</x:t>
  </x:si>
  <x:si>
    <x:t xml:space="preserve">「剛剛那圈只是預告片，正片會讓你腿軟。」</x:t>
  </x:si>
  <x:si>
    <x:t xml:space="preserve">https://iplay.sports.gov.tw/GymInfo/Index/5100</x:t>
  </x:si>
  <x:si>
    <x:t xml:space="preserve">新北市新莊區龍安路72號</x:t>
  </x:si>
  <x:si>
    <x:t xml:space="preserve">5100</x:t>
  </x:si>
  <x:si>
    <x:t xml:space="preserve">DOR-TRK-NTP-015</x:t>
  </x:si>
  <x:si>
    <x:t xml:space="preserve">光華國小田徑場</x:t>
  </x:si>
  <x:si>
    <x:t xml:space="preserve">本田徑場整建於83年6月，主要提供學生體育教學使用，課後亦提供民眾運動。</x:t>
  </x:si>
  <x:si>
    <x:t xml:space="preserve">新莊阿花</x:t>
  </x:si>
  <x:si>
    <x:t xml:space="preserve">新莊社區守門員</x:t>
  </x:si>
  <x:si>
    <x:t xml:space="preserve">油頭側分</x:t>
  </x:si>
  <x:si>
    <x:t xml:space="preserve">「新莊的暗號不是摩斯密碼，是你的腳步聲。」</x:t>
  </x:si>
  <x:si>
    <x:t xml:space="preserve">https://iplay.sports.gov.tw/GymInfo/Index/7831</x:t>
  </x:si>
  <x:si>
    <x:t xml:space="preserve">新北市新莊區龍安路452號</x:t>
  </x:si>
  <x:si>
    <x:t xml:space="preserve">7831</x:t>
  </x:si>
  <x:si>
    <x:t xml:space="preserve">DOR-TRK-NTP-016</x:t>
  </x:si>
  <x:si>
    <x:t xml:space="preserve">昌隆國小田徑場</x:t>
  </x:si>
  <x:si>
    <x:t xml:space="preserve">iPlay目前頁面：昌隆國小田徑場，免費對外場地租借。</x:t>
  </x:si>
  <x:si>
    <x:t xml:space="preserve">新莊阿勇</x:t>
  </x:si>
  <x:si>
    <x:t xml:space="preserve">「跑慢沒罪，跑到內心脫隊才要罰圈。」</x:t>
  </x:si>
  <x:si>
    <x:t xml:space="preserve">https://iplay.sports.gov.tw/GymInfo/Index/8127</x:t>
  </x:si>
  <x:si>
    <x:t xml:space="preserve">新北市新莊區昌隆街63號</x:t>
  </x:si>
  <x:si>
    <x:t xml:space="preserve">8127</x:t>
  </x:si>
  <x:si>
    <x:t xml:space="preserve">DOR-TRK-NTP-017</x:t>
  </x:si>
  <x:si>
    <x:t xml:space="preserve">興化國小田徑場</x:t>
  </x:si>
  <x:si>
    <x:t xml:space="preserve">本校田徑場為露天場地，除供上課教學用之外，亦於課後時間開放社區民眾運動使用。</x:t>
  </x:si>
  <x:si>
    <x:t xml:space="preserve">新莊鹽酥雞哥</x:t>
  </x:si>
  <x:si>
    <x:t xml:space="preserve">「白線一亮，跑魂上線，藉口自動下線。」</x:t>
  </x:si>
  <x:si>
    <x:t xml:space="preserve">https://iplay.sports.gov.tw/GymInfo/Index/9446</x:t>
  </x:si>
  <x:si>
    <x:t xml:space="preserve">新北市新莊區福興里五工二路50巷2號</x:t>
  </x:si>
  <x:si>
    <x:t xml:space="preserve">9446</x:t>
  </x:si>
  <x:si>
    <x:t xml:space="preserve">DOR-TRK-NTP-018</x:t>
  </x:si>
  <x:si>
    <x:t xml:space="preserve">開放標準田徑場</x:t>
  </x:si>
  <x:si>
    <x:t xml:space="preserve">頭前國中田徑場</x:t>
  </x:si>
  <x:si>
    <x:t xml:space="preserve">iPlay目前頁面：頭前國中田徑場，免費對外場地租借。</x:t>
  </x:si>
  <x:si>
    <x:t xml:space="preserve">中高／跑道中心推定</x:t>
  </x:si>
  <x:si>
    <x:t xml:space="preserve">新莊阿雲</x:t>
  </x:si>
  <x:si>
    <x:t xml:space="preserve">新莊地方王牌關主</x:t>
  </x:si>
  <x:si>
    <x:t xml:space="preserve">「新莊阿雲提醒你：終點前慢下來，照片會很誠實。」</x:t>
  </x:si>
  <x:si>
    <x:t xml:space="preserve">https://iplay.sports.gov.tw/GymInfo/Index/9420</x:t>
  </x:si>
  <x:si>
    <x:t xml:space="preserve">新北市新莊區中原路2號</x:t>
  </x:si>
  <x:si>
    <x:t xml:space="preserve">9420</x:t>
  </x:si>
  <x:si>
    <x:t xml:space="preserve">DOR-TRK-NTP-019</x:t>
  </x:si>
  <x:si>
    <x:t xml:space="preserve">頭前國中風雨操場</x:t>
  </x:si>
  <x:si>
    <x:t xml:space="preserve">iPlay目前頁面：頭前國中風雨操場，免費對外場地租借。</x:t>
  </x:si>
  <x:si>
    <x:t xml:space="preserve">新莊小麥哥</x:t>
  </x:si>
  <x:si>
    <x:t xml:space="preserve">「暖身結束，新莊小麥哥現在要把跑道調成困難模式。」</x:t>
  </x:si>
  <x:si>
    <x:t xml:space="preserve">https://iplay.sports.gov.tw/GymInfo/Index/7542</x:t>
  </x:si>
  <x:si>
    <x:t xml:space="preserve">7542</x:t>
  </x:si>
  <x:si>
    <x:t xml:space="preserve">DOR-TRK-NTP-020</x:t>
  </x:si>
  <x:si>
    <x:t xml:space="preserve">中山國中田徑場</x:t>
  </x:si>
  <x:si>
    <x:t xml:space="preserve">iPlay目前頁面：中山國中田徑場，免費對外場地租借。</x:t>
  </x:si>
  <x:si>
    <x:t xml:space="preserve">板橋阿堤</x:t>
  </x:si>
  <x:si>
    <x:t xml:space="preserve">板橋巷口配速怪咖</x:t>
  </x:si>
  <x:si>
    <x:t xml:space="preserve">「中山跑道很老實，偷懶一秒它就幫你廣播。」</x:t>
  </x:si>
  <x:si>
    <x:t xml:space="preserve">https://iplay.sports.gov.tw/GymInfo/Index/13982</x:t>
  </x:si>
  <x:si>
    <x:t xml:space="preserve">新北市板橋區文化路一段188巷56號</x:t>
  </x:si>
  <x:si>
    <x:t xml:space="preserve">13982</x:t>
  </x:si>
  <x:si>
    <x:t xml:space="preserve">DOR-TRK-NTP-021</x:t>
  </x:si>
  <x:si>
    <x:t xml:space="preserve">實踐國小環形/直線慢跑道(非田徑場型)</x:t>
  </x:si>
  <x:si>
    <x:t xml:space="preserve">iPlay目前頁面：實踐國小田徑場，免費對外場地租借。</x:t>
  </x:si>
  <x:si>
    <x:t xml:space="preserve">實踐環阿火</x:t>
  </x:si>
  <x:si>
    <x:t xml:space="preserve">實踐環巷口配速怪咖</x:t>
  </x:si>
  <x:si>
    <x:t xml:space="preserve">「我的配速有點兇，你的意志力要戴安全帽。」</x:t>
  </x:si>
  <x:si>
    <x:t xml:space="preserve">https://iplay.sports.gov.tw/GymInfo/Index/7824</x:t>
  </x:si>
  <x:si>
    <x:t xml:space="preserve">新北市板橋區實踐路93巷51號</x:t>
  </x:si>
  <x:si>
    <x:t xml:space="preserve">7824</x:t>
  </x:si>
  <x:si>
    <x:t xml:space="preserve">DOR-TRK-NTP-022</x:t>
  </x:si>
  <x:si>
    <x:t xml:space="preserve">江翠國中田徑場</x:t>
  </x:si>
  <x:si>
    <x:t xml:space="preserve">iPlay目前頁面：江翠國中田徑場，免費對外場地租借。</x:t>
  </x:si>
  <x:si>
    <x:t xml:space="preserve">以跑道中心為目標；目前採官方／開放資料座標推定，半徑150m涵蓋跑道外圈、出入口與手機GPS飄移。</x:t>
  </x:si>
  <x:si>
    <x:t xml:space="preserve">板橋泡泡姊</x:t>
  </x:si>
  <x:si>
    <x:t xml:space="preserve">「江翠的風很會碎念，我直接用長距離巡航讓它閉嘴。」</x:t>
  </x:si>
  <x:si>
    <x:t xml:space="preserve">https://iplay.sports.gov.tw/GymInfo/Index/7210</x:t>
  </x:si>
  <x:si>
    <x:t xml:space="preserve">新北市板橋區松江街63號</x:t>
  </x:si>
  <x:si>
    <x:t xml:space="preserve">7210</x:t>
  </x:si>
  <x:si>
    <x:t xml:space="preserve">DOR-TRK-NTP-023</x:t>
  </x:si>
  <x:si>
    <x:t xml:space="preserve">溪洲國小田徑場</x:t>
  </x:si>
  <x:si>
    <x:t xml:space="preserve">有田徑場一座，周圍有籃球場2座，兒童遊戲設施2座，適合學生及居民從事休閒活動。</x:t>
  </x:si>
  <x:si>
    <x:t xml:space="preserve">板橋阿宏</x:t>
  </x:si>
  <x:si>
    <x:t xml:space="preserve">板橋社區守門員</x:t>
  </x:si>
  <x:si>
    <x:t xml:space="preserve">「補給吃下去，溪洲這圈就別再裝省電模式。」</x:t>
  </x:si>
  <x:si>
    <x:t xml:space="preserve">https://iplay.sports.gov.tw/GymInfo/Index/8002</x:t>
  </x:si>
  <x:si>
    <x:t xml:space="preserve">新北市板橋區金門街289號</x:t>
  </x:si>
  <x:si>
    <x:t xml:space="preserve">8002</x:t>
  </x:si>
  <x:si>
    <x:t xml:space="preserve">DOR-TRK-NTP-024</x:t>
  </x:si>
  <x:si>
    <x:t xml:space="preserve">林口區社區運動公園慢跑道（原登錄：林口區社區運動公園）</x:t>
  </x:si>
  <x:si>
    <x:t xml:space="preserve">社區運動公園場地設施有兒童遊戲設施、體健設施、直排輪溜冰場、壘球場、草地槌球空間等</x:t>
  </x:si>
  <x:si>
    <x:t xml:space="preserve">林口區小鳳</x:t>
  </x:si>
  <x:si>
    <x:t xml:space="preserve">林口區巷口配速怪咖</x:t>
  </x:si>
  <x:si>
    <x:t xml:space="preserve">「林口終點線在看，請把帥氣開到最大聲。」</x:t>
  </x:si>
  <x:si>
    <x:t xml:space="preserve">https://iplay.sports.gov.tw/GymInfo/Index/9653</x:t>
  </x:si>
  <x:si>
    <x:t xml:space="preserve">新北市林口區仁愛路與文化一路交叉口</x:t>
  </x:si>
  <x:si>
    <x:t xml:space="preserve">9653</x:t>
  </x:si>
  <x:si>
    <x:t xml:space="preserve">DOR-TRK-NTP-025</x:t>
  </x:si>
  <x:si>
    <x:t xml:space="preserve">林口高中田徑場</x:t>
  </x:si>
  <x:si>
    <x:t xml:space="preserve">17年7月舉辦世大運競賽活動，歡迎民眾前往觀賽。活動期間不提供民眾健身活動，欲從事相關運動民眾，請轉往其他場地，謝謝您。</x:t>
  </x:si>
  <x:si>
    <x:t xml:space="preserve">林口阿雲</x:t>
  </x:si>
  <x:si>
    <x:t xml:space="preserve">林口巷口配速怪咖</x:t>
  </x:si>
  <x:si>
    <x:t xml:space="preserve">「林口阿雲的起跑沒有倒數，只有你突然發現人不見。」</x:t>
  </x:si>
  <x:si>
    <x:t xml:space="preserve">https://iplay.sports.gov.tw/GymInfo/Index/7031</x:t>
  </x:si>
  <x:si>
    <x:t xml:space="preserve">新北市林口區仁愛路二段173號</x:t>
  </x:si>
  <x:si>
    <x:t xml:space="preserve">7031</x:t>
  </x:si>
  <x:si>
    <x:t xml:space="preserve">DOR-TRK-NTP-026</x:t>
  </x:si>
  <x:si>
    <x:t xml:space="preserve">桃子腳風雨操場</x:t>
  </x:si>
  <x:si>
    <x:t xml:space="preserve">本場館興建於民國103年9月，屬於複合式運動場，可供籃球、排球、躲避球等運動使用</x:t>
  </x:si>
  <x:si>
    <x:t xml:space="preserve">桃子腳麻糬妹</x:t>
  </x:si>
  <x:si>
    <x:t xml:space="preserve">桃子腳社區守門員</x:t>
  </x:si>
  <x:si>
    <x:t xml:space="preserve">「別低頭看數字，抬頭看你追不到的現實。」</x:t>
  </x:si>
  <x:si>
    <x:t xml:space="preserve">https://iplay.sports.gov.tw/GymInfo/Index/22171</x:t>
  </x:si>
  <x:si>
    <x:t xml:space="preserve">新北市樹林區學勤路555號</x:t>
  </x:si>
  <x:si>
    <x:t xml:space="preserve">22171</x:t>
  </x:si>
  <x:si>
    <x:t xml:space="preserve">DOR-TRK-NTP-027</x:t>
  </x:si>
  <x:si>
    <x:t xml:space="preserve">樹林國小操場</x:t>
  </x:si>
  <x:si>
    <x:t xml:space="preserve">要為田徑場第，場邊有戶外健身器材，場內有籃球場1.5座。平日開放時間為0530-0700，1630-1900，假日為0530-1830。</x:t>
  </x:si>
  <x:si>
    <x:t xml:space="preserve">樹林麻糬妹</x:t>
  </x:si>
  <x:si>
    <x:t xml:space="preserve">樹林巷口配速怪咖</x:t>
  </x:si>
  <x:si>
    <x:t xml:space="preserve">「樹林麻糬妹提醒你：終點前慢下來，照片會很誠實。」</x:t>
  </x:si>
  <x:si>
    <x:t xml:space="preserve">https://iplay.sports.gov.tw/GymInfo/Index/13020</x:t>
  </x:si>
  <x:si>
    <x:t xml:space="preserve">新北市樹林區樹西里育英街176號</x:t>
  </x:si>
  <x:si>
    <x:t xml:space="preserve">13020</x:t>
  </x:si>
  <x:si>
    <x:t xml:space="preserve">DOR-TRK-NTP-028</x:t>
  </x:si>
  <x:si>
    <x:t xml:space="preserve">武林國小田徑場</x:t>
  </x:si>
  <x:si>
    <x:t xml:space="preserve">iPlay目前頁面：武林國小田徑場，免費對外場地租借。</x:t>
  </x:si>
  <x:si>
    <x:t xml:space="preserve">樹林阿衝</x:t>
  </x:si>
  <x:si>
    <x:t xml:space="preserve">「樹林阿衝不用抓包，你的呼吸已經自首。」</x:t>
  </x:si>
  <x:si>
    <x:t xml:space="preserve">https://iplay.sports.gov.tw/GymInfo/Index/5810</x:t>
  </x:si>
  <x:si>
    <x:t xml:space="preserve">新北市樹林區保安街二段151號</x:t>
  </x:si>
  <x:si>
    <x:t xml:space="preserve">5810</x:t>
  </x:si>
  <x:si>
    <x:t xml:space="preserve">DOR-TRK-NTP-029</x:t>
  </x:si>
  <x:si>
    <x:t xml:space="preserve">永平國小田徑場</x:t>
  </x:si>
  <x:si>
    <x:t xml:space="preserve">有七道，並有兩座躲避球場，主要作為上課及運動會使用，課後亦會開放民眾運動。</x:t>
  </x:si>
  <x:si>
    <x:t xml:space="preserve">永和鐵腿哥</x:t>
  </x:si>
  <x:si>
    <x:t xml:space="preserve">永和社區守門員</x:t>
  </x:si>
  <x:si>
    <x:t xml:space="preserve">「永和鐵腿哥的補給不是點心，是讓你閉嘴的燃料。」</x:t>
  </x:si>
  <x:si>
    <x:t xml:space="preserve">https://iplay.sports.gov.tw/GymInfo/Index/6799</x:t>
  </x:si>
  <x:si>
    <x:t xml:space="preserve">新北市永和區保生路25號</x:t>
  </x:si>
  <x:si>
    <x:t xml:space="preserve">6799</x:t>
  </x:si>
  <x:si>
    <x:t xml:space="preserve">DOR-TRK-NTP-030</x:t>
  </x:si>
  <x:si>
    <x:t xml:space="preserve">頂溪國小運動場田徑場（原登錄：頂溪國小運動場）</x:t>
  </x:si>
  <x:si>
    <x:t xml:space="preserve">平日學生上課及體育活動主要場所。 課後為民眾休閒活動場所</x:t>
  </x:si>
  <x:si>
    <x:t xml:space="preserve">永和小敏</x:t>
  </x:si>
  <x:si>
    <x:t xml:space="preserve">「城市把白線交給永和小敏，我把喘聲還給你。」</x:t>
  </x:si>
  <x:si>
    <x:t xml:space="preserve">https://iplay.sports.gov.tw/GymInfo/Index/6576</x:t>
  </x:si>
  <x:si>
    <x:t xml:space="preserve">新北市永和區文化路133號</x:t>
  </x:si>
  <x:si>
    <x:t xml:space="preserve">6576</x:t>
  </x:si>
  <x:si>
    <x:t xml:space="preserve">DOR-TRK-NTP-031</x:t>
  </x:si>
  <x:si>
    <x:t xml:space="preserve">保長國小操場</x:t>
  </x:si>
  <x:si>
    <x:t xml:space="preserve">啟用，操場內有PU跑道、籃球架3個，提供給校內師生使用，並於開放時間提供民眾來學校運動。 無</x:t>
  </x:si>
  <x:si>
    <x:t xml:space="preserve">汐止阿宏</x:t>
  </x:si>
  <x:si>
    <x:t xml:space="preserve">汐止巷口配速怪咖</x:t>
  </x:si>
  <x:si>
    <x:t xml:space="preserve">會把每一圈喊成便當菜單，跑完剛好湊一份。</x:t>
  </x:si>
  <x:si>
    <x:t xml:space="preserve">「保長的風很會碎念，我直接用短衝爆發讓它閉嘴。」</x:t>
  </x:si>
  <x:si>
    <x:t xml:space="preserve">https://iplay.sports.gov.tw/GymInfo/Index/9222</x:t>
  </x:si>
  <x:si>
    <x:t xml:space="preserve">新北市汐止區大同路三段553號</x:t>
  </x:si>
  <x:si>
    <x:t xml:space="preserve">9222</x:t>
  </x:si>
  <x:si>
    <x:t xml:space="preserve">DOR-TRK-NTP-032</x:t>
  </x:si>
  <x:si>
    <x:t xml:space="preserve">汐止區綜合運動場田徑場（原登錄：汐止區綜合運動場）</x:t>
  </x:si>
  <x:si>
    <x:t xml:space="preserve">火車站旁及汐止交流道附近。 周邊設有田徑場、足球場等，是汐止居民休閒活動的最佳場所。</x:t>
  </x:si>
  <x:si>
    <x:t xml:space="preserve">汐止區阿堤</x:t>
  </x:si>
  <x:si>
    <x:t xml:space="preserve">汐止區社區守門員</x:t>
  </x:si>
  <x:si>
    <x:t xml:space="preserve">「汐止區導航已啟動：目標就是不要被我甩到看不見。」</x:t>
  </x:si>
  <x:si>
    <x:t xml:space="preserve">https://iplay.sports.gov.tw/GymInfo/Index/7350</x:t>
  </x:si>
  <x:si>
    <x:t xml:space="preserve">新北市汐止區忠孝東路9號</x:t>
  </x:si>
  <x:si>
    <x:t xml:space="preserve">7350</x:t>
  </x:si>
  <x:si>
    <x:t xml:space="preserve">DOR-TRK-NTP-033</x:t>
  </x:si>
  <x:si>
    <x:t xml:space="preserve">青山國中(小)田徑場</x:t>
  </x:si>
  <x:si>
    <x:t xml:space="preserve">iPlay目前頁面：青山國中小田徑場，免費對外場地租借。</x:t>
  </x:si>
  <x:si>
    <x:t xml:space="preserve">汐止阿花</x:t>
  </x:si>
  <x:si>
    <x:t xml:space="preserve">「汐止白線不說謊，你的腿也別演戲。」</x:t>
  </x:si>
  <x:si>
    <x:t xml:space="preserve">https://iplay.sports.gov.tw/GymInfo/Index/7946</x:t>
  </x:si>
  <x:si>
    <x:t xml:space="preserve">新北市汐止區莊敬街33號</x:t>
  </x:si>
  <x:si>
    <x:t xml:space="preserve">7946</x:t>
  </x:si>
  <x:si>
    <x:t xml:space="preserve">DOR-TRK-NTP-034</x:t>
  </x:si>
  <x:si>
    <x:t xml:space="preserve">泰山區</x:t>
  </x:si>
  <x:si>
    <x:t xml:space="preserve">泰山田徑場</x:t>
  </x:si>
  <x:si>
    <x:t xml:space="preserve">等多所學校，並有辭修公園及多條登山休閒步道，是師生教學活動及居民平時休閒運動的最佳場所。</x:t>
  </x:si>
  <x:si>
    <x:t xml:space="preserve">泰山阿傑</x:t>
  </x:si>
  <x:si>
    <x:t xml:space="preserve">泰山社區守門員</x:t>
  </x:si>
  <x:si>
    <x:t xml:space="preserve">「泰山的風先別囂張，我的鞋底正在熱機。」</x:t>
  </x:si>
  <x:si>
    <x:t xml:space="preserve">https://iplay.sports.gov.tw/GymInfo/Index/6128</x:t>
  </x:si>
  <x:si>
    <x:t xml:space="preserve">新北市泰山區公園路54號</x:t>
  </x:si>
  <x:si>
    <x:t xml:space="preserve">6128</x:t>
  </x:si>
  <x:si>
    <x:t xml:space="preserve">DOR-TRK-NTP-035</x:t>
  </x:si>
  <x:si>
    <x:t xml:space="preserve">黎明技術學院綜合運動場跑道（原登錄：黎明技術學院綜合運動場）</x:t>
  </x:si>
  <x:si>
    <x:t xml:space="preserve">黎明技阿月</x:t>
  </x:si>
  <x:si>
    <x:t xml:space="preserve">黎明技巷口配速怪咖</x:t>
  </x:si>
  <x:si>
    <x:t xml:space="preserve">「黎明技術學院導航已啟動：目標就是不要被我甩到看不見。」</x:t>
  </x:si>
  <x:si>
    <x:t xml:space="preserve">https://iplay.sports.gov.tw/GymInfo/Index/2238</x:t>
  </x:si>
  <x:si>
    <x:t xml:space="preserve">新北市泰山區黎專路2之2號</x:t>
  </x:si>
  <x:si>
    <x:t xml:space="preserve">2238</x:t>
  </x:si>
  <x:si>
    <x:t xml:space="preserve">DOR-TRK-NTP-036</x:t>
  </x:si>
  <x:si>
    <x:t xml:space="preserve">淡江大學田徑場</x:t>
  </x:si>
  <x:si>
    <x:t xml:space="preserve">400M標準跑道，場內可供棒壘球、跳高、跳遠、鉛球等運動使用。</x:t>
  </x:si>
  <x:si>
    <x:t xml:space="preserve">淡水阿衝</x:t>
  </x:si>
  <x:si>
    <x:t xml:space="preserve">淡水地方王牌關主</x:t>
  </x:si>
  <x:si>
    <x:t xml:space="preserve">「淡水補給站開張，弱點請留在垃圾桶。」</x:t>
  </x:si>
  <x:si>
    <x:t xml:space="preserve">https://iplay.sports.gov.tw/GymInfo/Index/10060</x:t>
  </x:si>
  <x:si>
    <x:t xml:space="preserve">新北市淡水區英專路151號</x:t>
  </x:si>
  <x:si>
    <x:t xml:space="preserve">10060</x:t>
  </x:si>
  <x:si>
    <x:t xml:space="preserve">DOR-TRK-NTP-037</x:t>
  </x:si>
  <x:si>
    <x:t xml:space="preserve">烏來區</x:t>
  </x:si>
  <x:si>
    <x:t xml:space="preserve">信賢風雨操場</x:t>
  </x:si>
  <x:si>
    <x:t xml:space="preserve">位於信賢里6鄰信福路40號「信賢基督長老教會」旁，附近有信賢市民活動中心、信賢衛生室及信賢森林種子實小，為居民平時休閒運動場所。</x:t>
  </x:si>
  <x:si>
    <x:t xml:space="preserve">烏來鹽酥雞哥</x:t>
  </x:si>
  <x:si>
    <x:t xml:space="preserve">烏來社區守門員</x:t>
  </x:si>
  <x:si>
    <x:t xml:space="preserve">「烏來跑道規矩：偷切一秒，爆衝十秒。」</x:t>
  </x:si>
  <x:si>
    <x:t xml:space="preserve">https://iplay.sports.gov.tw/GymInfo/Index/15428</x:t>
  </x:si>
  <x:si>
    <x:t xml:space="preserve">新北市烏來區信賢里6鄰信福路40號「信賢基督長老教會」旁</x:t>
  </x:si>
  <x:si>
    <x:t xml:space="preserve">15428</x:t>
  </x:si>
  <x:si>
    <x:t xml:space="preserve">DOR-TRK-NTP-038</x:t>
  </x:si>
  <x:si>
    <x:t xml:space="preserve">烏來國中(小)學校運動場田徑場（原登錄：烏來國中(小)學校運動場）</x:t>
  </x:si>
  <x:si>
    <x:t xml:space="preserve">iPlay目前頁面：烏來國中小田徑場，免費對外場地租借。</x:t>
  </x:si>
  <x:si>
    <x:t xml:space="preserve">烏來學阿衝</x:t>
  </x:si>
  <x:si>
    <x:t xml:space="preserve">烏來學巷口配速怪咖</x:t>
  </x:si>
  <x:si>
    <x:t xml:space="preserve">湖水綠＋銀灰</x:t>
  </x:si>
  <x:si>
    <x:t xml:space="preserve">「烏來這一圈，我讓你知道什麼叫腿部地震。」</x:t>
  </x:si>
  <x:si>
    <x:t xml:space="preserve">https://iplay.sports.gov.tw/GymInfo/Index/9329</x:t>
  </x:si>
  <x:si>
    <x:t xml:space="preserve">新北市烏來區啦卡路5號</x:t>
  </x:si>
  <x:si>
    <x:t xml:space="preserve">9329</x:t>
  </x:si>
  <x:si>
    <x:t xml:space="preserve">DOR-TRK-NTP-039</x:t>
  </x:si>
  <x:si>
    <x:t xml:space="preserve">烏來運動場田徑場（原登錄：烏來運動場）</x:t>
  </x:si>
  <x:si>
    <x:t xml:space="preserve">iPlay目前頁面：烏來運動場，免費對外場地租借。</x:t>
  </x:si>
  <x:si>
    <x:t xml:space="preserve">烏來阿勇</x:t>
  </x:si>
  <x:si>
    <x:t xml:space="preserve">烏來地方王牌關主</x:t>
  </x:si>
  <x:si>
    <x:t xml:space="preserve">「烏來這圈不算，下一圈才開始記仇。」</x:t>
  </x:si>
  <x:si>
    <x:t xml:space="preserve">https://iplay.sports.gov.tw/GymInfo/Index/15363</x:t>
  </x:si>
  <x:si>
    <x:t xml:space="preserve">新北市烏來區烏來里14鄰西羅岸45號〈距雲頂溫泉會館100公尺處〉</x:t>
  </x:si>
  <x:si>
    <x:t xml:space="preserve">15363</x:t>
  </x:si>
  <x:si>
    <x:t xml:space="preserve">DOR-TRK-NTP-040</x:t>
  </x:si>
  <x:si>
    <x:t xml:space="preserve">烏來風雨操場</x:t>
  </x:si>
  <x:si>
    <x:t xml:space="preserve">來里環山路山地部落烏來基督長老教會旁，附近有數家溫泉會館，為居民平時休閒運動的場所。</x:t>
  </x:si>
  <x:si>
    <x:t xml:space="preserve">烏來海鹽姐</x:t>
  </x:si>
  <x:si>
    <x:t xml:space="preserve">「慢可以，但在烏來風雨亂配速會被白線檢舉。」</x:t>
  </x:si>
  <x:si>
    <x:t xml:space="preserve">https://iplay.sports.gov.tw/GymInfo/Index/15423</x:t>
  </x:si>
  <x:si>
    <x:t xml:space="preserve">新北市烏來區烏來里13鄰環山82巷3號「烏來基督長老教會旁」</x:t>
  </x:si>
  <x:si>
    <x:t xml:space="preserve">15423</x:t>
  </x:si>
  <x:si>
    <x:t xml:space="preserve">DOR-TRK-NTP-041</x:t>
  </x:si>
  <x:si>
    <x:t xml:space="preserve">福山國小田徑場</x:t>
  </x:si>
  <x:si>
    <x:t xml:space="preserve">iPlay目前頁面：福山國小田徑場，免費對外場地租借。</x:t>
  </x:si>
  <x:si>
    <x:t xml:space="preserve">烏來小辣</x:t>
  </x:si>
  <x:si>
    <x:t xml:space="preserve">烏來巷口配速怪咖</x:t>
  </x:si>
  <x:si>
    <x:t xml:space="preserve">「烏來小辣聊天只是偽裝，其實在讀你的喘氣密碼。」</x:t>
  </x:si>
  <x:si>
    <x:t xml:space="preserve">https://iplay.sports.gov.tw/GymInfo/Index/9700</x:t>
  </x:si>
  <x:si>
    <x:t xml:space="preserve">新北市烏來區福山里李茂岸56號</x:t>
  </x:si>
  <x:si>
    <x:t xml:space="preserve">9700</x:t>
  </x:si>
  <x:si>
    <x:t xml:space="preserve">DOR-TRK-NTP-042</x:t>
  </x:si>
  <x:si>
    <x:t xml:space="preserve">瑞芳區</x:t>
  </x:si>
  <x:si>
    <x:t xml:space="preserve">吉慶國小田徑場</x:t>
  </x:si>
  <x:si>
    <x:t xml:space="preserve">民國96年,位於吉慶國小內,周邊有兒童遊戲設施,是本校學生及社區居民運動的場所。</x:t>
  </x:si>
  <x:si>
    <x:t xml:space="preserve">瑞芳黑輪哥</x:t>
  </x:si>
  <x:si>
    <x:t xml:space="preserve">瑞芳社區守門員</x:t>
  </x:si>
  <x:si>
    <x:t xml:space="preserve">「瑞芳跑道規矩：偷切一秒，爆衝十秒。」</x:t>
  </x:si>
  <x:si>
    <x:t xml:space="preserve">https://iplay.sports.gov.tw/GymInfo/Index/9560</x:t>
  </x:si>
  <x:si>
    <x:t xml:space="preserve">新北市瑞芳區吉安里大埔路95號</x:t>
  </x:si>
  <x:si>
    <x:t xml:space="preserve">9560</x:t>
  </x:si>
  <x:si>
    <x:t xml:space="preserve">DOR-TRK-NTP-043</x:t>
  </x:si>
  <x:si>
    <x:t xml:space="preserve">時雨高中田徑場</x:t>
  </x:si>
  <x:si>
    <x:t xml:space="preserve">田徑場興建於民國99年，場地內設有兩面標準籃球場，供全校教職員工及學生與社區居民運動休閒之用。</x:t>
  </x:si>
  <x:si>
    <x:t xml:space="preserve">瑞芳山豬哥</x:t>
  </x:si>
  <x:si>
    <x:t xml:space="preserve">瑞芳地方王牌關主</x:t>
  </x:si>
  <x:si>
    <x:t xml:space="preserve">「瑞芳補給站開張，弱點請留在垃圾桶。」</x:t>
  </x:si>
  <x:si>
    <x:t xml:space="preserve">https://iplay.sports.gov.tw/GymInfo/Index/6681</x:t>
  </x:si>
  <x:si>
    <x:t xml:space="preserve">新北市瑞芳區祈堂路217號</x:t>
  </x:si>
  <x:si>
    <x:t xml:space="preserve">6681</x:t>
  </x:si>
  <x:si>
    <x:t xml:space="preserve">DOR-TRK-NTP-044</x:t>
  </x:si>
  <x:si>
    <x:t xml:space="preserve">瑞濱國小田徑場</x:t>
  </x:si>
  <x:si>
    <x:t xml:space="preserve">本校運動場餘52年間完工 平時供學生上課 假日可提供一般民眾使用 田徑場為主 籃球場為輔</x:t>
  </x:si>
  <x:si>
    <x:t xml:space="preserve">瑞芳鐵腿哥</x:t>
  </x:si>
  <x:si>
    <x:t xml:space="preserve">「別看錶了，瑞芳鐵腿哥的背影比GPS還準。」</x:t>
  </x:si>
  <x:si>
    <x:t xml:space="preserve">https://iplay.sports.gov.tw/GymInfo/Index/9812</x:t>
  </x:si>
  <x:si>
    <x:t xml:space="preserve">新北市瑞芳區瑞濱路34號</x:t>
  </x:si>
  <x:si>
    <x:t xml:space="preserve">9812</x:t>
  </x:si>
  <x:si>
    <x:t xml:space="preserve">DOR-TRK-NTP-045</x:t>
  </x:si>
  <x:si>
    <x:t xml:space="preserve">瑞芳國小田徑場</x:t>
  </x:si>
  <x:si>
    <x:t xml:space="preserve">iPlay目前頁面：瑞芳國小田徑場，免費對外場地租借；用校園座標近似。</x:t>
  </x:si>
  <x:si>
    <x:t xml:space="preserve">低／校園座標近似</x:t>
  </x:si>
  <x:si>
    <x:t xml:space="preserve">瑞芳黑糖妹</x:t>
  </x:si>
  <x:si>
    <x:t xml:space="preserve">瑞芳巷口配速怪咖</x:t>
  </x:si>
  <x:si>
    <x:t xml:space="preserve">「瑞芳的風先別囂張，我的鞋底正在熱機。」</x:t>
  </x:si>
  <x:si>
    <x:t xml:space="preserve">https://iplay.sports.gov.tw/GymInfo/Index/7830</x:t>
  </x:si>
  <x:si>
    <x:t xml:space="preserve">新北市瑞芳區龍川里中山路2號</x:t>
  </x:si>
  <x:si>
    <x:t xml:space="preserve">7830</x:t>
  </x:si>
  <x:si>
    <x:t xml:space="preserve">DOR-TRK-NTP-046</x:t>
  </x:si>
  <x:si>
    <x:t xml:space="preserve">瑞芳高工田徑場</x:t>
  </x:si>
  <x:si>
    <x:t xml:space="preserve">iPlay目前頁面：瑞芳高工田徑場，免費對外場地租借。</x:t>
  </x:si>
  <x:si>
    <x:t xml:space="preserve">瑞芳小鳳</x:t>
  </x:si>
  <x:si>
    <x:t xml:space="preserve">「你踩內線我不罵，我直接用配速教育。」</x:t>
  </x:si>
  <x:si>
    <x:t xml:space="preserve">https://iplay.sports.gov.tw/GymInfo/Index/5729</x:t>
  </x:si>
  <x:si>
    <x:t xml:space="preserve">新北市瑞芳區瑞芳街60號</x:t>
  </x:si>
  <x:si>
    <x:t xml:space="preserve">5729</x:t>
  </x:si>
  <x:si>
    <x:t xml:space="preserve">DOR-TRK-NTP-047</x:t>
  </x:si>
  <x:si>
    <x:t xml:space="preserve">貢寮區</x:t>
  </x:si>
  <x:si>
    <x:t xml:space="preserve">澳底國小田徑場</x:t>
  </x:si>
  <x:si>
    <x:t xml:space="preserve">長160公尺跑道內有籃球場，平日上課期間僅對校內教職員及學生開放，校園開放時段(放學後及假日)，歡迎社區民眾運動健身，但請愛惜公物。</x:t>
  </x:si>
  <x:si>
    <x:t xml:space="preserve">貢寮阿海</x:t>
  </x:si>
  <x:si>
    <x:t xml:space="preserve">貢寮社區守門員</x:t>
  </x:si>
  <x:si>
    <x:t xml:space="preserve">「你跑得像導航重新規劃，我跑得像已抵達。」</x:t>
  </x:si>
  <x:si>
    <x:t xml:space="preserve">https://iplay.sports.gov.tw/GymInfo/Index/13944</x:t>
  </x:si>
  <x:si>
    <x:t xml:space="preserve">新北市貢寮區真理里延平街10號</x:t>
  </x:si>
  <x:si>
    <x:t xml:space="preserve">13944</x:t>
  </x:si>
  <x:si>
    <x:t xml:space="preserve">DOR-TRK-KEE-001</x:t>
  </x:si>
  <x:si>
    <x:t xml:space="preserve">經國管理暨健康學院綜合運動場跑道（原登錄：經國管理暨健康學院綜合運動場）</x:t>
  </x:si>
  <x:si>
    <x:t xml:space="preserve">經國管海鹽姐</x:t>
  </x:si>
  <x:si>
    <x:t xml:space="preserve">經國管地方王牌關主</x:t>
  </x:si>
  <x:si>
    <x:t xml:space="preserve">「經國管理暨健康學內線有門神，想偷切先問經國管海鹽姐同不同意。」</x:t>
  </x:si>
  <x:si>
    <x:t xml:space="preserve">https://iplay.sports.gov.tw/GymInfo/Index/2440</x:t>
  </x:si>
  <x:si>
    <x:t xml:space="preserve">基隆市中山區復興路336號</x:t>
  </x:si>
  <x:si>
    <x:t xml:space="preserve">2440</x:t>
  </x:si>
  <x:si>
    <x:t xml:space="preserve">DOR-TRK-KEE-002</x:t>
  </x:si>
  <x:si>
    <x:t xml:space="preserve">仁愛區</x:t>
  </x:si>
  <x:si>
    <x:t xml:space="preserve">成功國小田徑場</x:t>
  </x:si>
  <x:si>
    <x:t xml:space="preserve">本田徑場為PU跑道，提供附近居民絕佳室外運動場地，但因基隆多雨潮濕，跑道嚴重破損，雖然已定期維修，但仍無法維持最佳狀態。</x:t>
  </x:si>
  <x:si>
    <x:t xml:space="preserve">仁愛鹽酥雞哥</x:t>
  </x:si>
  <x:si>
    <x:t xml:space="preserve">仁愛社區守門員</x:t>
  </x:si>
  <x:si>
    <x:t xml:space="preserve">「成功的風很會碎念，我直接用長距離巡航讓它閉嘴。」</x:t>
  </x:si>
  <x:si>
    <x:t xml:space="preserve">https://iplay.sports.gov.tw/GymInfo/Index/20600</x:t>
  </x:si>
  <x:si>
    <x:t xml:space="preserve">基隆市仁愛區獅球路6號</x:t>
  </x:si>
  <x:si>
    <x:t xml:space="preserve">20600</x:t>
  </x:si>
  <x:si>
    <x:t xml:space="preserve">DOR-TRK-TAO-001</x:t>
  </x:si>
  <x:si>
    <x:t xml:space="preserve">成功國小操場</x:t>
  </x:si>
  <x:si>
    <x:t xml:space="preserve">成功國小操場在民國100年重新整修，提供學生與附近居民良好的運動、休閒場所。</x:t>
  </x:si>
  <x:si>
    <x:t xml:space="preserve">成功阿電</x:t>
  </x:si>
  <x:si>
    <x:t xml:space="preserve">成功社區守門員</x:t>
  </x:si>
  <x:si>
    <x:t xml:space="preserve">「成功阿電不怕你慢，怕你跑得像迷路的導航。」</x:t>
  </x:si>
  <x:si>
    <x:t xml:space="preserve">https://iplay.sports.gov.tw/GymInfo/Index/22467</x:t>
  </x:si>
  <x:si>
    <x:t xml:space="preserve">桃園縣桃園市三民路三段22號</x:t>
  </x:si>
  <x:si>
    <x:t xml:space="preserve">22467</x:t>
  </x:si>
  <x:si>
    <x:t xml:space="preserve">DOR-TRK-TAO-002</x:t>
  </x:si>
  <x:si>
    <x:t xml:space="preserve">中平國小田徑場</x:t>
  </x:si>
  <x:si>
    <x:t xml:space="preserve">開放時間：每日06:00-07:00、18:00-20:00 (由前門進出) 假日08:00-18:00 (由前門進出) 場地租借費：全日5000元，半日3000元 水電費：300元 婚喪喜慶筵席與營利活動不</x:t>
  </x:si>
  <x:si>
    <x:t xml:space="preserve">中壢小敏</x:t>
  </x:si>
  <x:si>
    <x:t xml:space="preserve">中壢巷口配速怪咖</x:t>
  </x:si>
  <x:si>
    <x:t xml:space="preserve">「你以為我在閒聊？中平風聲都在報你的配速。」</x:t>
  </x:si>
  <x:si>
    <x:t xml:space="preserve">https://iplay.sports.gov.tw/GymInfo/Index/5096</x:t>
  </x:si>
  <x:si>
    <x:t xml:space="preserve">桃園市中壢區過嶺里一鄰雙福路12號</x:t>
  </x:si>
  <x:si>
    <x:t xml:space="preserve">5096</x:t>
  </x:si>
  <x:si>
    <x:t xml:space="preserve">DOR-TRK-TAO-003</x:t>
  </x:si>
  <x:si>
    <x:t xml:space="preserve">華勛國小田徑場</x:t>
  </x:si>
  <x:si>
    <x:t xml:space="preserve">本校田徑場有6個跑道，一圈為200公尺，內有2座躲避球場，提供學生及社區居民運動的好場所。</x:t>
  </x:si>
  <x:si>
    <x:t xml:space="preserve">中壢小鳳</x:t>
  </x:si>
  <x:si>
    <x:t xml:space="preserve">中壢社區守門員</x:t>
  </x:si>
  <x:si>
    <x:t xml:space="preserve">「暖身結束，中壢小鳳現在要把跑道調成困難模式。」</x:t>
  </x:si>
  <x:si>
    <x:t xml:space="preserve">https://iplay.sports.gov.tw/GymInfo/Index/5491</x:t>
  </x:si>
  <x:si>
    <x:t xml:space="preserve">桃園市中壢區榮民南路205號</x:t>
  </x:si>
  <x:si>
    <x:t xml:space="preserve">5491</x:t>
  </x:si>
  <x:si>
    <x:t xml:space="preserve">DOR-TRK-TAO-004</x:t>
  </x:si>
  <x:si>
    <x:t xml:space="preserve">大忠國小操場、躲避球場、籃球框</x:t>
  </x:si>
  <x:si>
    <x:t xml:space="preserve">地劃有二面躲避球場及架設8個籃框 每日17：00-19：00開放民眾利用</x:t>
  </x:si>
  <x:si>
    <x:t xml:space="preserve">大忠躲鐵腿哥</x:t>
  </x:si>
  <x:si>
    <x:t xml:space="preserve">大忠躲社區守門員</x:t>
  </x:si>
  <x:si>
    <x:t xml:space="preserve">「大忠、躲避球場、最後一百，帥是基本，爆衝才是禮貌。」</x:t>
  </x:si>
  <x:si>
    <x:t xml:space="preserve">https://iplay.sports.gov.tw/GymInfo/Index/9246</x:t>
  </x:si>
  <x:si>
    <x:t xml:space="preserve">桃園市八德區忠誠街18號</x:t>
  </x:si>
  <x:si>
    <x:t xml:space="preserve">9246</x:t>
  </x:si>
  <x:si>
    <x:t xml:space="preserve">DOR-TRK-TAO-005</x:t>
  </x:si>
  <x:si>
    <x:t xml:space="preserve">茄苳國小跑道（原登錄：茄苳國小籃球場）</x:t>
  </x:si>
  <x:si>
    <x:t xml:space="preserve">(館)即位於口字形建築中央，於77年大規模硬體翻修，場地中央可供球類運動使用，周圍為PU跑道可供田徑使用。</x:t>
  </x:si>
  <x:si>
    <x:t xml:space="preserve">八德小辣</x:t>
  </x:si>
  <x:si>
    <x:t xml:space="preserve">八德社區守門員</x:t>
  </x:si>
  <x:si>
    <x:t xml:space="preserve">「手錶顯示配速，我背影顯示殘酷。」</x:t>
  </x:si>
  <x:si>
    <x:t xml:space="preserve">https://iplay.sports.gov.tw/GymInfo/Index/5075</x:t>
  </x:si>
  <x:si>
    <x:t xml:space="preserve">桃園市八德區永豐路155號</x:t>
  </x:si>
  <x:si>
    <x:t xml:space="preserve">5075</x:t>
  </x:si>
  <x:si>
    <x:t xml:space="preserve">DOR-TRK-TAO-006</x:t>
  </x:si>
  <x:si>
    <x:t xml:space="preserve">大園區</x:t>
  </x:si>
  <x:si>
    <x:t xml:space="preserve">內海國小田徑場</x:t>
  </x:si>
  <x:si>
    <x:t xml:space="preserve">）興建於民國99年，位於內海國小內，周邊另有兒童遊戲設施等，供教學及民眾使用。</x:t>
  </x:si>
  <x:si>
    <x:t xml:space="preserve">大園珍奶姐</x:t>
  </x:si>
  <x:si>
    <x:t xml:space="preserve">大園社區守門員</x:t>
  </x:si>
  <x:si>
    <x:t xml:space="preserve">「你的手錶很貴，但今天它救不了你。」</x:t>
  </x:si>
  <x:si>
    <x:t xml:space="preserve">https://iplay.sports.gov.tw/GymInfo/Index/5427</x:t>
  </x:si>
  <x:si>
    <x:t xml:space="preserve">桃園市大園區內海村一鄰18之1號</x:t>
  </x:si>
  <x:si>
    <x:t xml:space="preserve">5427</x:t>
  </x:si>
  <x:si>
    <x:t xml:space="preserve">DOR-TRK-TAO-007</x:t>
  </x:si>
  <x:si>
    <x:t xml:space="preserve">后厝國小田徑場</x:t>
  </x:si>
  <x:si>
    <x:t xml:space="preserve">興建於民國80年,為設有籃球場及躲避球場的綜合性場地,提供社區民眾與學生使用</x:t>
  </x:si>
  <x:si>
    <x:t xml:space="preserve">大園豆漿哥</x:t>
  </x:si>
  <x:si>
    <x:t xml:space="preserve">「大園豆漿哥不用抓包，你的呼吸已經自首。」</x:t>
  </x:si>
  <x:si>
    <x:t xml:space="preserve">https://iplay.sports.gov.tw/GymInfo/Index/6896</x:t>
  </x:si>
  <x:si>
    <x:t xml:space="preserve">桃園市大園區國際路二段147號</x:t>
  </x:si>
  <x:si>
    <x:t xml:space="preserve">6896</x:t>
  </x:si>
  <x:si>
    <x:t xml:space="preserve">DOR-TRK-TAO-008</x:t>
  </x:si>
  <x:si>
    <x:t xml:space="preserve">仁和國小田徑場</x:t>
  </x:si>
  <x:si>
    <x:t xml:space="preserve">場共用。 本校田徑場於上課期間僅對校內教職員及學生開放，其餘對外開放時間為：上午6：00-7：00；下午4：00-6：00，若舉辦活動，需租借場地，此部分請洽詢本校總務處。 PS.原籃球場及簡易棒球場因設置新場館而廢除</x:t>
  </x:si>
  <x:si>
    <x:t xml:space="preserve">大溪阿傑</x:t>
  </x:si>
  <x:si>
    <x:t xml:space="preserve">大溪巷口配速怪咖</x:t>
  </x:si>
  <x:si>
    <x:t xml:space="preserve">「大溪阿傑聊天只是偽裝，其實在讀你的喘氣密碼。」</x:t>
  </x:si>
  <x:si>
    <x:t xml:space="preserve">https://iplay.sports.gov.tw/GymInfo/Index/9502</x:t>
  </x:si>
  <x:si>
    <x:t xml:space="preserve">桃園市大溪區仁和二街50號</x:t>
  </x:si>
  <x:si>
    <x:t xml:space="preserve">9502</x:t>
  </x:si>
  <x:si>
    <x:t xml:space="preserve">DOR-TRK-TAO-009</x:t>
  </x:si>
  <x:si>
    <x:t xml:space="preserve">美華國小田徑場</x:t>
  </x:si>
  <x:si>
    <x:t xml:space="preserve">鎮美華國小校內 主要用途為美華國小學生上課使用並於課餘時間提供社區民眾運動使用</x:t>
  </x:si>
  <x:si>
    <x:t xml:space="preserve">大溪阿珠</x:t>
  </x:si>
  <x:si>
    <x:t xml:space="preserve">大溪社區守門員</x:t>
  </x:si>
  <x:si>
    <x:t xml:space="preserve">「我今天穿得很低調，低調到只剩速度很吵。」</x:t>
  </x:si>
  <x:si>
    <x:t xml:space="preserve">https://iplay.sports.gov.tw/GymInfo/Index/5418</x:t>
  </x:si>
  <x:si>
    <x:t xml:space="preserve">桃園市大溪區美華里十五鄰金山路50號</x:t>
  </x:si>
  <x:si>
    <x:t xml:space="preserve">5418</x:t>
  </x:si>
  <x:si>
    <x:t xml:space="preserve">DOR-TRK-TAO-010</x:t>
  </x:si>
  <x:si>
    <x:t xml:space="preserve">宋屋國小田徑場</x:t>
  </x:si>
  <x:si>
    <x:t xml:space="preserve">學生體育課程使用外,每日4:00放學後及清晨7:00以前時間開放社區民眾運動,每年並舉辦ㄧ次校內暨社區聯合運動會,未曾舉辦跨區或校際賽事.</x:t>
  </x:si>
  <x:si>
    <x:t xml:space="preserve">平豆花姐</x:t>
  </x:si>
  <x:si>
    <x:t xml:space="preserve">平社區守門員</x:t>
  </x:si>
  <x:si>
    <x:t xml:space="preserve">「鞋帶綁好、尊嚴放輕，下一圈我會加辣。」</x:t>
  </x:si>
  <x:si>
    <x:t xml:space="preserve">https://iplay.sports.gov.tw/GymInfo/Index/11553</x:t>
  </x:si>
  <x:si>
    <x:t xml:space="preserve">桃園市平鎮區延平路二段389號</x:t>
  </x:si>
  <x:si>
    <x:t xml:space="preserve">11553</x:t>
  </x:si>
  <x:si>
    <x:t xml:space="preserve">DOR-TRK-TAO-011</x:t>
  </x:si>
  <x:si>
    <x:t xml:space="preserve">平鎮高中田徑場</x:t>
  </x:si>
  <x:si>
    <x:t xml:space="preserve">及平日上午05:30-08:00及下午16:00-20:30開放民眾使用</x:t>
  </x:si>
  <x:si>
    <x:t xml:space="preserve">平阿堤</x:t>
  </x:si>
  <x:si>
    <x:t xml:space="preserve">平地方王牌關主</x:t>
  </x:si>
  <x:si>
    <x:t xml:space="preserve">「城市把白線交給平阿堤，我把喘聲還給你。」</x:t>
  </x:si>
  <x:si>
    <x:t xml:space="preserve">https://iplay.sports.gov.tw/GymInfo/Index/11485</x:t>
  </x:si>
  <x:si>
    <x:t xml:space="preserve">桃園市平鎮區環南路三段100號</x:t>
  </x:si>
  <x:si>
    <x:t xml:space="preserve">11485</x:t>
  </x:si>
  <x:si>
    <x:t xml:space="preserve">DOR-TRK-TAO-012</x:t>
  </x:si>
  <x:si>
    <x:t xml:space="preserve">文化國小田徑場</x:t>
  </x:si>
  <x:si>
    <x:t xml:space="preserve">本場興建於民國94年，提供學生上課及課後民眾休閒運動使用。</x:t>
  </x:si>
  <x:si>
    <x:t xml:space="preserve">平芭樂哥</x:t>
  </x:si>
  <x:si>
    <x:t xml:space="preserve">「平規矩很簡單：腳可以軟，節奏不能散。」</x:t>
  </x:si>
  <x:si>
    <x:t xml:space="preserve">https://iplay.sports.gov.tw/GymInfo/Index/10338</x:t>
  </x:si>
  <x:si>
    <x:t xml:space="preserve">桃園市平鎮區文化街189號</x:t>
  </x:si>
  <x:si>
    <x:t xml:space="preserve">10338</x:t>
  </x:si>
  <x:si>
    <x:t xml:space="preserve">DOR-TRK-TAO-013</x:t>
  </x:si>
  <x:si>
    <x:t xml:space="preserve">永平工商運動場田徑場（原登錄：永平工商運動場）</x:t>
  </x:si>
  <x:si>
    <x:t xml:space="preserve">楊梅補給豪</x:t>
  </x:si>
  <x:si>
    <x:t xml:space="preserve">永平工巷口配速怪咖</x:t>
  </x:si>
  <x:si>
    <x:t xml:space="preserve">「楊梅這圈安靜點，我要聽你的心率投降。」</x:t>
  </x:si>
  <x:si>
    <x:t xml:space="preserve">https://iplay.sports.gov.tw/GymInfo/Index/2306</x:t>
  </x:si>
  <x:si>
    <x:t xml:space="preserve">桃園市楊梅區(埔心)永平路480號</x:t>
  </x:si>
  <x:si>
    <x:t xml:space="preserve">2306</x:t>
  </x:si>
  <x:si>
    <x:t xml:space="preserve">永平工鹽酥雞哥</x:t>
  </x:si>
  <x:si>
    <x:t xml:space="preserve">高同質命名結構改寫：酥雞哥</x:t>
  </x:si>
  <x:si>
    <x:t xml:space="preserve">DOR-TRK-TAO-014</x:t>
  </x:si>
  <x:si>
    <x:t xml:space="preserve">蘆竹區</x:t>
  </x:si>
  <x:si>
    <x:t xml:space="preserve">頂社國小田徑場</x:t>
  </x:si>
  <x:si>
    <x:t xml:space="preserve">球架，跑道外有單槓、小跳遠場、盪鞦韆及小型的遊樂設施，是假日村民及外來遊客休閒運動的好所在，平日則為本校師生進行體育活動及各項重要集會的場所。</x:t>
  </x:si>
  <x:si>
    <x:t xml:space="preserve">蘆竹豆花姐</x:t>
  </x:si>
  <x:si>
    <x:t xml:space="preserve">蘆竹社區守門員</x:t>
  </x:si>
  <x:si>
    <x:t xml:space="preserve">「蘆竹豆花姐聊天只是偽裝，其實在讀你的喘氣密碼。」</x:t>
  </x:si>
  <x:si>
    <x:t xml:space="preserve">https://iplay.sports.gov.tw/GymInfo/Index/13704</x:t>
  </x:si>
  <x:si>
    <x:t xml:space="preserve">桃園市蘆竹區山林路三段232號</x:t>
  </x:si>
  <x:si>
    <x:t xml:space="preserve">13704</x:t>
  </x:si>
  <x:si>
    <x:t xml:space="preserve">DOR-TRK-TAO-015</x:t>
  </x:si>
  <x:si>
    <x:t xml:space="preserve">龍安國小綜合運動場田徑場（原登錄：龍安國小綜合運動場）</x:t>
  </x:si>
  <x:si>
    <x:t xml:space="preserve">場所，位於校園內，主要有田徑場、籃球場、足球場及躲避球場，提供校內師生及社區民眾使用。</x:t>
  </x:si>
  <x:si>
    <x:t xml:space="preserve">蘆竹小颱風</x:t>
  </x:si>
  <x:si>
    <x:t xml:space="preserve">「蘆竹終點線在看，請把帥氣開到最大聲。」</x:t>
  </x:si>
  <x:si>
    <x:t xml:space="preserve">https://iplay.sports.gov.tw/GymInfo/Index/9903</x:t>
  </x:si>
  <x:si>
    <x:t xml:space="preserve">桃園市蘆竹區文中路一段35號</x:t>
  </x:si>
  <x:si>
    <x:t xml:space="preserve">9903</x:t>
  </x:si>
  <x:si>
    <x:t xml:space="preserve">DOR-TRK-TAO-016</x:t>
  </x:si>
  <x:si>
    <x:t xml:space="preserve">三和國小田徑場</x:t>
  </x:si>
  <x:si>
    <x:t xml:space="preserve">學校操場，可供居民跑步、打籃球等活動使用</x:t>
  </x:si>
  <x:si>
    <x:t xml:space="preserve">龍潭阿勇</x:t>
  </x:si>
  <x:si>
    <x:t xml:space="preserve">龍潭社區守門員</x:t>
  </x:si>
  <x:si>
    <x:t xml:space="preserve">「龍潭終點線在看，請把帥氣開到最大聲。」</x:t>
  </x:si>
  <x:si>
    <x:t xml:space="preserve">https://iplay.sports.gov.tw/GymInfo/Index/5191</x:t>
  </x:si>
  <x:si>
    <x:t xml:space="preserve">桃園市龍潭區龍新路三和段1356號</x:t>
  </x:si>
  <x:si>
    <x:t xml:space="preserve">5191</x:t>
  </x:si>
  <x:si>
    <x:t xml:space="preserve">DOR-TRK-TAO-017</x:t>
  </x:si>
  <x:si>
    <x:t xml:space="preserve">德龍國小田徑場</x:t>
  </x:si>
  <x:si>
    <x:t xml:space="preserve">三類活動場地類型。除了供上課教學使用之外，並於學校訂定之校園開放時間供社區民眾使用，以提供本校教職員生及社區民眾從事運動的適合場地。</x:t>
  </x:si>
  <x:si>
    <x:t xml:space="preserve">龍潭阿彈</x:t>
  </x:si>
  <x:si>
    <x:t xml:space="preserve">龍潭巷口配速怪咖</x:t>
  </x:si>
  <x:si>
    <x:t xml:space="preserve">「龍潭補給站開張，弱點請留在垃圾桶。」</x:t>
  </x:si>
  <x:si>
    <x:t xml:space="preserve">https://iplay.sports.gov.tw/GymInfo/Index/6920</x:t>
  </x:si>
  <x:si>
    <x:t xml:space="preserve">桃園市龍潭區聖亭路八德段451巷140號</x:t>
  </x:si>
  <x:si>
    <x:t xml:space="preserve">6920</x:t>
  </x:si>
  <x:si>
    <x:t xml:space="preserve">DOR-TRK-TAO-018</x:t>
  </x:si>
  <x:si>
    <x:t xml:space="preserve">大湖國小田徑場</x:t>
  </x:si>
  <x:si>
    <x:t xml:space="preserve">本運動場為PU跑道，一圈為200公尺，假日是社區民眾運動散步的好地方。</x:t>
  </x:si>
  <x:si>
    <x:t xml:space="preserve">龜山阿宏</x:t>
  </x:si>
  <x:si>
    <x:t xml:space="preserve">龜山社區守門員</x:t>
  </x:si>
  <x:si>
    <x:t xml:space="preserve">「最後一百不是距離，是尊嚴的考試卷。」</x:t>
  </x:si>
  <x:si>
    <x:t xml:space="preserve">https://iplay.sports.gov.tw/GymInfo/Index/8091</x:t>
  </x:si>
  <x:si>
    <x:t xml:space="preserve">桃園市龜山區大湖村文三二街80號</x:t>
  </x:si>
  <x:si>
    <x:t xml:space="preserve">8091</x:t>
  </x:si>
  <x:si>
    <x:t xml:space="preserve">DOR-TRK-TAO-019</x:t>
  </x:si>
  <x:si>
    <x:t xml:space="preserve">福源國小田徑場</x:t>
  </x:si>
  <x:si>
    <x:t xml:space="preserve">本田徑場興建於民國88年，開放時間週一到週五16:00-18:00，週六週日8:00-18:00。 無</x:t>
  </x:si>
  <x:si>
    <x:t xml:space="preserve">龜山衝線豪</x:t>
  </x:si>
  <x:si>
    <x:t xml:space="preserve">龜山巷口配速怪咖</x:t>
  </x:si>
  <x:si>
    <x:t xml:space="preserve">「剩一百公尺還想保留？你是要留給跨年嗎？」</x:t>
  </x:si>
  <x:si>
    <x:t xml:space="preserve">https://iplay.sports.gov.tw/GymInfo/Index/11516</x:t>
  </x:si>
  <x:si>
    <x:t xml:space="preserve">桃園市龜山區兔坑村大同路916號</x:t>
  </x:si>
  <x:si>
    <x:t xml:space="preserve">11516</x:t>
  </x:si>
  <x:si>
    <x:t xml:space="preserve">龜山鹽酥雞哥</x:t>
  </x:si>
  <x:si>
    <x:t xml:space="preserve">DOR-TRK-HSZ-001</x:t>
  </x:si>
  <x:si>
    <x:t xml:space="preserve">新竹市立體育場田徑場（原登錄：新竹市立體育場）</x:t>
  </x:si>
  <x:si>
    <x:t xml:space="preserve">境消毒外全年無休。田徑場102年整修，並於103年2月份重新開放，提供民眾舒適及優質之運動環境。</x:t>
  </x:si>
  <x:si>
    <x:t xml:space="preserve">新竹市豆漿哥</x:t>
  </x:si>
  <x:si>
    <x:t xml:space="preserve">新竹市巷口配速怪咖</x:t>
  </x:si>
  <x:si>
    <x:t xml:space="preserve">「別急著感動，熱身完我才會真的不客氣。」</x:t>
  </x:si>
  <x:si>
    <x:t xml:space="preserve">https://iplay.sports.gov.tw/GymInfo/Index/5269</x:t>
  </x:si>
  <x:si>
    <x:t xml:space="preserve">30069 新竹市公園路283號</x:t>
  </x:si>
  <x:si>
    <x:t xml:space="preserve">5269</x:t>
  </x:si>
  <x:si>
    <x:t xml:space="preserve">DOR-TRK-HSZ-002</x:t>
  </x:si>
  <x:si>
    <x:t xml:space="preserve">新竹教大附小運動場慢跑道（原登錄：新竹教大附小運動場）</x:t>
  </x:si>
  <x:si>
    <x:t xml:space="preserve">教大附小敏</x:t>
  </x:si>
  <x:si>
    <x:t xml:space="preserve">教大附巷口配速怪咖</x:t>
  </x:si>
  <x:si>
    <x:t xml:space="preserve">「慢跑可以很Chill，但我今天想讓你很喘。」</x:t>
  </x:si>
  <x:si>
    <x:t xml:space="preserve">https://iplay.sports.gov.tw/GymInfo/Index/6719</x:t>
  </x:si>
  <x:si>
    <x:t xml:space="preserve">新竹市北區四維路47號</x:t>
  </x:si>
  <x:si>
    <x:t xml:space="preserve">6719</x:t>
  </x:si>
  <x:si>
    <x:t xml:space="preserve">DOR-TRK-HSZ-003</x:t>
  </x:si>
  <x:si>
    <x:t xml:space="preserve">新竹市東門國小操場</x:t>
  </x:si>
  <x:si>
    <x:t xml:space="preserve">於校園內東側，跑道材質PU，平日以學生上課為主，放學及假日則開放社區民眾使用</x:t>
  </x:si>
  <x:si>
    <x:t xml:space="preserve">市東門阿衝</x:t>
  </x:si>
  <x:si>
    <x:t xml:space="preserve">市東門社區守門員</x:t>
  </x:si>
  <x:si>
    <x:t xml:space="preserve">「暖身結束，市東門阿衝現在要把跑道調成困難模式。」</x:t>
  </x:si>
  <x:si>
    <x:t xml:space="preserve">https://iplay.sports.gov.tw/GymInfo/Index/22313</x:t>
  </x:si>
  <x:si>
    <x:t xml:space="preserve">新竹市東區民族路33號</x:t>
  </x:si>
  <x:si>
    <x:t xml:space="preserve">22313</x:t>
  </x:si>
  <x:si>
    <x:t xml:space="preserve">DOR-TRK-HSZ-004</x:t>
  </x:si>
  <x:si>
    <x:t xml:space="preserve">新竹高商田徑場</x:t>
  </x:si>
  <x:si>
    <x:t xml:space="preserve">本操場興建於民國55年，平日時段以教學與校隊訓練為主，假日開放一般民眾使用。</x:t>
  </x:si>
  <x:si>
    <x:t xml:space="preserve">新竹高夜跑凱</x:t>
  </x:si>
  <x:si>
    <x:t xml:space="preserve">東社區守門員</x:t>
  </x:si>
  <x:si>
    <x:t xml:space="preserve">「東終點線在看，請把帥氣開到最大聲。」</x:t>
  </x:si>
  <x:si>
    <x:t xml:space="preserve">https://iplay.sports.gov.tw/GymInfo/Index/13489</x:t>
  </x:si>
  <x:si>
    <x:t xml:space="preserve">新竹市東區學府路128號</x:t>
  </x:si>
  <x:si>
    <x:t xml:space="preserve">13489</x:t>
  </x:si>
  <x:si>
    <x:t xml:space="preserve">東鹽酥雞哥</x:t>
  </x:si>
  <x:si>
    <x:t xml:space="preserve">DOR-TRK-HSZ-005</x:t>
  </x:si>
  <x:si>
    <x:t xml:space="preserve">曙光女中運動場跑道（原登錄：曙光女中運動場）</x:t>
  </x:si>
  <x:si>
    <x:t xml:space="preserve">曙光女鐵腿哥</x:t>
  </x:si>
  <x:si>
    <x:t xml:space="preserve">曙光女巷口配速怪咖</x:t>
  </x:si>
  <x:si>
    <x:t xml:space="preserve">「曙光女中跑道很老實，偷懶一秒它就幫你廣播。」</x:t>
  </x:si>
  <x:si>
    <x:t xml:space="preserve">https://iplay.sports.gov.tw/GymInfo/Index/15180</x:t>
  </x:si>
  <x:si>
    <x:t xml:space="preserve">新竹市東區北大路61號</x:t>
  </x:si>
  <x:si>
    <x:t xml:space="preserve">15180</x:t>
  </x:si>
  <x:si>
    <x:t xml:space="preserve">DOR-TRK-HSZ-006</x:t>
  </x:si>
  <x:si>
    <x:t xml:space="preserve">香山區</x:t>
  </x:si>
  <x:si>
    <x:t xml:space="preserve">中華大學田徑場</x:t>
  </x:si>
  <x:si>
    <x:t xml:space="preserve">本運動場興建於民國85年，周邊有四面籃球場，中間草皮場地可供足球比賽，壘球場使用。</x:t>
  </x:si>
  <x:si>
    <x:t xml:space="preserve">香山小鹿</x:t>
  </x:si>
  <x:si>
    <x:t xml:space="preserve">香山社區守門員</x:t>
  </x:si>
  <x:si>
    <x:t xml:space="preserve">「香山規矩很簡單：腳可以軟，節奏不能散。」</x:t>
  </x:si>
  <x:si>
    <x:t xml:space="preserve">https://iplay.sports.gov.tw/GymInfo/Index/8075</x:t>
  </x:si>
  <x:si>
    <x:t xml:space="preserve">新竹市香山區東香里五福路二段707號</x:t>
  </x:si>
  <x:si>
    <x:t xml:space="preserve">8075</x:t>
  </x:si>
  <x:si>
    <x:t xml:space="preserve">DOR-TRK-HSZ-007</x:t>
  </x:si>
  <x:si>
    <x:t xml:space="preserve">香山綜合運動場田徑場（原登錄：香山綜合運動場）</x:t>
  </x:si>
  <x:si>
    <x:t xml:space="preserve">香山綜合運動場為開放式場地，全年無休，運動設施繁多，可從事各項球類及田徑運動、舞蹈教室，周邊尚有簡易兒童遊樂設施，是民眾從事各項運動以及各單位、公司行號舉辦活動的最佳場所。</x:t>
  </x:si>
  <x:si>
    <x:t xml:space="preserve">香山阿火</x:t>
  </x:si>
  <x:si>
    <x:t xml:space="preserve">「別看錶了，香山阿火的背影比GPS還準。」</x:t>
  </x:si>
  <x:si>
    <x:t xml:space="preserve">https://iplay.sports.gov.tw/GymInfo/Index/11541</x:t>
  </x:si>
  <x:si>
    <x:t xml:space="preserve">新竹市香山區</x:t>
  </x:si>
  <x:si>
    <x:t xml:space="preserve">11541</x:t>
  </x:si>
  <x:si>
    <x:t xml:space="preserve">DOR-TRK-HSQ-001</x:t>
  </x:si>
  <x:si>
    <x:t xml:space="preserve">寶山國中田徑場</x:t>
  </x:si>
  <x:si>
    <x:t xml:space="preserve">本場興建於民國84年，位於寶山國中內，平時開放給民眾是用，場內有足球場設施。</x:t>
  </x:si>
  <x:si>
    <x:t xml:space="preserve">寶山阿勇</x:t>
  </x:si>
  <x:si>
    <x:t xml:space="preserve">寶山社區守門員</x:t>
  </x:si>
  <x:si>
    <x:t xml:space="preserve">「寶山阿勇不怕你慢，怕你跑得像迷路的導航。」</x:t>
  </x:si>
  <x:si>
    <x:t xml:space="preserve">https://iplay.sports.gov.tw/GymInfo/Index/9694</x:t>
  </x:si>
  <x:si>
    <x:t xml:space="preserve">新竹縣寶山鄉雙溪村三峰路二段600號</x:t>
  </x:si>
  <x:si>
    <x:t xml:space="preserve">9694</x:t>
  </x:si>
  <x:si>
    <x:t xml:space="preserve">DOR-TRK-HSQ-002</x:t>
  </x:si>
  <x:si>
    <x:t xml:space="preserve">尖石鄉</x:t>
  </x:si>
  <x:si>
    <x:t xml:space="preserve">新光國小校園運動場跑道（原登錄：新光國小校園運動場）</x:t>
  </x:si>
  <x:si>
    <x:t xml:space="preserve">含網)、排球場(不含網)、籃球場、網球場(不含網)、徑賽跑道可供人使用。</x:t>
  </x:si>
  <x:si>
    <x:t xml:space="preserve">新光校阿賢</x:t>
  </x:si>
  <x:si>
    <x:t xml:space="preserve">新光校社區守門員</x:t>
  </x:si>
  <x:si>
    <x:t xml:space="preserve">「尖石跑道規矩：偷切一秒，爆衝十秒。」</x:t>
  </x:si>
  <x:si>
    <x:t xml:space="preserve">https://iplay.sports.gov.tw/GymInfo/Index/10454</x:t>
  </x:si>
  <x:si>
    <x:t xml:space="preserve">新竹縣尖石鄉秀巒村8鄰17號</x:t>
  </x:si>
  <x:si>
    <x:t xml:space="preserve">10454</x:t>
  </x:si>
  <x:si>
    <x:t xml:space="preserve">DOR-TRK-HSQ-003</x:t>
  </x:si>
  <x:si>
    <x:t xml:space="preserve">中興國小田徑場（原登錄：中興國小籃球場）</x:t>
  </x:si>
  <x:si>
    <x:t xml:space="preserve">興村的交界處，運動公園內設有溜冰場、籃球場、槌球場設施，為一開放式公園，附近居住人口密集，提供居民平日及假日休憩場所，使用效率高。</x:t>
  </x:si>
  <x:si>
    <x:t xml:space="preserve">湖口阿衝</x:t>
  </x:si>
  <x:si>
    <x:t xml:space="preserve">湖口巷口配速怪咖</x:t>
  </x:si>
  <x:si>
    <x:t xml:space="preserve">「我耳朵不靈，但你的爆喘真的很大聲。」</x:t>
  </x:si>
  <x:si>
    <x:t xml:space="preserve">https://iplay.sports.gov.tw/GymInfo/Index/5235</x:t>
  </x:si>
  <x:si>
    <x:t xml:space="preserve">新竹縣湖口鄉勝利村吉祥街</x:t>
  </x:si>
  <x:si>
    <x:t xml:space="preserve">5235</x:t>
  </x:si>
  <x:si>
    <x:t xml:space="preserve">DOR-TRK-HSQ-004</x:t>
  </x:si>
  <x:si>
    <x:t xml:space="preserve">新竹縣第一運動場田徑場（原登錄：新竹縣第一運動場）</x:t>
  </x:si>
  <x:si>
    <x:t xml:space="preserve">縣第一珍奶姐</x:t>
  </x:si>
  <x:si>
    <x:t xml:space="preserve">縣第一巷口配速怪咖</x:t>
  </x:si>
  <x:si>
    <x:t xml:space="preserve">「逆風敢來，縣第一珍奶姐就敢把它跑成順風宅配。」</x:t>
  </x:si>
  <x:si>
    <x:t xml:space="preserve">https://iplay.sports.gov.tw/GymInfo/Index/5510</x:t>
  </x:si>
  <x:si>
    <x:t xml:space="preserve">新竹縣竹北市光明六路東一段2號</x:t>
  </x:si>
  <x:si>
    <x:t xml:space="preserve">5510</x:t>
  </x:si>
  <x:si>
    <x:t xml:space="preserve">DOR-TRK-HSQ-005</x:t>
  </x:si>
  <x:si>
    <x:t xml:space="preserve">竹北市竹仁(運動)公園慢跑道（原登錄：竹北市竹仁(運動)公園）</x:t>
  </x:si>
  <x:si>
    <x:t xml:space="preserve">本(運動)公園於103年4月11日開放啟用，除環形跑道外，亦有槌球場及戶外體健設施、涼亭等供民眾休閒使用。並設有停車格供前來運動民眾停車</x:t>
  </x:si>
  <x:si>
    <x:t xml:space="preserve">竹北市泡泡姊</x:t>
  </x:si>
  <x:si>
    <x:t xml:space="preserve">竹北市社區守門員</x:t>
  </x:si>
  <x:si>
    <x:t xml:space="preserve">「你可以跟風談判，但風今天跟我同隊。」</x:t>
  </x:si>
  <x:si>
    <x:t xml:space="preserve">https://iplay.sports.gov.tw/GymInfo/Index/22443</x:t>
  </x:si>
  <x:si>
    <x:t xml:space="preserve">新竹縣竹北市文化街85號</x:t>
  </x:si>
  <x:si>
    <x:t xml:space="preserve">22443</x:t>
  </x:si>
  <x:si>
    <x:t xml:space="preserve">DOR-TRK-HSQ-006</x:t>
  </x:si>
  <x:si>
    <x:t xml:space="preserve">鳳岡國中操場</x:t>
  </x:si>
  <x:si>
    <x:t xml:space="preserve">2月，隔年8月整修，供學生體育課程與課外活動使用，非上課時間開放民眾進行運動活動。</x:t>
  </x:si>
  <x:si>
    <x:t xml:space="preserve">竹北阿花</x:t>
  </x:si>
  <x:si>
    <x:t xml:space="preserve">竹北社區守門員</x:t>
  </x:si>
  <x:si>
    <x:t xml:space="preserve">「竹北阿花不用抓包，你的呼吸已經自首。」</x:t>
  </x:si>
  <x:si>
    <x:t xml:space="preserve">https://iplay.sports.gov.tw/GymInfo/Index/10158</x:t>
  </x:si>
  <x:si>
    <x:t xml:space="preserve">新竹縣竹北市大義里鳳岡路三段100號</x:t>
  </x:si>
  <x:si>
    <x:t xml:space="preserve">10158</x:t>
  </x:si>
  <x:si>
    <x:t xml:space="preserve">DOR-TRK-HSQ-007</x:t>
  </x:si>
  <x:si>
    <x:t xml:space="preserve">竹東鎮</x:t>
  </x:si>
  <x:si>
    <x:t xml:space="preserve">自強國中田徑場</x:t>
  </x:si>
  <x:si>
    <x:t xml:space="preserve">座排球場及三座籃球場。 做為本校體育教學使用，假日、放學後提供社區民眾運動休閒場地。</x:t>
  </x:si>
  <x:si>
    <x:t xml:space="preserve">竹東小琪</x:t>
  </x:si>
  <x:si>
    <x:t xml:space="preserve">竹東社區守門員</x:t>
  </x:si>
  <x:si>
    <x:t xml:space="preserve">「跑道不是KTV，喘再大聲也不會加分。」</x:t>
  </x:si>
  <x:si>
    <x:t xml:space="preserve">https://iplay.sports.gov.tw/GymInfo/Index/1183</x:t>
  </x:si>
  <x:si>
    <x:t xml:space="preserve">新竹縣竹東鎮自強路169號</x:t>
  </x:si>
  <x:si>
    <x:t xml:space="preserve">1183</x:t>
  </x:si>
  <x:si>
    <x:t xml:space="preserve">DOR-TRK-HSQ-008</x:t>
  </x:si>
  <x:si>
    <x:t xml:space="preserve">芎林鄉</x:t>
  </x:si>
  <x:si>
    <x:t xml:space="preserve">大華科大田徑場（原登錄：大華科大多功能活動中心(志清堂)）</x:t>
  </x:si>
  <x:si>
    <x:t xml:space="preserve">本校校訓敬業樂群之意，共設有17間可媲美五星級的住宿空間，除供國內外貴賓使用，亦可提供本校觀光、餐飲等科系實習。三至六樓設有136間套房式學生宿舍可容床位數528床，可提供海外內學子優良住宿空間，整體宿舍採用節能、舒適、智慧管理方式。 李右婷校長說明學校積極轉型、希望提供在地需求的人才，因此本日餐敘的精緻點心由海青班學生製作，實習旅館則由觀光系導覽解說，伴手禮則由生活系自製環保天然的檸檬洗碗精，就連背版的設計到架設都由學生會架設，...</x:t>
  </x:si>
  <x:si>
    <x:t xml:space="preserve">大華科阿宏</x:t>
  </x:si>
  <x:si>
    <x:t xml:space="preserve">大華科巷口配速怪咖</x:t>
  </x:si>
  <x:si>
    <x:t xml:space="preserve">「芎林今日路線很簡單：追得到我就算會跑。」</x:t>
  </x:si>
  <x:si>
    <x:t xml:space="preserve">https://iplay.sports.gov.tw/GymInfo/Index/21988</x:t>
  </x:si>
  <x:si>
    <x:t xml:space="preserve">新竹縣芎林鄉大華路1號</x:t>
  </x:si>
  <x:si>
    <x:t xml:space="preserve">21988</x:t>
  </x:si>
  <x:si>
    <x:t xml:space="preserve">DOR-TRK-MIA-001</x:t>
  </x:si>
  <x:si>
    <x:t xml:space="preserve">建中國小田徑場</x:t>
  </x:si>
  <x:si>
    <x:t xml:space="preserve">本場地建於民國75年,為三義鄉民主要運動所在.</x:t>
  </x:si>
  <x:si>
    <x:t xml:space="preserve">三義阿海</x:t>
  </x:si>
  <x:si>
    <x:t xml:space="preserve">三義社區守門員</x:t>
  </x:si>
  <x:si>
    <x:t xml:space="preserve">「不要偷看手機，終點不會自己滑過來。」</x:t>
  </x:si>
  <x:si>
    <x:t xml:space="preserve">https://iplay.sports.gov.tw/GymInfo/Index/11535</x:t>
  </x:si>
  <x:si>
    <x:t xml:space="preserve">苗栗縣三義鄉廣盛村廣盛80號</x:t>
  </x:si>
  <x:si>
    <x:t xml:space="preserve">11535</x:t>
  </x:si>
  <x:si>
    <x:t xml:space="preserve">DOR-TRK-MIA-002</x:t>
  </x:si>
  <x:si>
    <x:t xml:space="preserve">公館鄉</x:t>
  </x:si>
  <x:si>
    <x:t xml:space="preserve">南河國小環形/直線慢跑道(非田徑場型)</x:t>
  </x:si>
  <x:si>
    <x:t xml:space="preserve">平日學校上課自用,社區民眾假日開放使用.</x:t>
  </x:si>
  <x:si>
    <x:t xml:space="preserve">南河環阿雲</x:t>
  </x:si>
  <x:si>
    <x:t xml:space="preserve">南河環社區守門員</x:t>
  </x:si>
  <x:si>
    <x:t xml:space="preserve">「這條線不是界線，是我丟給挑戰者的戰帖。」</x:t>
  </x:si>
  <x:si>
    <x:t xml:space="preserve">https://iplay.sports.gov.tw/GymInfo/Index/14187</x:t>
  </x:si>
  <x:si>
    <x:t xml:space="preserve">苗栗縣公館鄉南河村二鄰21號</x:t>
  </x:si>
  <x:si>
    <x:t xml:space="preserve">14187</x:t>
  </x:si>
  <x:si>
    <x:t xml:space="preserve">DOR-TRK-MIA-003</x:t>
  </x:si>
  <x:si>
    <x:t xml:space="preserve">鶴岡國民中學田徑場</x:t>
  </x:si>
  <x:si>
    <x:t xml:space="preserve">教學使用，場內另有棒球／籃球場地。本場於學生放學後及假日，可供民眾休閒健身使用。</x:t>
  </x:si>
  <x:si>
    <x:t xml:space="preserve">公館阿堤</x:t>
  </x:si>
  <x:si>
    <x:t xml:space="preserve">公館社區守門員</x:t>
  </x:si>
  <x:si>
    <x:t xml:space="preserve">「我的彎道像迴力鏢，甩出去還會回來補刀。」</x:t>
  </x:si>
  <x:si>
    <x:t xml:space="preserve">https://iplay.sports.gov.tw/GymInfo/Index/7697</x:t>
  </x:si>
  <x:si>
    <x:t xml:space="preserve">苗栗縣公館鄉鶴岡村178號</x:t>
  </x:si>
  <x:si>
    <x:t xml:space="preserve">7697</x:t>
  </x:si>
  <x:si>
    <x:t xml:space="preserve">DOR-TRK-MIA-004</x:t>
  </x:si>
  <x:si>
    <x:t xml:space="preserve">大湖鄉</x:t>
  </x:si>
  <x:si>
    <x:t xml:space="preserve">大湖農工田徑場</x:t>
  </x:si>
  <x:si>
    <x:t xml:space="preserve">本場所改善於民國92年,供一般民眾及學生跑步使用.</x:t>
  </x:si>
  <x:si>
    <x:t xml:space="preserve">大湖農黑糖妹</x:t>
  </x:si>
  <x:si>
    <x:t xml:space="preserve">大湖農社區守門員</x:t>
  </x:si>
  <x:si>
    <x:t xml:space="preserve">「大湖農工內線有門神，想偷切先問大湖農黑糖妹同不同意。」</x:t>
  </x:si>
  <x:si>
    <x:t xml:space="preserve">https://iplay.sports.gov.tw/GymInfo/Index/7690</x:t>
  </x:si>
  <x:si>
    <x:t xml:space="preserve">苗栗縣大湖鄉大寮村竹高屋68號</x:t>
  </x:si>
  <x:si>
    <x:t xml:space="preserve">7690</x:t>
  </x:si>
  <x:si>
    <x:t xml:space="preserve">DOR-TRK-MIA-005</x:t>
  </x:si>
  <x:si>
    <x:t xml:space="preserve">栗林國小操場</x:t>
  </x:si>
  <x:si>
    <x:t xml:space="preserve">5年，位於栗林國小內，平日為學生上課、遊戲之用，課後及假日則供給社區民眾及遊客使用，周邊另有兒童遊戲設施。</x:t>
  </x:si>
  <x:si>
    <x:t xml:space="preserve">大湖黑糖妹</x:t>
  </x:si>
  <x:si>
    <x:t xml:space="preserve">大湖社區守門員</x:t>
  </x:si>
  <x:si>
    <x:t xml:space="preserve">「大湖這圈不算，下一圈才開始記仇。」</x:t>
  </x:si>
  <x:si>
    <x:t xml:space="preserve">https://iplay.sports.gov.tw/GymInfo/Index/7506</x:t>
  </x:si>
  <x:si>
    <x:t xml:space="preserve">苗栗縣大湖鄉栗林村四份61號</x:t>
  </x:si>
  <x:si>
    <x:t xml:space="preserve">7506</x:t>
  </x:si>
  <x:si>
    <x:t xml:space="preserve">DOR-TRK-MIA-006</x:t>
  </x:si>
  <x:si>
    <x:t xml:space="preserve">華興國小田徑場</x:t>
  </x:si>
  <x:si>
    <x:t xml:space="preserve">繕，位於大湖鄉華興國小內，周邊另有兒童遊戲設施及連鎖磚空地，可供運動休憩。 場地上有三種運動項目畫線：籃球場、躲避球場、羽球場。</x:t>
  </x:si>
  <x:si>
    <x:t xml:space="preserve">大湖阿翔</x:t>
  </x:si>
  <x:si>
    <x:t xml:space="preserve">「路燈一亮，配速就要會發光；現在換你表演不要崩盤。」</x:t>
  </x:si>
  <x:si>
    <x:t xml:space="preserve">https://iplay.sports.gov.tw/GymInfo/Index/7611</x:t>
  </x:si>
  <x:si>
    <x:t xml:space="preserve">苗栗縣大湖鄉富興村水尾2號</x:t>
  </x:si>
  <x:si>
    <x:t xml:space="preserve">7611</x:t>
  </x:si>
  <x:si>
    <x:t xml:space="preserve">大湖鹽酥雞哥</x:t>
  </x:si>
  <x:si>
    <x:t xml:space="preserve">DOR-TRK-MIA-007</x:t>
  </x:si>
  <x:si>
    <x:t xml:space="preserve">外埔國小田徑場</x:t>
  </x:si>
  <x:si>
    <x:t xml:space="preserve">本田徑場興建於民國92年，此場內包含籃球場、足球場，亦可供躲避球場使用，周邊另有兒童遊戲設施。 無</x:t>
  </x:si>
  <x:si>
    <x:t xml:space="preserve">後龍小麥哥</x:t>
  </x:si>
  <x:si>
    <x:t xml:space="preserve">後龍社區守門員</x:t>
  </x:si>
  <x:si>
    <x:t xml:space="preserve">「你以為我在閒聊？外埔風聲都在報你的配速。」</x:t>
  </x:si>
  <x:si>
    <x:t xml:space="preserve">https://iplay.sports.gov.tw/GymInfo/Index/10201</x:t>
  </x:si>
  <x:si>
    <x:t xml:space="preserve">苗栗縣後龍鎮外埔里六鄰18-9號</x:t>
  </x:si>
  <x:si>
    <x:t xml:space="preserve">10201</x:t>
  </x:si>
  <x:si>
    <x:t xml:space="preserve">DOR-TRK-MIA-008</x:t>
  </x:si>
  <x:si>
    <x:t xml:space="preserve">大山國民小學田徑場</x:t>
  </x:si>
  <x:si>
    <x:t xml:space="preserve">本田徑場(內含四面籃球架)提供一般民眾或團體從事各種有益身心健康之休閒活動及社教文化活動為原則。</x:t>
  </x:si>
  <x:si>
    <x:t xml:space="preserve">後龍阿海</x:t>
  </x:si>
  <x:si>
    <x:t xml:space="preserve">「你喘得很有禮貌，但排名不會因此讓座。」</x:t>
  </x:si>
  <x:si>
    <x:t xml:space="preserve">https://iplay.sports.gov.tw/GymInfo/Index/7163</x:t>
  </x:si>
  <x:si>
    <x:t xml:space="preserve">苗栗縣後龍鎮灣寶里7鄰109號</x:t>
  </x:si>
  <x:si>
    <x:t xml:space="preserve">7163</x:t>
  </x:si>
  <x:si>
    <x:t xml:space="preserve">DOR-TRK-MIA-009</x:t>
  </x:si>
  <x:si>
    <x:t xml:space="preserve">後龍國中田徑場</x:t>
  </x:si>
  <x:si>
    <x:t xml:space="preserve">田徑場興建於民國89年，位於苗栗縣後龍國中，本活動中心主要提供本校教學及集會活動使用，也提供一般民眾於非教學時間使用。本田徑場為250公尺，並設有鉛球及跳遠場地。</x:t>
  </x:si>
  <x:si>
    <x:t xml:space="preserve">後龍麻糬妹</x:t>
  </x:si>
  <x:si>
    <x:t xml:space="preserve">「這不是操場，是後龍麻糬妹的配速迷宮。」</x:t>
  </x:si>
  <x:si>
    <x:t xml:space="preserve">https://iplay.sports.gov.tw/GymInfo/Index/11922</x:t>
  </x:si>
  <x:si>
    <x:t xml:space="preserve">苗栗縣後龍鎮南龍里勝利路250號</x:t>
  </x:si>
  <x:si>
    <x:t xml:space="preserve">11922</x:t>
  </x:si>
  <x:si>
    <x:t xml:space="preserve">DOR-TRK-MIA-010</x:t>
  </x:si>
  <x:si>
    <x:t xml:space="preserve">山腳國小運動場跑道（原登錄：山腳國小運動場）</x:t>
  </x:si>
  <x:si>
    <x:t xml:space="preserve">200公尺6道PP跑道、躲避球場2面。主要為教學、課間活動、社區居民運動用。</x:t>
  </x:si>
  <x:si>
    <x:t xml:space="preserve">苑裡阿彈</x:t>
  </x:si>
  <x:si>
    <x:t xml:space="preserve">苑裡社區守門員</x:t>
  </x:si>
  <x:si>
    <x:t xml:space="preserve">「苑裡這圈不算，下一圈才開始記仇。」</x:t>
  </x:si>
  <x:si>
    <x:t xml:space="preserve">https://iplay.sports.gov.tw/GymInfo/Index/15074</x:t>
  </x:si>
  <x:si>
    <x:t xml:space="preserve">苗栗縣苑裡鎮舊社里47號</x:t>
  </x:si>
  <x:si>
    <x:t xml:space="preserve">15074</x:t>
  </x:si>
  <x:si>
    <x:t xml:space="preserve">DOR-TRK-MIA-011</x:t>
  </x:si>
  <x:si>
    <x:t xml:space="preserve">文苑國小跑道</x:t>
  </x:si>
  <x:si>
    <x:t xml:space="preserve">日及傍晚也常有民眾到校運動，操場周圍並有兒童遊具及體能器具可供民眾與師生使用。</x:t>
  </x:si>
  <x:si>
    <x:t xml:space="preserve">苑裡阿傑</x:t>
  </x:si>
  <x:si>
    <x:t xml:space="preserve">「你的節奏像手搖冰塊，很響但不太穩。」</x:t>
  </x:si>
  <x:si>
    <x:t xml:space="preserve">https://iplay.sports.gov.tw/GymInfo/Index/22538</x:t>
  </x:si>
  <x:si>
    <x:t xml:space="preserve">苗栗縣苑裡鎮房裡里南房2鄰14號</x:t>
  </x:si>
  <x:si>
    <x:t xml:space="preserve">22538</x:t>
  </x:si>
  <x:si>
    <x:t xml:space="preserve">DOR-TRK-MIA-012</x:t>
  </x:si>
  <x:si>
    <x:t xml:space="preserve">苑裡鎮立體育場田徑場（原登錄：苑裡鎮立體育場）</x:t>
  </x:si>
  <x:si>
    <x:t xml:space="preserve">或縣內活動都是最佳場所，可舉辦大型體育活動及大眾化活動，平時開放免費讓廣大民眾從事各類休閒運動。</x:t>
  </x:si>
  <x:si>
    <x:t xml:space="preserve">苑裡鎮阿珠</x:t>
  </x:si>
  <x:si>
    <x:t xml:space="preserve">苑裡鎮巷口配速怪咖</x:t>
  </x:si>
  <x:si>
    <x:t xml:space="preserve">「苑裡鎮立最後一百，帥是基本，爆衝才是禮貌。」</x:t>
  </x:si>
  <x:si>
    <x:t xml:space="preserve">https://iplay.sports.gov.tw/GymInfo/Index/20297</x:t>
  </x:si>
  <x:si>
    <x:t xml:space="preserve">苗栗縣苑裡鎮中正路一段110號</x:t>
  </x:si>
  <x:si>
    <x:t xml:space="preserve">20297</x:t>
  </x:si>
  <x:si>
    <x:t xml:space="preserve">DOR-TRK-MIA-013</x:t>
  </x:si>
  <x:si>
    <x:t xml:space="preserve">龍德家商運動場慢跑道（原登錄：龍德家商運動場）</x:t>
  </x:si>
  <x:si>
    <x:t xml:space="preserve">龍德家阿傑</x:t>
  </x:si>
  <x:si>
    <x:t xml:space="preserve">龍德家巷口配速怪咖</x:t>
  </x:si>
  <x:si>
    <x:t xml:space="preserve">「你的速度很有耐心，我的速度沒有。」</x:t>
  </x:si>
  <x:si>
    <x:t xml:space="preserve">https://iplay.sports.gov.tw/GymInfo/Index/22373</x:t>
  </x:si>
  <x:si>
    <x:t xml:space="preserve">苗栗縣苑裡鎮房裡里南房75之1號</x:t>
  </x:si>
  <x:si>
    <x:t xml:space="preserve">22373</x:t>
  </x:si>
  <x:si>
    <x:t xml:space="preserve">DOR-TRK-MIA-014</x:t>
  </x:si>
  <x:si>
    <x:t xml:space="preserve">文華國小田徑場</x:t>
  </x:si>
  <x:si>
    <x:t xml:space="preserve">提供學校教學及集合學生升降旗典禮及民眾於課後時使用,無其他硬體設施</x:t>
  </x:si>
  <x:si>
    <x:t xml:space="preserve">苗栗阿桃</x:t>
  </x:si>
  <x:si>
    <x:t xml:space="preserve">苗栗社區守門員</x:t>
  </x:si>
  <x:si>
    <x:t xml:space="preserve">「城市把白線交給苗栗阿桃，我把喘聲還給你。」</x:t>
  </x:si>
  <x:si>
    <x:t xml:space="preserve">https://iplay.sports.gov.tw/GymInfo/Index/10132</x:t>
  </x:si>
  <x:si>
    <x:t xml:space="preserve">苗栗縣苗栗市文山里正發路133號</x:t>
  </x:si>
  <x:si>
    <x:t xml:space="preserve">10132</x:t>
  </x:si>
  <x:si>
    <x:t xml:space="preserve">DOR-TRK-MIA-016</x:t>
  </x:si>
  <x:si>
    <x:t xml:space="preserve">苗栗農工田徑場</x:t>
  </x:si>
  <x:si>
    <x:t xml:space="preserve">P材質，平常提供田徑、壘球體育教學及第八節田徑校隊練習，課餘開放供民眾使用。另外週邊附設室外排球場1個、標準室外籃球場2個、簡易室外籃球場8個。</x:t>
  </x:si>
  <x:si>
    <x:t xml:space="preserve">苗栗農阿花</x:t>
  </x:si>
  <x:si>
    <x:t xml:space="preserve">苗栗農巷口配速怪咖</x:t>
  </x:si>
  <x:si>
    <x:t xml:space="preserve">「苗栗的暗號不是摩斯密碼，是你的腳步聲。」</x:t>
  </x:si>
  <x:si>
    <x:t xml:space="preserve">https://iplay.sports.gov.tw/GymInfo/Index/7692</x:t>
  </x:si>
  <x:si>
    <x:t xml:space="preserve">苗栗縣苗栗市經國路二段491號</x:t>
  </x:si>
  <x:si>
    <x:t xml:space="preserve">7692</x:t>
  </x:si>
  <x:si>
    <x:t xml:space="preserve">DOR-TRK-MIA-017</x:t>
  </x:si>
  <x:si>
    <x:t xml:space="preserve">西湖鄉</x:t>
  </x:si>
  <x:si>
    <x:t xml:space="preserve">僑文國小田徑場</x:t>
  </x:si>
  <x:si>
    <x:t xml:space="preserve">興建約於民國80年，主要作為田徑場及籃球場使用，提供學校體育課程、休閒活動和社區民眾休憩使用。</x:t>
  </x:si>
  <x:si>
    <x:t xml:space="preserve">西湖阿傑</x:t>
  </x:si>
  <x:si>
    <x:t xml:space="preserve">西湖社區守門員</x:t>
  </x:si>
  <x:si>
    <x:t xml:space="preserve">「慢可以，但在僑文亂配速會被白線檢舉。」</x:t>
  </x:si>
  <x:si>
    <x:t xml:space="preserve">https://iplay.sports.gov.tw/GymInfo/Index/13788</x:t>
  </x:si>
  <x:si>
    <x:t xml:space="preserve">苗栗縣西湖鄉二湖村二鄰22號</x:t>
  </x:si>
  <x:si>
    <x:t xml:space="preserve">13788</x:t>
  </x:si>
  <x:si>
    <x:t xml:space="preserve">DOR-TRK-MIA-018</x:t>
  </x:si>
  <x:si>
    <x:t xml:space="preserve">啟新國民中學田徑場</x:t>
  </x:si>
  <x:si>
    <x:t xml:space="preserve">本運動場為標準的400公尺場地，風景宜人舒適，提供社區民眾休閒、健身、運動娛樂舒展活動筋骨用。</x:t>
  </x:si>
  <x:si>
    <x:t xml:space="preserve">通霄小辣</x:t>
  </x:si>
  <x:si>
    <x:t xml:space="preserve">通霄巷口配速怪咖</x:t>
  </x:si>
  <x:si>
    <x:t xml:space="preserve">「補給吃下去，啟新這圈就別再裝省電模式。」</x:t>
  </x:si>
  <x:si>
    <x:t xml:space="preserve">https://iplay.sports.gov.tw/GymInfo/Index/12940</x:t>
  </x:si>
  <x:si>
    <x:t xml:space="preserve">苗栗縣通霄鎮白東里135之2號</x:t>
  </x:si>
  <x:si>
    <x:t xml:space="preserve">12940</x:t>
  </x:si>
  <x:si>
    <x:t xml:space="preserve">DOR-TRK-MIA-019</x:t>
  </x:si>
  <x:si>
    <x:t xml:space="preserve">坪頂國小田徑場</x:t>
  </x:si>
  <x:si>
    <x:t xml:space="preserve">本場地於97年4月整修完成,提供師生及社區民眾活動使用.</x:t>
  </x:si>
  <x:si>
    <x:t xml:space="preserve">通霄夜跑薇</x:t>
  </x:si>
  <x:si>
    <x:t xml:space="preserve">通霄社區守門員</x:t>
  </x:si>
  <x:si>
    <x:t xml:space="preserve">「短衝爆發不是技能，是我走路都會外溢的殺氣。」</x:t>
  </x:si>
  <x:si>
    <x:t xml:space="preserve">https://iplay.sports.gov.tw/GymInfo/Index/12734</x:t>
  </x:si>
  <x:si>
    <x:t xml:space="preserve">苗栗縣通霄鎮坪頂里四鄰50號</x:t>
  </x:si>
  <x:si>
    <x:t xml:space="preserve">12734</x:t>
  </x:si>
  <x:si>
    <x:t xml:space="preserve">重複關主名改寫</x:t>
  </x:si>
  <x:si>
    <x:t xml:space="preserve">DOR-TRK-MIA-020</x:t>
  </x:si>
  <x:si>
    <x:t xml:space="preserve">造橋鄉</x:t>
  </x:si>
  <x:si>
    <x:t xml:space="preserve">龍昇國小田徑場</x:t>
  </x:si>
  <x:si>
    <x:t xml:space="preserve">供全校師生上體育課及運動使用，放學後及假日開放社區民眾運動。</x:t>
  </x:si>
  <x:si>
    <x:t xml:space="preserve">造橋阿傑</x:t>
  </x:si>
  <x:si>
    <x:t xml:space="preserve">造橋社區守門員</x:t>
  </x:si>
  <x:si>
    <x:t xml:space="preserve">「別看錶了，造橋阿傑的背影比GPS還準。」</x:t>
  </x:si>
  <x:si>
    <x:t xml:space="preserve">https://iplay.sports.gov.tw/GymInfo/Index/7677</x:t>
  </x:si>
  <x:si>
    <x:t xml:space="preserve">苗栗縣造橋鄉龍昇村八鄰16之1號</x:t>
  </x:si>
  <x:si>
    <x:t xml:space="preserve">7677</x:t>
  </x:si>
  <x:si>
    <x:t xml:space="preserve">DOR-TRK-MIA-021</x:t>
  </x:si>
  <x:si>
    <x:t xml:space="preserve">文峰國小田徑場附設籃球場</x:t>
  </x:si>
  <x:si>
    <x:t xml:space="preserve">U場地與籃球場，周邊兒童設施於100年完成更新與整建，校園提供村民於休憩時間進行運動與活動。 本場地 ..............</x:t>
  </x:si>
  <x:si>
    <x:t xml:space="preserve">銅鑼豆漿哥</x:t>
  </x:si>
  <x:si>
    <x:t xml:space="preserve">銅鑼社區守門員</x:t>
  </x:si>
  <x:si>
    <x:t xml:space="preserve">「跑太慢沒關係，至少不要讓影子先退賽。」</x:t>
  </x:si>
  <x:si>
    <x:t xml:space="preserve">https://iplay.sports.gov.tw/GymInfo/Index/10216</x:t>
  </x:si>
  <x:si>
    <x:t xml:space="preserve">苗栗縣銅鑼鄉樟樹村12之1號</x:t>
  </x:si>
  <x:si>
    <x:t xml:space="preserve">10216</x:t>
  </x:si>
  <x:si>
    <x:t xml:space="preserve">DOR-TRK-MIA-022</x:t>
  </x:si>
  <x:si>
    <x:t xml:space="preserve">文林國中田徑場</x:t>
  </x:si>
  <x:si>
    <x:t xml:space="preserve">84年6月使用紅土操場內有2座籃球場供學生社區民眾使用 http://www.wljh.mlc.edu.tw/</x:t>
  </x:si>
  <x:si>
    <x:t xml:space="preserve">銅鑼阿月</x:t>
  </x:si>
  <x:si>
    <x:t xml:space="preserve">「文林的風很會碎念，我直接用節奏加速讓它閉嘴。」</x:t>
  </x:si>
  <x:si>
    <x:t xml:space="preserve">https://iplay.sports.gov.tw/GymInfo/Index/7155</x:t>
  </x:si>
  <x:si>
    <x:t xml:space="preserve">苗栗縣銅鑼鄉新隆村11-5號</x:t>
  </x:si>
  <x:si>
    <x:t xml:space="preserve">7155</x:t>
  </x:si>
  <x:si>
    <x:t xml:space="preserve">DOR-TRK-MIA-023</x:t>
  </x:si>
  <x:si>
    <x:t xml:space="preserve">頭份鎮</x:t>
  </x:si>
  <x:si>
    <x:t xml:space="preserve">本田徑場於民國94年興建完成,內兩個躲避球場,提供本校師生及社區民眾運動的好去處</x:t>
  </x:si>
  <x:si>
    <x:t xml:space="preserve">頭份黑輪哥</x:t>
  </x:si>
  <x:si>
    <x:t xml:space="preserve">頭份社區守門員</x:t>
  </x:si>
  <x:si>
    <x:t xml:space="preserve">「頭份今日路線很簡單：追得到我就算會跑。」</x:t>
  </x:si>
  <x:si>
    <x:t xml:space="preserve">https://iplay.sports.gov.tw/GymInfo/Index/11835</x:t>
  </x:si>
  <x:si>
    <x:t xml:space="preserve">苗栗縣頭份鎮後庄里信中路36號</x:t>
  </x:si>
  <x:si>
    <x:t xml:space="preserve">11835</x:t>
  </x:si>
  <x:si>
    <x:t xml:space="preserve">DOR-TRK-MIA-024</x:t>
  </x:si>
  <x:si>
    <x:t xml:space="preserve">僑善國小田徑場</x:t>
  </x:si>
  <x:si>
    <x:t xml:space="preserve">本校田徑場興建於民國84年,目前可供田徑及籃球類使用</x:t>
  </x:si>
  <x:si>
    <x:t xml:space="preserve">頭份小鳳</x:t>
  </x:si>
  <x:si>
    <x:t xml:space="preserve">「頭份這圈不算，下一圈才開始記仇。」</x:t>
  </x:si>
  <x:si>
    <x:t xml:space="preserve">https://iplay.sports.gov.tw/GymInfo/Index/14397</x:t>
  </x:si>
  <x:si>
    <x:t xml:space="preserve">苗栗縣頭份鎮中正一路395號</x:t>
  </x:si>
  <x:si>
    <x:t xml:space="preserve">14397</x:t>
  </x:si>
  <x:si>
    <x:t xml:space="preserve">DOR-TRK-MIA-025</x:t>
  </x:si>
  <x:si>
    <x:t xml:space="preserve">斗煥國小上操場</x:t>
  </x:si>
  <x:si>
    <x:t xml:space="preserve">本場所為田徑場，是學校及社區聯合運動會場地。</x:t>
  </x:si>
  <x:si>
    <x:t xml:space="preserve">斗煥上阿彈</x:t>
  </x:si>
  <x:si>
    <x:t xml:space="preserve">斗煥上社區守門員</x:t>
  </x:si>
  <x:si>
    <x:t xml:space="preserve">「補給吃下去，斗煥上這圈就別再裝省電模式。」</x:t>
  </x:si>
  <x:si>
    <x:t xml:space="preserve">https://iplay.sports.gov.tw/GymInfo/Index/14788</x:t>
  </x:si>
  <x:si>
    <x:t xml:space="preserve">苗栗縣頭份鎮斗煥里中正二路221號</x:t>
  </x:si>
  <x:si>
    <x:t xml:space="preserve">14788</x:t>
  </x:si>
  <x:si>
    <x:t xml:space="preserve">DOR-TRK-TXG-001</x:t>
  </x:si>
  <x:si>
    <x:t xml:space="preserve">新民高中田徑場</x:t>
  </x:si>
  <x:si>
    <x:t xml:space="preserve">興建於民國84年，場內設有籃球場、排球場、網球場及田徑跑道，可供全校師生共同使用之體育活動設施。</x:t>
  </x:si>
  <x:si>
    <x:t xml:space="preserve">北豆漿哥</x:t>
  </x:si>
  <x:si>
    <x:t xml:space="preserve">北巷口配速怪咖</x:t>
  </x:si>
  <x:si>
    <x:t xml:space="preserve">「北的風先別囂張，我的鞋底正在熱機。」</x:t>
  </x:si>
  <x:si>
    <x:t xml:space="preserve">https://iplay.sports.gov.tw/GymInfo/Index/2249</x:t>
  </x:si>
  <x:si>
    <x:t xml:space="preserve">臺中市北區三民路三段289號</x:t>
  </x:si>
  <x:si>
    <x:t xml:space="preserve">2249</x:t>
  </x:si>
  <x:si>
    <x:t xml:space="preserve">DOR-TRK-TXG-002</x:t>
  </x:si>
  <x:si>
    <x:t xml:space="preserve">臺中二中田徑場</x:t>
  </x:si>
  <x:si>
    <x:t xml:space="preserve">200公尺田徑場，課餘時間開放民眾使用。內含兩座籃球場、兩座排球場</x:t>
  </x:si>
  <x:si>
    <x:t xml:space="preserve">臺中二麻糬妹</x:t>
  </x:si>
  <x:si>
    <x:t xml:space="preserve">臺中二巷口配速怪咖</x:t>
  </x:si>
  <x:si>
    <x:t xml:space="preserve">「今天不准假裝熱身，熱身也要有攻擊性。」</x:t>
  </x:si>
  <x:si>
    <x:t xml:space="preserve">https://iplay.sports.gov.tw/GymInfo/Index/5768</x:t>
  </x:si>
  <x:si>
    <x:t xml:space="preserve">臺中市北區英士路109號</x:t>
  </x:si>
  <x:si>
    <x:t xml:space="preserve">5768</x:t>
  </x:si>
  <x:si>
    <x:t xml:space="preserve">DOR-TRK-TXG-003</x:t>
  </x:si>
  <x:si>
    <x:t xml:space="preserve">臺中科大田徑場</x:t>
  </x:si>
  <x:si>
    <x:t xml:space="preserve">本田徑場為200公尺的跑道，另外操場中間內有4個網球場，全天候開放提供教職員學生使用</x:t>
  </x:si>
  <x:si>
    <x:t xml:space="preserve">臺中科小鹿</x:t>
  </x:si>
  <x:si>
    <x:t xml:space="preserve">臺中科巷口配速怪咖</x:t>
  </x:si>
  <x:si>
    <x:t xml:space="preserve">「跑道沒有濾鏡，偷懶的人會被心率出賣。」</x:t>
  </x:si>
  <x:si>
    <x:t xml:space="preserve">https://iplay.sports.gov.tw/GymInfo/Index/5151</x:t>
  </x:si>
  <x:si>
    <x:t xml:space="preserve">臺中市北區三民路三段129號</x:t>
  </x:si>
  <x:si>
    <x:t xml:space="preserve">5151</x:t>
  </x:si>
  <x:si>
    <x:t xml:space="preserve">DOR-TRK-TXG-004</x:t>
  </x:si>
  <x:si>
    <x:t xml:space="preserve">中臺科技大學田徑場(操場)</x:t>
  </x:si>
  <x:si>
    <x:t xml:space="preserve">本操場從創校以來啟用，提供民眾和本校師生使用，舉辦校慶及任何運動性活動。</x:t>
  </x:si>
  <x:si>
    <x:t xml:space="preserve">北屯阿南</x:t>
  </x:si>
  <x:si>
    <x:t xml:space="preserve">北屯巷口配速怪咖</x:t>
  </x:si>
  <x:si>
    <x:t xml:space="preserve">「配速不是許願池，丟意志力才會有回音。」</x:t>
  </x:si>
  <x:si>
    <x:t xml:space="preserve">https://iplay.sports.gov.tw/GymInfo/Index/6516</x:t>
  </x:si>
  <x:si>
    <x:t xml:space="preserve">臺中市北屯區?子路666號</x:t>
  </x:si>
  <x:si>
    <x:t xml:space="preserve">6516</x:t>
  </x:si>
  <x:si>
    <x:t xml:space="preserve">DOR-TRK-TXG-005</x:t>
  </x:si>
  <x:si>
    <x:t xml:space="preserve">文昌國小田徑場</x:t>
  </x:si>
  <x:si>
    <x:t xml:space="preserve">78年8月起用學校田徑場,供學校教學及社區民眾下班放學後運動</x:t>
  </x:si>
  <x:si>
    <x:t xml:space="preserve">北屯小麥哥</x:t>
  </x:si>
  <x:si>
    <x:t xml:space="preserve">北屯社區守門員</x:t>
  </x:si>
  <x:si>
    <x:t xml:space="preserve">「文昌內線有門神，想偷切先問北屯小麥哥同不同意。」</x:t>
  </x:si>
  <x:si>
    <x:t xml:space="preserve">https://iplay.sports.gov.tw/GymInfo/Index/15029</x:t>
  </x:si>
  <x:si>
    <x:t xml:space="preserve">臺中市北屯區昌平路一段91號</x:t>
  </x:si>
  <x:si>
    <x:t xml:space="preserve">15029</x:t>
  </x:si>
  <x:si>
    <x:t xml:space="preserve">DOR-TRK-TXG-006</x:t>
  </x:si>
  <x:si>
    <x:t xml:space="preserve">和平國小田徑場</x:t>
  </x:si>
  <x:si>
    <x:t xml:space="preserve">本場地為一般田徑場,有訂定開放時間,提供民眾休憩的場所 0</x:t>
  </x:si>
  <x:si>
    <x:t xml:space="preserve">南山豬哥</x:t>
  </x:si>
  <x:si>
    <x:t xml:space="preserve">南巷口配速怪咖</x:t>
  </x:si>
  <x:si>
    <x:t xml:space="preserve">「別再說等一下，終點線沒有候補名單。」</x:t>
  </x:si>
  <x:si>
    <x:t xml:space="preserve">https://iplay.sports.gov.tw/GymInfo/Index/14960</x:t>
  </x:si>
  <x:si>
    <x:t xml:space="preserve">臺中市南區復興路二段57號</x:t>
  </x:si>
  <x:si>
    <x:t xml:space="preserve">14960</x:t>
  </x:si>
  <x:si>
    <x:t xml:space="preserve">DOR-TRK-TXG-007</x:t>
  </x:si>
  <x:si>
    <x:t xml:space="preserve">四育國中田徑場</x:t>
  </x:si>
  <x:si>
    <x:t xml:space="preserve">本校操場為本校學生上課時使用，五點後會開放給附近居民使用。</x:t>
  </x:si>
  <x:si>
    <x:t xml:space="preserve">南阿桃</x:t>
  </x:si>
  <x:si>
    <x:t xml:space="preserve">「南阿桃提醒你：終點前慢下來，照片會很誠實。」</x:t>
  </x:si>
  <x:si>
    <x:t xml:space="preserve">https://iplay.sports.gov.tw/GymInfo/Index/15329</x:t>
  </x:si>
  <x:si>
    <x:t xml:space="preserve">臺中市南區復興路二段152號</x:t>
  </x:si>
  <x:si>
    <x:t xml:space="preserve">15329</x:t>
  </x:si>
  <x:si>
    <x:t xml:space="preserve">DOR-TRK-TXG-008</x:t>
  </x:si>
  <x:si>
    <x:t xml:space="preserve">內埔國小田徑場</x:t>
  </x:si>
  <x:si>
    <x:t xml:space="preserve">本校田徑場為200公尺田徑場，平時為學童運動場合，放學後開放給社區民眾運動。</x:t>
  </x:si>
  <x:si>
    <x:t xml:space="preserve">后里泡泡姊</x:t>
  </x:si>
  <x:si>
    <x:t xml:space="preserve">后里社區守門員</x:t>
  </x:si>
  <x:si>
    <x:t xml:space="preserve">「后里終點線在看，請把帥氣開到最大聲。」</x:t>
  </x:si>
  <x:si>
    <x:t xml:space="preserve">https://iplay.sports.gov.tw/GymInfo/Index/14392</x:t>
  </x:si>
  <x:si>
    <x:t xml:space="preserve">臺中市后里區文化路30號</x:t>
  </x:si>
  <x:si>
    <x:t xml:space="preserve">14392</x:t>
  </x:si>
  <x:si>
    <x:t xml:space="preserve">DOR-TRK-TXG-009</x:t>
  </x:si>
  <x:si>
    <x:t xml:space="preserve">永安國民小學田徑場（原登錄：永安國民小學籃球場）</x:t>
  </x:si>
  <x:si>
    <x:t xml:space="preserve">另有兒童遊戲設施等休閒設施。 106年9月1日前圍捕照期間，對外開放。</x:t>
  </x:si>
  <x:si>
    <x:t xml:space="preserve">大安巷口女王</x:t>
  </x:si>
  <x:si>
    <x:t xml:space="preserve">「大安豆花姐聊天只是偽裝，其實在讀你的喘氣密碼。」</x:t>
  </x:si>
  <x:si>
    <x:t xml:space="preserve">https://iplay.sports.gov.tw/GymInfo/Index/14422</x:t>
  </x:si>
  <x:si>
    <x:t xml:space="preserve">臺中市大安區永安里東西四路二段252號</x:t>
  </x:si>
  <x:si>
    <x:t xml:space="preserve">14422</x:t>
  </x:si>
  <x:si>
    <x:t xml:space="preserve">大安豆花姐</x:t>
  </x:si>
  <x:si>
    <x:t xml:space="preserve">高同質命名結構改寫：豆花姐</x:t>
  </x:si>
  <x:si>
    <x:t xml:space="preserve">DOR-TRK-TXG-010</x:t>
  </x:si>
  <x:si>
    <x:t xml:space="preserve">大甲區</x:t>
  </x:si>
  <x:si>
    <x:t xml:space="preserve">大甲體育場田徑場（原登錄：大甲體育場）</x:t>
  </x:si>
  <x:si>
    <x:t xml:space="preserve">大甲阿宏</x:t>
  </x:si>
  <x:si>
    <x:t xml:space="preserve">大甲地方王牌關主</x:t>
  </x:si>
  <x:si>
    <x:t xml:space="preserve">「補給吃下去，大甲這圈就別再裝省電模式。」</x:t>
  </x:si>
  <x:si>
    <x:t xml:space="preserve">https://iplay.sports.gov.tw/GymInfo/Index/14626</x:t>
  </x:si>
  <x:si>
    <x:t xml:space="preserve">臺中市大甲區大安港路2號</x:t>
  </x:si>
  <x:si>
    <x:t xml:space="preserve">14626</x:t>
  </x:si>
  <x:si>
    <x:t xml:space="preserve">DOR-TRK-TXG-011</x:t>
  </x:si>
  <x:si>
    <x:t xml:space="preserve">大肚區</x:t>
  </x:si>
  <x:si>
    <x:t xml:space="preserve">瑞井國小運動場田徑場（原登錄：瑞井國小運動場）</x:t>
  </x:si>
  <x:si>
    <x:t xml:space="preserve">本場興建於民國97年，位於瑞井里內，是附近居民運動好場所。</x:t>
  </x:si>
  <x:si>
    <x:t xml:space="preserve">大肚豆花王</x:t>
  </x:si>
  <x:si>
    <x:t xml:space="preserve">大肚社區守門員</x:t>
  </x:si>
  <x:si>
    <x:t xml:space="preserve">「別用嘴巴配速，跑道不吃這套。」</x:t>
  </x:si>
  <x:si>
    <x:t xml:space="preserve">https://iplay.sports.gov.tw/GymInfo/Index/15126</x:t>
  </x:si>
  <x:si>
    <x:t xml:space="preserve">臺中市大肚區瑞井里華山路680號</x:t>
  </x:si>
  <x:si>
    <x:t xml:space="preserve">15126</x:t>
  </x:si>
  <x:si>
    <x:t xml:space="preserve">大肚鹽酥雞哥</x:t>
  </x:si>
  <x:si>
    <x:t xml:space="preserve">DOR-TRK-TXG-012</x:t>
  </x:si>
  <x:si>
    <x:t xml:space="preserve">大里區</x:t>
  </x:si>
  <x:si>
    <x:t xml:space="preserve">修平科技大學田徑場</x:t>
  </x:si>
  <x:si>
    <x:t xml:space="preserve">場使用。 本校田徑場大部份時間教職員工及學生使用，課餘時間可供鄰近校區之民眾使用，但如需辦理活動租借場地需與本校管理單位洽詢。</x:t>
  </x:si>
  <x:si>
    <x:t xml:space="preserve">大里海鹽姐</x:t>
  </x:si>
  <x:si>
    <x:t xml:space="preserve">大里巷口配速怪咖</x:t>
  </x:si>
  <x:si>
    <x:t xml:space="preserve">「修平科技的夜風會唱歌，但我只聽見你喘。」</x:t>
  </x:si>
  <x:si>
    <x:t xml:space="preserve">https://iplay.sports.gov.tw/GymInfo/Index/2494</x:t>
  </x:si>
  <x:si>
    <x:t xml:space="preserve">臺中市大里區工業路11號</x:t>
  </x:si>
  <x:si>
    <x:t xml:space="preserve">2494</x:t>
  </x:si>
  <x:si>
    <x:t xml:space="preserve">DOR-TRK-TXG-013</x:t>
  </x:si>
  <x:si>
    <x:t xml:space="preserve">大元國小操場</x:t>
  </x:si>
  <x:si>
    <x:t xml:space="preserve">場地和1個鉛球場地，另有兒童遊戲器材等設施，平時課餘時間免費開放給一般民眾運動使用。</x:t>
  </x:si>
  <x:si>
    <x:t xml:space="preserve">大里芭樂姊</x:t>
  </x:si>
  <x:si>
    <x:t xml:space="preserve">大里社區守門員</x:t>
  </x:si>
  <x:si>
    <x:t xml:space="preserve">「大元導航已啟動：目標就是不要被我甩到看不見。」</x:t>
  </x:si>
  <x:si>
    <x:t xml:space="preserve">https://iplay.sports.gov.tw/GymInfo/Index/14904</x:t>
  </x:si>
  <x:si>
    <x:t xml:space="preserve">臺中市大里區現岱路60號</x:t>
  </x:si>
  <x:si>
    <x:t xml:space="preserve">14904</x:t>
  </x:si>
  <x:si>
    <x:t xml:space="preserve">DOR-TRK-TXG-014</x:t>
  </x:si>
  <x:si>
    <x:t xml:space="preserve">大雅區</x:t>
  </x:si>
  <x:si>
    <x:t xml:space="preserve">大華國中操場</x:t>
  </x:si>
  <x:si>
    <x:t xml:space="preserve">本操場興建於民國83年，位於大華國中校園內，提供校內師生上課教學使用以及鄰近居民假日休閒散步使用。(200公尺跑道)</x:t>
  </x:si>
  <x:si>
    <x:t xml:space="preserve">大雅阿霞</x:t>
  </x:si>
  <x:si>
    <x:t xml:space="preserve">大雅社區守門員</x:t>
  </x:si>
  <x:si>
    <x:t xml:space="preserve">「城市把白線交給大雅阿霞，我把喘聲還給你。」</x:t>
  </x:si>
  <x:si>
    <x:t xml:space="preserve">https://iplay.sports.gov.tw/GymInfo/Index/15798</x:t>
  </x:si>
  <x:si>
    <x:t xml:space="preserve">臺中市大雅區雅環路一段2號</x:t>
  </x:si>
  <x:si>
    <x:t xml:space="preserve">15798</x:t>
  </x:si>
  <x:si>
    <x:t xml:space="preserve">DOR-TRK-TXG-015</x:t>
  </x:si>
  <x:si>
    <x:t xml:space="preserve">建平國小操場</x:t>
  </x:si>
  <x:si>
    <x:t xml:space="preserve">學生上課級運動並辦理校慶運動會及社區借用運動賽是使用</x:t>
  </x:si>
  <x:si>
    <x:t xml:space="preserve">太平阿月</x:t>
  </x:si>
  <x:si>
    <x:t xml:space="preserve">太平社區守門員</x:t>
  </x:si>
  <x:si>
    <x:t xml:space="preserve">「建平第一圈算打招呼，第二圈才開始收保護費。」</x:t>
  </x:si>
  <x:si>
    <x:t xml:space="preserve">https://iplay.sports.gov.tw/GymInfo/Index/14945</x:t>
  </x:si>
  <x:si>
    <x:t xml:space="preserve">臺中市太平區精美路201號</x:t>
  </x:si>
  <x:si>
    <x:t xml:space="preserve">14945</x:t>
  </x:si>
  <x:si>
    <x:t xml:space="preserve">DOR-TRK-TXG-016</x:t>
  </x:si>
  <x:si>
    <x:t xml:space="preserve">臺中市太平區運動場跑道（原登錄：臺中市太平區運動場）</x:t>
  </x:si>
  <x:si>
    <x:t xml:space="preserve">市太平阿賢</x:t>
  </x:si>
  <x:si>
    <x:t xml:space="preserve">市太平地方王牌關主</x:t>
  </x:si>
  <x:si>
    <x:t xml:space="preserve">「太平跑道規矩：偷切一秒，爆衝十秒。」</x:t>
  </x:si>
  <x:si>
    <x:t xml:space="preserve">https://iplay.sports.gov.tw/GymInfo/Index/15440</x:t>
  </x:si>
  <x:si>
    <x:t xml:space="preserve">臺中市太平區永平里中興東路99號</x:t>
  </x:si>
  <x:si>
    <x:t xml:space="preserve">15440</x:t>
  </x:si>
  <x:si>
    <x:t xml:space="preserve">DOR-TRK-TXG-017</x:t>
  </x:si>
  <x:si>
    <x:t xml:space="preserve">東勢區</x:t>
  </x:si>
  <x:si>
    <x:t xml:space="preserve">東新國中運動場田徑場（原登錄：東新國中運動場）</x:t>
  </x:si>
  <x:si>
    <x:t xml:space="preserve">提供師生上課用之場所及社區民眾假日休閒運動的空間 無</x:t>
  </x:si>
  <x:si>
    <x:t xml:space="preserve">東勢小麥哥</x:t>
  </x:si>
  <x:si>
    <x:t xml:space="preserve">東勢社區守門員</x:t>
  </x:si>
  <x:si>
    <x:t xml:space="preserve">「別裝沒事，鞋底都知道你剛剛偷降速。」</x:t>
  </x:si>
  <x:si>
    <x:t xml:space="preserve">https://iplay.sports.gov.tw/GymInfo/Index/15744</x:t>
  </x:si>
  <x:si>
    <x:t xml:space="preserve">臺中市東勢區東新里5鄰東環街123號</x:t>
  </x:si>
  <x:si>
    <x:t xml:space="preserve">15744</x:t>
  </x:si>
  <x:si>
    <x:t xml:space="preserve">DOR-TRK-TXG-018</x:t>
  </x:si>
  <x:si>
    <x:t xml:space="preserve">育英國中田徑場</x:t>
  </x:si>
  <x:si>
    <x:t xml:space="preserve">建於民國100年，除有200公尺跑道外，另有三座戶外籃球場可供民眾使用。</x:t>
  </x:si>
  <x:si>
    <x:t xml:space="preserve">東芭樂姊</x:t>
  </x:si>
  <x:si>
    <x:t xml:space="preserve">東巷口配速怪咖</x:t>
  </x:si>
  <x:si>
    <x:t xml:space="preserve">「東芭樂姊不怕你慢，怕你跑得像迷路的導航。」</x:t>
  </x:si>
  <x:si>
    <x:t xml:space="preserve">https://iplay.sports.gov.tw/GymInfo/Index/14416</x:t>
  </x:si>
  <x:si>
    <x:t xml:space="preserve">臺中市東區育英路30號</x:t>
  </x:si>
  <x:si>
    <x:t xml:space="preserve">14416</x:t>
  </x:si>
  <x:si>
    <x:t xml:space="preserve">DOR-TRK-TXG-019</x:t>
  </x:si>
  <x:si>
    <x:t xml:space="preserve">梧棲區</x:t>
  </x:si>
  <x:si>
    <x:t xml:space="preserve">大德國小田徑場</x:t>
  </x:si>
  <x:si>
    <x:t xml:space="preserve">大德國小內，周邊另有兒童遊戲設施、戶外體健設施等休閒設施。提供社區居民良好運動與休憩之場所。 2017年3月至5月底進行運動跑道整修工程。工程期間不提供民眾健身活動，欲從事相關運動民眾，請轉往其他場地，謝謝您。</x:t>
  </x:si>
  <x:si>
    <x:t xml:space="preserve">梧棲小鳳</x:t>
  </x:si>
  <x:si>
    <x:t xml:space="preserve">梧棲社區守門員</x:t>
  </x:si>
  <x:si>
    <x:t xml:space="preserve">「別看錶了，梧棲小鳳的背影比GPS還準。」</x:t>
  </x:si>
  <x:si>
    <x:t xml:space="preserve">https://iplay.sports.gov.tw/GymInfo/Index/15096</x:t>
  </x:si>
  <x:si>
    <x:t xml:space="preserve">臺中市梧棲區大村里文昌路343號</x:t>
  </x:si>
  <x:si>
    <x:t xml:space="preserve">15096</x:t>
  </x:si>
  <x:si>
    <x:t xml:space="preserve">DOR-TRK-TXG-020</x:t>
  </x:si>
  <x:si>
    <x:t xml:space="preserve">梧南國小教學用綜合戶外球場慢跑道（原登錄：梧南國小教學用綜合戶外球場）</x:t>
  </x:si>
  <x:si>
    <x:t xml:space="preserve">梧南國小教學用 97年9月整建峻工 供本校教學及社區及校內運動會使用</x:t>
  </x:si>
  <x:si>
    <x:t xml:space="preserve">梧南教小鳳</x:t>
  </x:si>
  <x:si>
    <x:t xml:space="preserve">梧南教社區守門員</x:t>
  </x:si>
  <x:si>
    <x:t xml:space="preserve">「內線不是捷徑，是你被我盯上的快捷鍵。」</x:t>
  </x:si>
  <x:si>
    <x:t xml:space="preserve">https://iplay.sports.gov.tw/GymInfo/Index/15009</x:t>
  </x:si>
  <x:si>
    <x:t xml:space="preserve">臺中市梧棲區草湳里梧南路50號</x:t>
  </x:si>
  <x:si>
    <x:t xml:space="preserve">15009</x:t>
  </x:si>
  <x:si>
    <x:t xml:space="preserve">DOR-TRK-TXG-021</x:t>
  </x:si>
  <x:si>
    <x:t xml:space="preserve">沙鹿區</x:t>
  </x:si>
  <x:si>
    <x:t xml:space="preserve">臺中港區第六運動場跑道（原登錄：臺中港區第六運動場）</x:t>
  </x:si>
  <x:si>
    <x:t xml:space="preserve">港區第阿月</x:t>
  </x:si>
  <x:si>
    <x:t xml:space="preserve">港區第地方王牌關主</x:t>
  </x:si>
  <x:si>
    <x:t xml:space="preserve">「我沒有挑釁，我只是把終點線講話講大聲。」</x:t>
  </x:si>
  <x:si>
    <x:t xml:space="preserve">https://iplay.sports.gov.tw/GymInfo/Index/14876</x:t>
  </x:si>
  <x:si>
    <x:t xml:space="preserve">臺中市沙鹿區鹿峰里星河路209號</x:t>
  </x:si>
  <x:si>
    <x:t xml:space="preserve">14876</x:t>
  </x:si>
  <x:si>
    <x:t xml:space="preserve">DOR-TRK-TXG-022</x:t>
  </x:si>
  <x:si>
    <x:t xml:space="preserve">西區</x:t>
  </x:si>
  <x:si>
    <x:t xml:space="preserve">忠信國小操場附設籃球場</x:t>
  </x:si>
  <x:si>
    <x:t xml:space="preserve">場興建於民國81年，周邊另有兒童遊戲設施。平時在無學生時間可開放供附近民眾休憩及運動使用。</x:t>
  </x:si>
  <x:si>
    <x:t xml:space="preserve">西小鳳</x:t>
  </x:si>
  <x:si>
    <x:t xml:space="preserve">西社區守門員</x:t>
  </x:si>
  <x:si>
    <x:t xml:space="preserve">「忠信附設籃球場內線有門神，想偷切先問西小鳳同不同意。」</x:t>
  </x:si>
  <x:si>
    <x:t xml:space="preserve">https://iplay.sports.gov.tw/GymInfo/Index/15016</x:t>
  </x:si>
  <x:si>
    <x:t xml:space="preserve">臺中市西區林森路155號</x:t>
  </x:si>
  <x:si>
    <x:t xml:space="preserve">15016</x:t>
  </x:si>
  <x:si>
    <x:t xml:space="preserve">DOR-TRK-TXG-023</x:t>
  </x:si>
  <x:si>
    <x:t xml:space="preserve">協和國小操場</x:t>
  </x:si>
  <x:si>
    <x:t xml:space="preserve">，於73年編列200萬興建操場。本操場為標準200公尺操場，可供足球運動及多功能使用。</x:t>
  </x:si>
  <x:si>
    <x:t xml:space="preserve">西屯阿珠</x:t>
  </x:si>
  <x:si>
    <x:t xml:space="preserve">西屯巷口配速怪咖</x:t>
  </x:si>
  <x:si>
    <x:t xml:space="preserve">「別看錶了，西屯阿珠的背影比GPS還準。」</x:t>
  </x:si>
  <x:si>
    <x:t xml:space="preserve">https://iplay.sports.gov.tw/GymInfo/Index/14826</x:t>
  </x:si>
  <x:si>
    <x:t xml:space="preserve">臺中市西屯區協和里安和路99號</x:t>
  </x:si>
  <x:si>
    <x:t xml:space="preserve">14826</x:t>
  </x:si>
  <x:si>
    <x:t xml:space="preserve">DOR-TRK-TXG-024</x:t>
  </x:si>
  <x:si>
    <x:t xml:space="preserve">安和國中操場</x:t>
  </x:si>
  <x:si>
    <x:t xml:space="preserve">本場興建於民國83年，位於西屯區內,提供社區居民假日運動</x:t>
  </x:si>
  <x:si>
    <x:t xml:space="preserve">西屯阿璇</x:t>
  </x:si>
  <x:si>
    <x:t xml:space="preserve">「西屯今日路線很簡單：追得到我就算會跑。」</x:t>
  </x:si>
  <x:si>
    <x:t xml:space="preserve">https://iplay.sports.gov.tw/GymInfo/Index/16448</x:t>
  </x:si>
  <x:si>
    <x:t xml:space="preserve">臺中市西屯區天助街1號</x:t>
  </x:si>
  <x:si>
    <x:t xml:space="preserve">16448</x:t>
  </x:si>
  <x:si>
    <x:t xml:space="preserve">西屯黑糖妹</x:t>
  </x:si>
  <x:si>
    <x:t xml:space="preserve">高同質命名結構改寫：黑糖妹</x:t>
  </x:si>
  <x:si>
    <x:t xml:space="preserve">DOR-TRK-TXG-025</x:t>
  </x:si>
  <x:si>
    <x:t xml:space="preserve">臺中啟聰學校操場</x:t>
  </x:si>
  <x:si>
    <x:t xml:space="preserve">操場綠地2,334平方公尺 操場外圍約1,218平方公尺 可供棒球、壘球、足球、滾球場地運動 興建經費：本校成立時已設立，經費無法查知。 整建PU跑道經費：3,879,223元</x:t>
  </x:si>
  <x:si>
    <x:t xml:space="preserve">啟聰學阿桃</x:t>
  </x:si>
  <x:si>
    <x:t xml:space="preserve">啟聰學巷口配速怪咖</x:t>
  </x:si>
  <x:si>
    <x:t xml:space="preserve">「西屯的風先別囂張，我的鞋底正在熱機。」</x:t>
  </x:si>
  <x:si>
    <x:t xml:space="preserve">https://iplay.sports.gov.tw/GymInfo/Index/9830</x:t>
  </x:si>
  <x:si>
    <x:t xml:space="preserve">臺中市西屯區協和里安和路1號</x:t>
  </x:si>
  <x:si>
    <x:t xml:space="preserve">9830</x:t>
  </x:si>
  <x:si>
    <x:t xml:space="preserve">DOR-TRK-TXG-026</x:t>
  </x:si>
  <x:si>
    <x:t xml:space="preserve">重慶國小田徑場</x:t>
  </x:si>
  <x:si>
    <x:t xml:space="preserve">本運動場建於民國83年，周邊另有重慶及成都公園，是居民運動休閒的好去處。</x:t>
  </x:si>
  <x:si>
    <x:t xml:space="preserve">西屯阿炮</x:t>
  </x:si>
  <x:si>
    <x:t xml:space="preserve">西屯社區守門員</x:t>
  </x:si>
  <x:si>
    <x:t xml:space="preserve">「這裡沒有慢車道，只有還沒醒的快腿。」</x:t>
  </x:si>
  <x:si>
    <x:t xml:space="preserve">https://iplay.sports.gov.tw/GymInfo/Index/21964</x:t>
  </x:si>
  <x:si>
    <x:t xml:space="preserve">臺中市西屯區重慶路358號</x:t>
  </x:si>
  <x:si>
    <x:t xml:space="preserve">21964</x:t>
  </x:si>
  <x:si>
    <x:t xml:space="preserve">DOR-TRK-TXG-027</x:t>
  </x:si>
  <x:si>
    <x:t xml:space="preserve">臺中市立豐原區體育場跑道（原登錄：臺中市立豐原區體育場）</x:t>
  </x:si>
  <x:si>
    <x:t xml:space="preserve">豐原彈簧腿妹</x:t>
  </x:si>
  <x:si>
    <x:t xml:space="preserve">市立豐地方王牌關主</x:t>
  </x:si>
  <x:si>
    <x:t xml:space="preserve">「今天風大沒差，我的配速比颱風群組還吵。」</x:t>
  </x:si>
  <x:si>
    <x:t xml:space="preserve">https://iplay.sports.gov.tw/GymInfo/Index/13908</x:t>
  </x:si>
  <x:si>
    <x:t xml:space="preserve">臺中市豐原區豐北街221號</x:t>
  </x:si>
  <x:si>
    <x:t xml:space="preserve">13908</x:t>
  </x:si>
  <x:si>
    <x:t xml:space="preserve">市立豐豆花姐</x:t>
  </x:si>
  <x:si>
    <x:t xml:space="preserve">DOR-TRK-TXG-028</x:t>
  </x:si>
  <x:si>
    <x:t xml:space="preserve">豐東國中操場</x:t>
  </x:si>
  <x:si>
    <x:t xml:space="preserve">1.供體育課程使用 2.提供社區民眾課後使用 3.提供社區大學教學用</x:t>
  </x:si>
  <x:si>
    <x:t xml:space="preserve">豐原珍奶姐</x:t>
  </x:si>
  <x:si>
    <x:t xml:space="preserve">豐原巷口配速怪咖</x:t>
  </x:si>
  <x:si>
    <x:t xml:space="preserve">「豐東白線已解鎖，暗號是：再一圈不要問。」</x:t>
  </x:si>
  <x:si>
    <x:t xml:space="preserve">https://iplay.sports.gov.tw/GymInfo/Index/14520</x:t>
  </x:si>
  <x:si>
    <x:t xml:space="preserve">臺中市豐原區豐東路75號</x:t>
  </x:si>
  <x:si>
    <x:t xml:space="preserve">14520</x:t>
  </x:si>
  <x:si>
    <x:t xml:space="preserve">DOR-TRK-TXG-029</x:t>
  </x:si>
  <x:si>
    <x:t xml:space="preserve">霧峰區</x:t>
  </x:si>
  <x:si>
    <x:t xml:space="preserve">吉峰國小200公尺跑道(操場)</x:t>
  </x:si>
  <x:si>
    <x:t xml:space="preserve">吉峰2阿海</x:t>
  </x:si>
  <x:si>
    <x:t xml:space="preserve">吉峰2社區守門員</x:t>
  </x:si>
  <x:si>
    <x:t xml:space="preserve">「跑道沒有已讀不回，只有跑完才回你。」</x:t>
  </x:si>
  <x:si>
    <x:t xml:space="preserve">https://iplay.sports.gov.tw/GymInfo/Index/15018</x:t>
  </x:si>
  <x:si>
    <x:t xml:space="preserve">臺中市霧峰區吉峰里民生路349號</x:t>
  </x:si>
  <x:si>
    <x:t xml:space="preserve">15018</x:t>
  </x:si>
  <x:si>
    <x:t xml:space="preserve">DOR-TRK-TXG-030</x:t>
  </x:si>
  <x:si>
    <x:t xml:space="preserve">霧峰區綜合運動場跑道（原登錄：霧峰區綜合運動場）</x:t>
  </x:si>
  <x:si>
    <x:t xml:space="preserve">霧峰阿萱</x:t>
  </x:si>
  <x:si>
    <x:t xml:space="preserve">霧峰區地方王牌關主</x:t>
  </x:si>
  <x:si>
    <x:t xml:space="preserve">「今天的能量膠很兇，吃完還慢就說不過去了。」</x:t>
  </x:si>
  <x:si>
    <x:t xml:space="preserve">https://iplay.sports.gov.tw/GymInfo/Index/15594</x:t>
  </x:si>
  <x:si>
    <x:t xml:space="preserve">臺中市霧峰區吉峰國小對面</x:t>
  </x:si>
  <x:si>
    <x:t xml:space="preserve">15594</x:t>
  </x:si>
  <x:si>
    <x:t xml:space="preserve">霧峰區黑糖妹</x:t>
  </x:si>
  <x:si>
    <x:t xml:space="preserve">DOR-TRK-TXG-031</x:t>
  </x:si>
  <x:si>
    <x:t xml:space="preserve">龍井區</x:t>
  </x:si>
  <x:si>
    <x:t xml:space="preserve">龍井國中田徑場</x:t>
  </x:si>
  <x:si>
    <x:t xml:space="preserve">本操場專屬學生體育課上課用,可供籃球排球田徑手球訓練用,上學前放學後提供龍井區區民運動使用</x:t>
  </x:si>
  <x:si>
    <x:t xml:space="preserve">龍井泡泡姊</x:t>
  </x:si>
  <x:si>
    <x:t xml:space="preserve">龍井巷口配速怪咖</x:t>
  </x:si>
  <x:si>
    <x:t xml:space="preserve">「龍井不相信藉口，只相信圈數。」</x:t>
  </x:si>
  <x:si>
    <x:t xml:space="preserve">https://iplay.sports.gov.tw/GymInfo/Index/14738</x:t>
  </x:si>
  <x:si>
    <x:t xml:space="preserve">臺中市龍井區觀光路9號</x:t>
  </x:si>
  <x:si>
    <x:t xml:space="preserve">14738</x:t>
  </x:si>
  <x:si>
    <x:t xml:space="preserve">DOR-TRK-TXG-032</x:t>
  </x:si>
  <x:si>
    <x:t xml:space="preserve">龍泉國小田徑場</x:t>
  </x:si>
  <x:si>
    <x:t xml:space="preserve">本運動場可供民眾跑步及休閒運動使用，禁止打棒球</x:t>
  </x:si>
  <x:si>
    <x:t xml:space="preserve">龍井阿南</x:t>
  </x:si>
  <x:si>
    <x:t xml:space="preserve">龍井社區守門員</x:t>
  </x:si>
  <x:si>
    <x:t xml:space="preserve">「不想爆心率可以，先爆出一點勇氣。」</x:t>
  </x:si>
  <x:si>
    <x:t xml:space="preserve">https://iplay.sports.gov.tw/GymInfo/Index/14532</x:t>
  </x:si>
  <x:si>
    <x:t xml:space="preserve">臺中市龍井區龍泉里龍新路162號</x:t>
  </x:si>
  <x:si>
    <x:t xml:space="preserve">14532</x:t>
  </x:si>
  <x:si>
    <x:t xml:space="preserve">DOR-TRK-CHA-001</x:t>
  </x:si>
  <x:si>
    <x:t xml:space="preserve">二林鎮</x:t>
  </x:si>
  <x:si>
    <x:t xml:space="preserve">原斗國中田徑場</x:t>
  </x:si>
  <x:si>
    <x:t xml:space="preserve">紅土球場，於97年12月經申請報府核准改建為PU跑道運動場，供學生、社區人士及一般民眾運動使用。</x:t>
  </x:si>
  <x:si>
    <x:t xml:space="preserve">二林阿堤</x:t>
  </x:si>
  <x:si>
    <x:t xml:space="preserve">二林社區守門員</x:t>
  </x:si>
  <x:si>
    <x:t xml:space="preserve">「原斗白線已解鎖，暗號是：再一圈不要問。」</x:t>
  </x:si>
  <x:si>
    <x:t xml:space="preserve">https://iplay.sports.gov.tw/GymInfo/Index/13466</x:t>
  </x:si>
  <x:si>
    <x:t xml:space="preserve">彰化縣二林鎮原斗里原竹路872號</x:t>
  </x:si>
  <x:si>
    <x:t xml:space="preserve">13466</x:t>
  </x:si>
  <x:si>
    <x:t xml:space="preserve">DOR-TRK-CHA-002</x:t>
  </x:si>
  <x:si>
    <x:t xml:space="preserve">伸港鄉</x:t>
  </x:si>
  <x:si>
    <x:t xml:space="preserve">伸東國小田徑場</x:t>
  </x:si>
  <x:si>
    <x:t xml:space="preserve">本校運動場供本校教學及社區民眾休閒使用。</x:t>
  </x:si>
  <x:si>
    <x:t xml:space="preserve">伸港阿電</x:t>
  </x:si>
  <x:si>
    <x:t xml:space="preserve">伸港社區守門員</x:t>
  </x:si>
  <x:si>
    <x:t xml:space="preserve">「我今天不追劇，只追你的極限。」</x:t>
  </x:si>
  <x:si>
    <x:t xml:space="preserve">https://iplay.sports.gov.tw/GymInfo/Index/14217</x:t>
  </x:si>
  <x:si>
    <x:t xml:space="preserve">彰化縣伸港鄉七嘉村中華路565號</x:t>
  </x:si>
  <x:si>
    <x:t xml:space="preserve">14217</x:t>
  </x:si>
  <x:si>
    <x:t xml:space="preserve">DOR-TRK-CHA-003</x:t>
  </x:si>
  <x:si>
    <x:t xml:space="preserve">北斗鎮</x:t>
  </x:si>
  <x:si>
    <x:t xml:space="preserve">北斗國中田徑場</x:t>
  </x:si>
  <x:si>
    <x:t xml:space="preserve">地(有附設足球門) 周圍綠樹圍繞.不但是個良好學習場所，也是社區民眾休閒運動的好地方.</x:t>
  </x:si>
  <x:si>
    <x:t xml:space="preserve">北斗小鳳</x:t>
  </x:si>
  <x:si>
    <x:t xml:space="preserve">北斗巷口配速怪咖</x:t>
  </x:si>
  <x:si>
    <x:t xml:space="preserve">「節奏加速啟動，請繫好鞋帶與自尊。」</x:t>
  </x:si>
  <x:si>
    <x:t xml:space="preserve">https://iplay.sports.gov.tw/GymInfo/Index/13962</x:t>
  </x:si>
  <x:si>
    <x:t xml:space="preserve">彰化縣北斗鎮文苑路一段136號</x:t>
  </x:si>
  <x:si>
    <x:t xml:space="preserve">13962</x:t>
  </x:si>
  <x:si>
    <x:t xml:space="preserve">DOR-TRK-CHA-004</x:t>
  </x:si>
  <x:si>
    <x:t xml:space="preserve">萬來國小田徑場</x:t>
  </x:si>
  <x:si>
    <x:t xml:space="preserve">本校操場為學校上課跑步之用，學生放學後提供民眾或學生使用。</x:t>
  </x:si>
  <x:si>
    <x:t xml:space="preserve">北斗阿宏</x:t>
  </x:si>
  <x:si>
    <x:t xml:space="preserve">北斗社區守門員</x:t>
  </x:si>
  <x:si>
    <x:t xml:space="preserve">「萬來的風很會碎念，我直接用配速控場讓它閉嘴。」</x:t>
  </x:si>
  <x:si>
    <x:t xml:space="preserve">https://iplay.sports.gov.tw/GymInfo/Index/13096</x:t>
  </x:si>
  <x:si>
    <x:t xml:space="preserve">彰化縣北斗鎮西德里文賢街35號</x:t>
  </x:si>
  <x:si>
    <x:t xml:space="preserve">13096</x:t>
  </x:si>
  <x:si>
    <x:t xml:space="preserve">DOR-TRK-CHA-005</x:t>
  </x:si>
  <x:si>
    <x:t xml:space="preserve">大同國中田徑場附設籃球場</x:t>
  </x:si>
  <x:si>
    <x:t xml:space="preserve">本校田徑場於72年興建，於100年整修PU跑道，目前供全校師生、本校田徑隊、附近居民免費使用。於100年於操場中央整建四座籃球場，供體育課及附近民眾使用。每週一~週五17:05放學後，若本校田徑隊練習時，則以田徑隊練習優先，使用。</x:t>
  </x:si>
  <x:si>
    <x:t xml:space="preserve">員林芭樂哥</x:t>
  </x:si>
  <x:si>
    <x:t xml:space="preserve">員林社區守門員</x:t>
  </x:si>
  <x:si>
    <x:t xml:space="preserve">「跑道中心已鎖定，請把藉口放在置物櫃。」</x:t>
  </x:si>
  <x:si>
    <x:t xml:space="preserve">https://iplay.sports.gov.tw/GymInfo/Index/14588</x:t>
  </x:si>
  <x:si>
    <x:t xml:space="preserve">彰化縣員林市大同路一段345號</x:t>
  </x:si>
  <x:si>
    <x:t xml:space="preserve">14588</x:t>
  </x:si>
  <x:si>
    <x:t xml:space="preserve">DOR-TRK-CHA-006</x:t>
  </x:si>
  <x:si>
    <x:t xml:space="preserve">埤頭鄉</x:t>
  </x:si>
  <x:si>
    <x:t xml:space="preserve">埤頭國中田徑場</x:t>
  </x:si>
  <x:si>
    <x:t xml:space="preserve">本田徑場於92年1月整建供全校學生田徑運動使用，下午5點後供民眾運動用。</x:t>
  </x:si>
  <x:si>
    <x:t xml:space="preserve">埤頭阿炮</x:t>
  </x:si>
  <x:si>
    <x:t xml:space="preserve">埤頭社區守門員</x:t>
  </x:si>
  <x:si>
    <x:t xml:space="preserve">「最後一圈不喊累，喊累也不准減速。」</x:t>
  </x:si>
  <x:si>
    <x:t xml:space="preserve">https://iplay.sports.gov.tw/GymInfo/Index/14579</x:t>
  </x:si>
  <x:si>
    <x:t xml:space="preserve">彰化縣埤頭鄉崙腳村中學路67號</x:t>
  </x:si>
  <x:si>
    <x:t xml:space="preserve">14579</x:t>
  </x:si>
  <x:si>
    <x:t xml:space="preserve">DOR-TRK-CHA-007</x:t>
  </x:si>
  <x:si>
    <x:t xml:space="preserve">埤頭國小田徑場</x:t>
  </x:si>
  <x:si>
    <x:t xml:space="preserve">設於埤頭國小內部，內部設有籃球場可供社區民眾運動休憩。</x:t>
  </x:si>
  <x:si>
    <x:t xml:space="preserve">埤頭小颱風</x:t>
  </x:si>
  <x:si>
    <x:t xml:space="preserve">「暖身結束，埤頭小颱風現在要把跑道調成困難模式。」</x:t>
  </x:si>
  <x:si>
    <x:t xml:space="preserve">https://iplay.sports.gov.tw/GymInfo/Index/14235</x:t>
  </x:si>
  <x:si>
    <x:t xml:space="preserve">彰化縣埤頭鄉埤頭村中南路145號</x:t>
  </x:si>
  <x:si>
    <x:t xml:space="preserve">14235</x:t>
  </x:si>
  <x:si>
    <x:t xml:space="preserve">DOR-TRK-CHA-008</x:t>
  </x:si>
  <x:si>
    <x:t xml:space="preserve">大城鄉</x:t>
  </x:si>
  <x:si>
    <x:t xml:space="preserve">大城國小田徑場</x:t>
  </x:si>
  <x:si>
    <x:t xml:space="preserve">運動場裡有pu跑道，免費提供給居民休閒使用， 場中有一個綜合球場，可以從事簡易的球類活動。</x:t>
  </x:si>
  <x:si>
    <x:t xml:space="preserve">大城阿妹仔</x:t>
  </x:si>
  <x:si>
    <x:t xml:space="preserve">大城社區守門員</x:t>
  </x:si>
  <x:si>
    <x:t xml:space="preserve">「敢踩內線可以，先繳一圈衝刺當保證金。」</x:t>
  </x:si>
  <x:si>
    <x:t xml:space="preserve">https://iplay.sports.gov.tw/GymInfo/Index/13263</x:t>
  </x:si>
  <x:si>
    <x:t xml:space="preserve">彰化縣大城鄉大城村中平路176號</x:t>
  </x:si>
  <x:si>
    <x:t xml:space="preserve">13263</x:t>
  </x:si>
  <x:si>
    <x:t xml:space="preserve">DOR-TRK-CHA-009</x:t>
  </x:si>
  <x:si>
    <x:t xml:space="preserve">潭墘國小田徑場</x:t>
  </x:si>
  <x:si>
    <x:t xml:space="preserve">本田徑場屬於開放空間，提供學生教育使用及社區一般民眾休憩之用</x:t>
  </x:si>
  <x:si>
    <x:t xml:space="preserve">大城米糕哥</x:t>
  </x:si>
  <x:si>
    <x:t xml:space="preserve">「大城這圈安靜點，我要聽你的心率投降。」</x:t>
  </x:si>
  <x:si>
    <x:t xml:space="preserve">https://iplay.sports.gov.tw/GymInfo/Index/13297</x:t>
  </x:si>
  <x:si>
    <x:t xml:space="preserve">彰化縣大城鄉潭墘村潭城路1號</x:t>
  </x:si>
  <x:si>
    <x:t xml:space="preserve">13297</x:t>
  </x:si>
  <x:si>
    <x:t xml:space="preserve">DOR-TRK-CHA-010</x:t>
  </x:si>
  <x:si>
    <x:t xml:space="preserve">大村鄉</x:t>
  </x:si>
  <x:si>
    <x:t xml:space="preserve">村上國小田徑場</x:t>
  </x:si>
  <x:si>
    <x:t xml:space="preserve">PU跑到全長近200公尺，共六個跑道，主要提供學校學生體育課，社區居民運動使用</x:t>
  </x:si>
  <x:si>
    <x:t xml:space="preserve">大村補給妞</x:t>
  </x:si>
  <x:si>
    <x:t xml:space="preserve">大村社區守門員</x:t>
  </x:si>
  <x:si>
    <x:t xml:space="preserve">「村上第一圈算打招呼，第二圈才開始收保護費。」</x:t>
  </x:si>
  <x:si>
    <x:t xml:space="preserve">https://iplay.sports.gov.tw/GymInfo/Index/13153</x:t>
  </x:si>
  <x:si>
    <x:t xml:space="preserve">彰化縣大村鄉村上村中山路二段242號</x:t>
  </x:si>
  <x:si>
    <x:t xml:space="preserve">13153</x:t>
  </x:si>
  <x:si>
    <x:t xml:space="preserve">大村芭樂姊</x:t>
  </x:si>
  <x:si>
    <x:t xml:space="preserve">高同質命名結構改寫：芭樂姊</x:t>
  </x:si>
  <x:si>
    <x:t xml:space="preserve">DOR-TRK-CHA-011</x:t>
  </x:si>
  <x:si>
    <x:t xml:space="preserve">中山國小田徑場</x:t>
  </x:si>
  <x:si>
    <x:t xml:space="preserve">一大早民眾常來操場運動,傍晚有放學留下的小朋友跑步,民眾運動,周邊有兒童遊戲設施。 無</x:t>
  </x:si>
  <x:si>
    <x:t xml:space="preserve">彰化小琪</x:t>
  </x:si>
  <x:si>
    <x:t xml:space="preserve">彰化社區守門員</x:t>
  </x:si>
  <x:si>
    <x:t xml:space="preserve">「彰化規矩很簡單：腳可以軟，節奏不能散。」</x:t>
  </x:si>
  <x:si>
    <x:t xml:space="preserve">https://iplay.sports.gov.tw/GymInfo/Index/12905</x:t>
  </x:si>
  <x:si>
    <x:t xml:space="preserve">彰化縣彰化市中山路二段678號</x:t>
  </x:si>
  <x:si>
    <x:t xml:space="preserve">12905</x:t>
  </x:si>
  <x:si>
    <x:t xml:space="preserve">DOR-TRK-CHA-012</x:t>
  </x:si>
  <x:si>
    <x:t xml:space="preserve">南興國小田徑場</x:t>
  </x:si>
  <x:si>
    <x:t xml:space="preserve">有200M PU跑道、沙坑、鉛球場等田徑場，可供社區舉辦社區型運動會。</x:t>
  </x:si>
  <x:si>
    <x:t xml:space="preserve">彰化閃電雄</x:t>
  </x:si>
  <x:si>
    <x:t xml:space="preserve">「南興第一圈算打招呼，第二圈才開始收保護費。」</x:t>
  </x:si>
  <x:si>
    <x:t xml:space="preserve">https://iplay.sports.gov.tw/GymInfo/Index/12770</x:t>
  </x:si>
  <x:si>
    <x:t xml:space="preserve">彰化縣彰化市南興里中山路一段213號</x:t>
  </x:si>
  <x:si>
    <x:t xml:space="preserve">12770</x:t>
  </x:si>
  <x:si>
    <x:t xml:space="preserve">彰化鐵腿哥</x:t>
  </x:si>
  <x:si>
    <x:t xml:space="preserve">高同質命名結構改寫：鐵腿哥</x:t>
  </x:si>
  <x:si>
    <x:t xml:space="preserve">DOR-TRK-CHA-013</x:t>
  </x:si>
  <x:si>
    <x:t xml:space="preserve">彰化師範大學田徑場</x:t>
  </x:si>
  <x:si>
    <x:t xml:space="preserve">增建工程」，新建看台壯觀美麗，成為本校進德校區新地標。本場地供體育教學、運動代表隊訓練、舉辦各項運動競賽及供師生、社區民眾多元化使用。</x:t>
  </x:si>
  <x:si>
    <x:t xml:space="preserve">彰化師阿勇</x:t>
  </x:si>
  <x:si>
    <x:t xml:space="preserve">彰化師地方王牌關主</x:t>
  </x:si>
  <x:si>
    <x:t xml:space="preserve">「彰化師阿勇開局先禮貌，收尾直接不講武德。」</x:t>
  </x:si>
  <x:si>
    <x:t xml:space="preserve">https://iplay.sports.gov.tw/GymInfo/Index/7915</x:t>
  </x:si>
  <x:si>
    <x:t xml:space="preserve">彰化縣彰化市進德路1號</x:t>
  </x:si>
  <x:si>
    <x:t xml:space="preserve">7915</x:t>
  </x:si>
  <x:si>
    <x:t xml:space="preserve">DOR-TRK-CHA-015</x:t>
  </x:si>
  <x:si>
    <x:t xml:space="preserve">快官國小田徑場</x:t>
  </x:si>
  <x:si>
    <x:t xml:space="preserve">公速，而將這塊山坡剷平，形成一塊平整的紅土操場，民國97年在社區各方奔走下，由縣府補助400多萬整建成現今的PC跑道，成為學生體育活動和民眾休閒的好去處</x:t>
  </x:si>
  <x:si>
    <x:t xml:space="preserve">彰化小辣</x:t>
  </x:si>
  <x:si>
    <x:t xml:space="preserve">「快官最後一百，帥是基本，爆衝才是禮貌。」</x:t>
  </x:si>
  <x:si>
    <x:t xml:space="preserve">https://iplay.sports.gov.tw/GymInfo/Index/12782</x:t>
  </x:si>
  <x:si>
    <x:t xml:space="preserve">彰化縣彰化市快官里彰南路四段566號</x:t>
  </x:si>
  <x:si>
    <x:t xml:space="preserve">12782</x:t>
  </x:si>
  <x:si>
    <x:t xml:space="preserve">DOR-TRK-CHA-016</x:t>
  </x:si>
  <x:si>
    <x:t xml:space="preserve">民生國小田徑場</x:t>
  </x:si>
  <x:si>
    <x:t xml:space="preserve">本場(館)興建於民國90年，位於學校內，提供學生上課用與社區民眾運動用。</x:t>
  </x:si>
  <x:si>
    <x:t xml:space="preserve">彰化切線姬</x:t>
  </x:si>
  <x:si>
    <x:t xml:space="preserve">「彰化終點線在看，請把帥氣開到最大聲。」</x:t>
  </x:si>
  <x:si>
    <x:t xml:space="preserve">https://iplay.sports.gov.tw/GymInfo/Index/12766</x:t>
  </x:si>
  <x:si>
    <x:t xml:space="preserve">彰化縣彰化市民生路338號</x:t>
  </x:si>
  <x:si>
    <x:t xml:space="preserve">12766</x:t>
  </x:si>
  <x:si>
    <x:t xml:space="preserve">DOR-TRK-CHA-017</x:t>
  </x:si>
  <x:si>
    <x:t xml:space="preserve">永靖鄉</x:t>
  </x:si>
  <x:si>
    <x:t xml:space="preserve">福德國小田徑場</x:t>
  </x:si>
  <x:si>
    <x:t xml:space="preserve">本運動場周邊另有兒童遊戲設施、戶外體健設施等休閒設施，全天候提供師生上課及社區民眾活動使用。</x:t>
  </x:si>
  <x:si>
    <x:t xml:space="preserve">永靖阿賢</x:t>
  </x:si>
  <x:si>
    <x:t xml:space="preserve">永靖社區守門員</x:t>
  </x:si>
  <x:si>
    <x:t xml:space="preserve">「福德白線已解鎖，暗號是：再一圈不要問。」</x:t>
  </x:si>
  <x:si>
    <x:t xml:space="preserve">https://iplay.sports.gov.tw/GymInfo/Index/13104</x:t>
  </x:si>
  <x:si>
    <x:t xml:space="preserve">彰化縣永靖鄉永南村福德巷36號</x:t>
  </x:si>
  <x:si>
    <x:t xml:space="preserve">13104</x:t>
  </x:si>
  <x:si>
    <x:t xml:space="preserve">DOR-TRK-CHA-018</x:t>
  </x:si>
  <x:si>
    <x:t xml:space="preserve">溪州鄉</x:t>
  </x:si>
  <x:si>
    <x:t xml:space="preserve">僑義國小田徑場附設足球場</x:t>
  </x:si>
  <x:si>
    <x:t xml:space="preserve">98年將紅土跑道全面改建成PU跑道，提供師生更舒適的運動環境，非上課期間亦提供社區民眾使用。</x:t>
  </x:si>
  <x:si>
    <x:t xml:space="preserve">僑義附阿炮</x:t>
  </x:si>
  <x:si>
    <x:t xml:space="preserve">僑義附社區守門員</x:t>
  </x:si>
  <x:si>
    <x:t xml:space="preserve">「僑義附阿炮不怕你慢，怕你跑得像迷路的導航。」</x:t>
  </x:si>
  <x:si>
    <x:t xml:space="preserve">https://iplay.sports.gov.tw/GymInfo/Index/14268</x:t>
  </x:si>
  <x:si>
    <x:t xml:space="preserve">彰化縣溪州鄉溪厝村中山路二段326號</x:t>
  </x:si>
  <x:si>
    <x:t xml:space="preserve">14268</x:t>
  </x:si>
  <x:si>
    <x:t xml:space="preserve">DOR-TRK-CHA-019</x:t>
  </x:si>
  <x:si>
    <x:t xml:space="preserve">湖西國小田徑場</x:t>
  </x:si>
  <x:si>
    <x:t xml:space="preserve">道設備為紅土結構，並於103年申請運動場整建為PU跑道，以提供莘莘學子及社區大眾優質活動場所使用。</x:t>
  </x:si>
  <x:si>
    <x:t xml:space="preserve">溪湖阿雲</x:t>
  </x:si>
  <x:si>
    <x:t xml:space="preserve">溪湖社區守門員</x:t>
  </x:si>
  <x:si>
    <x:t xml:space="preserve">「溪湖白線不說謊，你的腿也別演戲。」</x:t>
  </x:si>
  <x:si>
    <x:t xml:space="preserve">https://iplay.sports.gov.tw/GymInfo/Index/14391</x:t>
  </x:si>
  <x:si>
    <x:t xml:space="preserve">彰化縣溪湖鎮大突里北聖路20號</x:t>
  </x:si>
  <x:si>
    <x:t xml:space="preserve">14391</x:t>
  </x:si>
  <x:si>
    <x:t xml:space="preserve">DOR-TRK-CHA-020</x:t>
  </x:si>
  <x:si>
    <x:t xml:space="preserve">內安國小田徑場</x:t>
  </x:si>
  <x:si>
    <x:t xml:space="preserve">PU跑道興建於民國93年，田徑場地供學生與一般民眾跑步使用。</x:t>
  </x:si>
  <x:si>
    <x:t xml:space="preserve">田中米糕哥</x:t>
  </x:si>
  <x:si>
    <x:t xml:space="preserve">田中社區守門員</x:t>
  </x:si>
  <x:si>
    <x:t xml:space="preserve">「內安第一圈算打招呼，第二圈才開始收保護費。」</x:t>
  </x:si>
  <x:si>
    <x:t xml:space="preserve">https://iplay.sports.gov.tw/GymInfo/Index/13130</x:t>
  </x:si>
  <x:si>
    <x:t xml:space="preserve">彰化縣田中鎮新庄里中南路三段54號</x:t>
  </x:si>
  <x:si>
    <x:t xml:space="preserve">13130</x:t>
  </x:si>
  <x:si>
    <x:t xml:space="preserve">DOR-TRK-CHA-021</x:t>
  </x:si>
  <x:si>
    <x:t xml:space="preserve">明禮國小田徑場</x:t>
  </x:si>
  <x:si>
    <x:t xml:space="preserve">田場內含一座籃球場，94年新建完成，平日為師生運動場地，假日供社區民眾使用。</x:t>
  </x:si>
  <x:si>
    <x:t xml:space="preserve">田中麻糬妹</x:t>
  </x:si>
  <x:si>
    <x:t xml:space="preserve">「暖身結束，田中麻糬妹現在要把跑道調成困難模式。」</x:t>
  </x:si>
  <x:si>
    <x:t xml:space="preserve">https://iplay.sports.gov.tw/GymInfo/Index/14260</x:t>
  </x:si>
  <x:si>
    <x:t xml:space="preserve">彰化縣田中鎮三光里民光路一段394號</x:t>
  </x:si>
  <x:si>
    <x:t xml:space="preserve">14260</x:t>
  </x:si>
  <x:si>
    <x:t xml:space="preserve">DOR-TRK-CHA-022</x:t>
  </x:si>
  <x:si>
    <x:t xml:space="preserve">田尾鄉</x:t>
  </x:si>
  <x:si>
    <x:t xml:space="preserve">田尾國小操場</x:t>
  </x:si>
  <x:si>
    <x:t xml:space="preserve">79年，位於田尾國小內，周邊另有兒童遊戲設施、戶外體健設施，供學校學生及一般民眾使用。</x:t>
  </x:si>
  <x:si>
    <x:t xml:space="preserve">田尾阿月</x:t>
  </x:si>
  <x:si>
    <x:t xml:space="preserve">田尾社區守門員</x:t>
  </x:si>
  <x:si>
    <x:t xml:space="preserve">「逆風敢來，田尾阿月就敢把它跑成順風宅配。」</x:t>
  </x:si>
  <x:si>
    <x:t xml:space="preserve">https://iplay.sports.gov.tw/GymInfo/Index/12801</x:t>
  </x:si>
  <x:si>
    <x:t xml:space="preserve">彰化縣田尾鄉饒平村中山路一段449號</x:t>
  </x:si>
  <x:si>
    <x:t xml:space="preserve">12801</x:t>
  </x:si>
  <x:si>
    <x:t xml:space="preserve">DOR-TRK-CHA-023</x:t>
  </x:si>
  <x:si>
    <x:t xml:space="preserve">社頭鄉</x:t>
  </x:si>
  <x:si>
    <x:t xml:space="preserve">社頭鄉運動公園田徑場</x:t>
  </x:si>
  <x:si>
    <x:t xml:space="preserve">育館、兒童遊樂設施、成人體健設施、綠色步道等等，每天吸引許多民眾到此運動健身，是鄉民最喜愛的運動場所。</x:t>
  </x:si>
  <x:si>
    <x:t xml:space="preserve">社頭鄉阿衝</x:t>
  </x:si>
  <x:si>
    <x:t xml:space="preserve">社頭鄉巷口配速怪咖</x:t>
  </x:si>
  <x:si>
    <x:t xml:space="preserve">「社頭鄉阿衝不用抓包，你的呼吸已經自首。」</x:t>
  </x:si>
  <x:si>
    <x:t xml:space="preserve">https://iplay.sports.gov.tw/GymInfo/Index/13745</x:t>
  </x:si>
  <x:si>
    <x:t xml:space="preserve">彰化縣社頭鄉中山路一段172號</x:t>
  </x:si>
  <x:si>
    <x:t xml:space="preserve">13745</x:t>
  </x:si>
  <x:si>
    <x:t xml:space="preserve">DOR-TRK-CHA-024</x:t>
  </x:si>
  <x:si>
    <x:t xml:space="preserve">福興鄉</x:t>
  </x:si>
  <x:si>
    <x:t xml:space="preserve">日新國小田徑場</x:t>
  </x:si>
  <x:si>
    <x:t xml:space="preserve">本校為於彰化縣福興鄉，是彰化市往鹿港的必經之地，學區為番婆社區，跑道長約為160公尺，附設太空漫步機、溜滑梯等設施，是社區民眾運動休閒的好去處。 無</x:t>
  </x:si>
  <x:si>
    <x:t xml:space="preserve">福興白線豪</x:t>
  </x:si>
  <x:si>
    <x:t xml:space="preserve">福興社區守門員</x:t>
  </x:si>
  <x:si>
    <x:t xml:space="preserve">「彎道貼地啟動，請繫好鞋帶與自尊。」</x:t>
  </x:si>
  <x:si>
    <x:t xml:space="preserve">https://iplay.sports.gov.tw/GymInfo/Index/12822</x:t>
  </x:si>
  <x:si>
    <x:t xml:space="preserve">彰化縣福興鄉番婆村彰鹿路六段546號</x:t>
  </x:si>
  <x:si>
    <x:t xml:space="preserve">12822</x:t>
  </x:si>
  <x:si>
    <x:t xml:space="preserve">福興黑輪哥</x:t>
  </x:si>
  <x:si>
    <x:t xml:space="preserve">高同質命名結構改寫：黑輪哥</x:t>
  </x:si>
  <x:si>
    <x:t xml:space="preserve">DOR-TRK-CHA-025</x:t>
  </x:si>
  <x:si>
    <x:t xml:space="preserve">秀水鄉</x:t>
  </x:si>
  <x:si>
    <x:t xml:space="preserve">華龍國小綜合田徑場</x:t>
  </x:si>
  <x:si>
    <x:t xml:space="preserve">本田徑場包含200公尺跑道一圈,中間為籃球場,主要提供學校師生運動教學與社區民眾運動之用</x:t>
  </x:si>
  <x:si>
    <x:t xml:space="preserve">華龍綜阿宏</x:t>
  </x:si>
  <x:si>
    <x:t xml:space="preserve">華龍綜社區守門員</x:t>
  </x:si>
  <x:si>
    <x:t xml:space="preserve">「秀水這圈安靜點，我要聽你的心率投降。」</x:t>
  </x:si>
  <x:si>
    <x:t xml:space="preserve">https://iplay.sports.gov.tw/GymInfo/Index/12909</x:t>
  </x:si>
  <x:si>
    <x:t xml:space="preserve">彰化縣秀水鄉秀水村花秀路51號</x:t>
  </x:si>
  <x:si>
    <x:t xml:space="preserve">12909</x:t>
  </x:si>
  <x:si>
    <x:t xml:space="preserve">DOR-TRK-CHA-026</x:t>
  </x:si>
  <x:si>
    <x:t xml:space="preserve">馬興國小綜合田徑場</x:t>
  </x:si>
  <x:si>
    <x:t xml:space="preserve">本校綜合田徑場肩負本校體育教學、競賽及選手培訓功用，課餘更提供社區居民運動休閒健身。</x:t>
  </x:si>
  <x:si>
    <x:t xml:space="preserve">馬興綜海鹽姐</x:t>
  </x:si>
  <x:si>
    <x:t xml:space="preserve">馬興綜社區守門員</x:t>
  </x:si>
  <x:si>
    <x:t xml:space="preserve">「跑起來，讓你的藉口在原地等紅燈。」</x:t>
  </x:si>
  <x:si>
    <x:t xml:space="preserve">https://iplay.sports.gov.tw/GymInfo/Index/12744</x:t>
  </x:si>
  <x:si>
    <x:t xml:space="preserve">彰化縣秀水鄉馬興村培英巷1號</x:t>
  </x:si>
  <x:si>
    <x:t xml:space="preserve">12744</x:t>
  </x:si>
  <x:si>
    <x:t xml:space="preserve">DOR-TRK-CHA-027</x:t>
  </x:si>
  <x:si>
    <x:t xml:space="preserve">線西鄉</x:t>
  </x:si>
  <x:si>
    <x:t xml:space="preserve">線西國小田徑場</x:t>
  </x:si>
  <x:si>
    <x:t xml:space="preserve">本校PU跑道田徑場於民國101年修建完成，供本校師生及一般民眾到校跑步、打球運動用，周邊另有兒童遊戲設施。</x:t>
  </x:si>
  <x:si>
    <x:t xml:space="preserve">線西阿南</x:t>
  </x:si>
  <x:si>
    <x:t xml:space="preserve">線西社區守門員</x:t>
  </x:si>
  <x:si>
    <x:t xml:space="preserve">「線西補給站開張，弱點請留在垃圾桶。」</x:t>
  </x:si>
  <x:si>
    <x:t xml:space="preserve">https://iplay.sports.gov.tw/GymInfo/Index/12952</x:t>
  </x:si>
  <x:si>
    <x:t xml:space="preserve">彰化縣線西鄉寓埔村中央路二段135號</x:t>
  </x:si>
  <x:si>
    <x:t xml:space="preserve">12952</x:t>
  </x:si>
  <x:si>
    <x:t xml:space="preserve">DOR-TRK-CHA-028</x:t>
  </x:si>
  <x:si>
    <x:t xml:space="preserve">花壇鄉</x:t>
  </x:si>
  <x:si>
    <x:t xml:space="preserve">文祥國小田徑場</x:t>
  </x:si>
  <x:si>
    <x:t xml:space="preserve">跑道分為六道,共200公尺 ,不曾公開對外比賽,師生及民眾使用.</x:t>
  </x:si>
  <x:si>
    <x:t xml:space="preserve">花壇阿海</x:t>
  </x:si>
  <x:si>
    <x:t xml:space="preserve">花壇社區守門員</x:t>
  </x:si>
  <x:si>
    <x:t xml:space="preserve">「文祥的夜風會唱歌，但我只聽見你喘。」</x:t>
  </x:si>
  <x:si>
    <x:t xml:space="preserve">https://iplay.sports.gov.tw/GymInfo/Index/12930</x:t>
  </x:si>
  <x:si>
    <x:t xml:space="preserve">彰化縣花壇鄉劉厝村明雅街131號</x:t>
  </x:si>
  <x:si>
    <x:t xml:space="preserve">12930</x:t>
  </x:si>
  <x:si>
    <x:t xml:space="preserve">DOR-TRK-CHA-029</x:t>
  </x:si>
  <x:si>
    <x:t xml:space="preserve">芳苑鄉</x:t>
  </x:si>
  <x:si>
    <x:t xml:space="preserve">路上國小田徑場</x:t>
  </x:si>
  <x:si>
    <x:t xml:space="preserve">遊戲設施、戶外體健設施等休閒設施。除辦理運動會各項競賽，平日供校內學童及社區民眾運動休閒使用。</x:t>
  </x:si>
  <x:si>
    <x:t xml:space="preserve">芳苑珍奶姐</x:t>
  </x:si>
  <x:si>
    <x:t xml:space="preserve">芳苑社區守門員</x:t>
  </x:si>
  <x:si>
    <x:t xml:space="preserve">「芳苑珍奶姐的補給不是點心，是讓你閉嘴的燃料。」</x:t>
  </x:si>
  <x:si>
    <x:t xml:space="preserve">https://iplay.sports.gov.tw/GymInfo/Index/13264</x:t>
  </x:si>
  <x:si>
    <x:t xml:space="preserve">彰化縣芳苑鄉路上村新上路12號</x:t>
  </x:si>
  <x:si>
    <x:t xml:space="preserve">13264</x:t>
  </x:si>
  <x:si>
    <x:t xml:space="preserve">DOR-TRK-CHA-030</x:t>
  </x:si>
  <x:si>
    <x:t xml:space="preserve">鹿港鎮田徑場</x:t>
  </x:si>
  <x:si>
    <x:t xml:space="preserve">球場、風雨籃球場、景觀池、步道等戶外運動場地，體場館內更是提供多元化靜態休閒活動，讓民眾選擇，故本場館內外空間已達到充份規劃使用。</x:t>
  </x:si>
  <x:si>
    <x:t xml:space="preserve">鹿港鎮阿賢</x:t>
  </x:si>
  <x:si>
    <x:t xml:space="preserve">鹿港鎮巷口配速怪咖</x:t>
  </x:si>
  <x:si>
    <x:t xml:space="preserve">「鹿港補給站開張，弱點請留在垃圾桶。」</x:t>
  </x:si>
  <x:si>
    <x:t xml:space="preserve">https://iplay.sports.gov.tw/GymInfo/Index/13473</x:t>
  </x:si>
  <x:si>
    <x:t xml:space="preserve">彰化縣鹿港鎮民權路168號</x:t>
  </x:si>
  <x:si>
    <x:t xml:space="preserve">13473</x:t>
  </x:si>
  <x:si>
    <x:t xml:space="preserve">DOR-TRK-NAN-001</x:t>
  </x:si>
  <x:si>
    <x:t xml:space="preserve">中寮鄉</x:t>
  </x:si>
  <x:si>
    <x:t xml:space="preserve">清水國小環形/直線慢跑道(非田徑場型)</x:t>
  </x:si>
  <x:si>
    <x:t xml:space="preserve">本校運動場隨時提供社區民眾運動 921重建後所建置環型運動跑道</x:t>
  </x:si>
  <x:si>
    <x:t xml:space="preserve">清水環小辣</x:t>
  </x:si>
  <x:si>
    <x:t xml:space="preserve">清水環社區守門員</x:t>
  </x:si>
  <x:si>
    <x:t xml:space="preserve">「看到我背影別緊張，那是你今天的導航。」</x:t>
  </x:si>
  <x:si>
    <x:t xml:space="preserve">https://iplay.sports.gov.tw/GymInfo/Index/6518</x:t>
  </x:si>
  <x:si>
    <x:t xml:space="preserve">南投縣中寮鄉清水村瀧林巷3號</x:t>
  </x:si>
  <x:si>
    <x:t xml:space="preserve">6518</x:t>
  </x:si>
  <x:si>
    <x:t xml:space="preserve">DOR-TRK-NAN-002</x:t>
  </x:si>
  <x:si>
    <x:t xml:space="preserve">南豐國小田徑場</x:t>
  </x:si>
  <x:si>
    <x:t xml:space="preserve">本場(館)興建於民國80年，環形跑道約150公尺，供學校師生、社區居民教學、運動使用</x:t>
  </x:si>
  <x:si>
    <x:t xml:space="preserve">仁愛阿傑</x:t>
  </x:si>
  <x:si>
    <x:t xml:space="preserve">「我的終點在前面，你的終點在心理建設。」</x:t>
  </x:si>
  <x:si>
    <x:t xml:space="preserve">https://iplay.sports.gov.tw/GymInfo/Index/2453</x:t>
  </x:si>
  <x:si>
    <x:t xml:space="preserve">南投縣仁愛鄉南豐村楓林路3號</x:t>
  </x:si>
  <x:si>
    <x:t xml:space="preserve">2453</x:t>
  </x:si>
  <x:si>
    <x:t xml:space="preserve">DOR-TRK-NAN-003</x:t>
  </x:si>
  <x:si>
    <x:t xml:space="preserve">廬山國小田徑場</x:t>
  </x:si>
  <x:si>
    <x:t xml:space="preserve">本運動場興建於民國82年，位於精英村(本社區)內，周邊四面環山，無任何休閒設施。</x:t>
  </x:si>
  <x:si>
    <x:t xml:space="preserve">仁愛阿炮</x:t>
  </x:si>
  <x:si>
    <x:t xml:space="preserve">「慢可以，但在廬山亂配速會被白線檢舉。」</x:t>
  </x:si>
  <x:si>
    <x:t xml:space="preserve">https://iplay.sports.gov.tw/GymInfo/Index/10001</x:t>
  </x:si>
  <x:si>
    <x:t xml:space="preserve">南投縣仁愛鄉精英村中華巷19號</x:t>
  </x:si>
  <x:si>
    <x:t xml:space="preserve">10001</x:t>
  </x:si>
  <x:si>
    <x:t xml:space="preserve">DOR-TRK-NAN-004</x:t>
  </x:si>
  <x:si>
    <x:t xml:space="preserve">南投國小田徑場</x:t>
  </x:si>
  <x:si>
    <x:t xml:space="preserve">本運動場供學生上課、選手訓練及課後民眾休閒運動使用，內有籃球場，目前因跑道整建尚。</x:t>
  </x:si>
  <x:si>
    <x:t xml:space="preserve">南投阿爆</x:t>
  </x:si>
  <x:si>
    <x:t xml:space="preserve">南投社區守門員</x:t>
  </x:si>
  <x:si>
    <x:t xml:space="preserve">「南投豆漿哥提醒你：終點前慢下來，照片會很誠實。」</x:t>
  </x:si>
  <x:si>
    <x:t xml:space="preserve">https://iplay.sports.gov.tw/GymInfo/Index/2730</x:t>
  </x:si>
  <x:si>
    <x:t xml:space="preserve">南投縣南投市彰南路一段1059號</x:t>
  </x:si>
  <x:si>
    <x:t xml:space="preserve">2730</x:t>
  </x:si>
  <x:si>
    <x:t xml:space="preserve">南投豆漿哥</x:t>
  </x:si>
  <x:si>
    <x:t xml:space="preserve">高同質命名結構改寫：豆漿哥</x:t>
  </x:si>
  <x:si>
    <x:t xml:space="preserve">DOR-TRK-NAN-006</x:t>
  </x:si>
  <x:si>
    <x:t xml:space="preserve">南投高中田徑場</x:t>
  </x:si>
  <x:si>
    <x:t xml:space="preserve">育課之足球場，壘球場，田徑場，木球場及飛盤場，課餘時間，免費開放社區民眾使用。</x:t>
  </x:si>
  <x:si>
    <x:t xml:space="preserve">南投阿妹仔</x:t>
  </x:si>
  <x:si>
    <x:t xml:space="preserve">「南投的暗號不是摩斯密碼，是你的腳步聲。」</x:t>
  </x:si>
  <x:si>
    <x:t xml:space="preserve">https://iplay.sports.gov.tw/GymInfo/Index/5035</x:t>
  </x:si>
  <x:si>
    <x:t xml:space="preserve">南投縣南投市建國路137號</x:t>
  </x:si>
  <x:si>
    <x:t xml:space="preserve">5035</x:t>
  </x:si>
  <x:si>
    <x:t xml:space="preserve">DOR-TRK-NAN-007</x:t>
  </x:si>
  <x:si>
    <x:t xml:space="preserve">鳳鳴國中操場</x:t>
  </x:si>
  <x:si>
    <x:t xml:space="preserve">本場地興建於82年，可供校外人士放學期間或假日到校實施運動，週邊有籃球場、單槓等設施</x:t>
  </x:si>
  <x:si>
    <x:t xml:space="preserve">南投阿宏</x:t>
  </x:si>
  <x:si>
    <x:t xml:space="preserve">「今天的我很客氣，只把你甩開一個操場。」</x:t>
  </x:si>
  <x:si>
    <x:t xml:space="preserve">https://iplay.sports.gov.tw/GymInfo/Index/5523</x:t>
  </x:si>
  <x:si>
    <x:t xml:space="preserve">南投市八卦路896號</x:t>
  </x:si>
  <x:si>
    <x:t xml:space="preserve">5523</x:t>
  </x:si>
  <x:si>
    <x:t xml:space="preserve">DOR-TRK-NAN-008</x:t>
  </x:si>
  <x:si>
    <x:t xml:space="preserve">桃源國小環形/直線慢跑道(非田徑場型)</x:t>
  </x:si>
  <x:si>
    <x:t xml:space="preserve">體育教學用操場，跑道及籃球場，及辦理社區運動會</x:t>
  </x:si>
  <x:si>
    <x:t xml:space="preserve">桃源環阿電</x:t>
  </x:si>
  <x:si>
    <x:t xml:space="preserve">桃源環社區守門員</x:t>
  </x:si>
  <x:si>
    <x:t xml:space="preserve">「桃源跑道很老實，偷懶一秒它就幫你廣播。」</x:t>
  </x:si>
  <x:si>
    <x:t xml:space="preserve">https://iplay.sports.gov.tw/GymInfo/Index/2915</x:t>
  </x:si>
  <x:si>
    <x:t xml:space="preserve">南投縣埔里鎮桃米里桃米巷68號</x:t>
  </x:si>
  <x:si>
    <x:t xml:space="preserve">2915</x:t>
  </x:si>
  <x:si>
    <x:t xml:space="preserve">DOR-TRK-NAN-009</x:t>
  </x:si>
  <x:si>
    <x:t xml:space="preserve">水里鄉</x:t>
  </x:si>
  <x:si>
    <x:t xml:space="preserve">成城國小操場</x:t>
  </x:si>
  <x:si>
    <x:t xml:space="preserve">本運動場建於操場邊,是學生上課民眾運動的休閒好所在</x:t>
  </x:si>
  <x:si>
    <x:t xml:space="preserve">水里阿衝</x:t>
  </x:si>
  <x:si>
    <x:t xml:space="preserve">水里社區守門員</x:t>
  </x:si>
  <x:si>
    <x:t xml:space="preserve">「你以為我在閒聊？成城風聲都在報你的配速。」</x:t>
  </x:si>
  <x:si>
    <x:t xml:space="preserve">https://iplay.sports.gov.tw/GymInfo/Index/11511</x:t>
  </x:si>
  <x:si>
    <x:t xml:space="preserve">南投縣水里鄉中山路二段150號</x:t>
  </x:si>
  <x:si>
    <x:t xml:space="preserve">11511</x:t>
  </x:si>
  <x:si>
    <x:t xml:space="preserve">DOR-TRK-NAN-010</x:t>
  </x:si>
  <x:si>
    <x:t xml:space="preserve">桶頭國小環形/直線慢跑道(非田徑場型)</x:t>
  </x:si>
  <x:si>
    <x:t xml:space="preserve">本運動場興建於92年，內為草皮，外有六道PU跑道，供師生上課及社區民眾運動用。</x:t>
  </x:si>
  <x:si>
    <x:t xml:space="preserve">竹山逆風女王</x:t>
  </x:si>
  <x:si>
    <x:t xml:space="preserve">桶頭環社區守門員</x:t>
  </x:si>
  <x:si>
    <x:t xml:space="preserve">「桶頭導航已啟動：目標就是不要被我甩到看不見。」</x:t>
  </x:si>
  <x:si>
    <x:t xml:space="preserve">https://iplay.sports.gov.tw/GymInfo/Index/2725</x:t>
  </x:si>
  <x:si>
    <x:t xml:space="preserve">南投縣竹山鎮鯉南路312之1號</x:t>
  </x:si>
  <x:si>
    <x:t xml:space="preserve">2725</x:t>
  </x:si>
  <x:si>
    <x:t xml:space="preserve">桶頭環海鹽姐</x:t>
  </x:si>
  <x:si>
    <x:t xml:space="preserve">高同質命名結構改寫：海鹽姐</x:t>
  </x:si>
  <x:si>
    <x:t xml:space="preserve">DOR-TRK-NAN-011</x:t>
  </x:si>
  <x:si>
    <x:t xml:space="preserve">過溪國小田徑場</x:t>
  </x:si>
  <x:si>
    <x:t xml:space="preserve">本校田徑場可供小型運動會及園遊會場地使用</x:t>
  </x:si>
  <x:si>
    <x:t xml:space="preserve">竹山阿南</x:t>
  </x:si>
  <x:si>
    <x:t xml:space="preserve">竹山社區守門員</x:t>
  </x:si>
  <x:si>
    <x:t xml:space="preserve">「別看錶了，竹山阿南的背影比GPS還準。」</x:t>
  </x:si>
  <x:si>
    <x:t xml:space="preserve">https://iplay.sports.gov.tw/GymInfo/Index/9876</x:t>
  </x:si>
  <x:si>
    <x:t xml:space="preserve">南投縣竹山鎮福興里鯉南路136號</x:t>
  </x:si>
  <x:si>
    <x:t xml:space="preserve">9876</x:t>
  </x:si>
  <x:si>
    <x:t xml:space="preserve">DOR-TRK-NAN-012</x:t>
  </x:si>
  <x:si>
    <x:t xml:space="preserve">草屯鎮中山運動公園田徑場（原登錄：草屯鎮中山運動公園）</x:t>
  </x:si>
  <x:si>
    <x:t xml:space="preserve">草屯鎮阿妹仔</x:t>
  </x:si>
  <x:si>
    <x:t xml:space="preserve">草屯鎮巷口配速怪咖</x:t>
  </x:si>
  <x:si>
    <x:t xml:space="preserve">「暖身結束，草屯鎮阿妹仔現在要把跑道調成困難模式。」</x:t>
  </x:si>
  <x:si>
    <x:t xml:space="preserve">https://iplay.sports.gov.tw/GymInfo/Index/12697</x:t>
  </x:si>
  <x:si>
    <x:t xml:space="preserve">南投縣草屯鎮富寮里中正路575號</x:t>
  </x:si>
  <x:si>
    <x:t xml:space="preserve">12697</x:t>
  </x:si>
  <x:si>
    <x:t xml:space="preserve">DOR-TRK-NAN-013</x:t>
  </x:si>
  <x:si>
    <x:t xml:space="preserve">本校運動場包括田徑場1座、籃球場1座、網球場1座。提供學生上課及社區民眾課後與假日運動休憩之場地。</x:t>
  </x:si>
  <x:si>
    <x:t xml:space="preserve">集集小颱風</x:t>
  </x:si>
  <x:si>
    <x:t xml:space="preserve">集集社區守門員</x:t>
  </x:si>
  <x:si>
    <x:t xml:space="preserve">「集集白線不說謊，你的腿也別演戲。」</x:t>
  </x:si>
  <x:si>
    <x:t xml:space="preserve">https://iplay.sports.gov.tw/GymInfo/Index/10208</x:t>
  </x:si>
  <x:si>
    <x:t xml:space="preserve">南投縣集集鎮和平里集集街178號</x:t>
  </x:si>
  <x:si>
    <x:t xml:space="preserve">10208</x:t>
  </x:si>
  <x:si>
    <x:t xml:space="preserve">DOR-TRK-NAN-014</x:t>
  </x:si>
  <x:si>
    <x:t xml:space="preserve">德化國小田徑場</x:t>
  </x:si>
  <x:si>
    <x:t xml:space="preserve">本場興建於民國77年2月，位於日月潭邊德化社區內，周邊另有兒童遊樂設施等休閒設施。</x:t>
  </x:si>
  <x:si>
    <x:t xml:space="preserve">魚池阿堤</x:t>
  </x:si>
  <x:si>
    <x:t xml:space="preserve">魚池社區守門員</x:t>
  </x:si>
  <x:si>
    <x:t xml:space="preserve">「路燈一亮，配速就要會發光，你還要假裝沒事嗎？」</x:t>
  </x:si>
  <x:si>
    <x:t xml:space="preserve">https://iplay.sports.gov.tw/GymInfo/Index/9996</x:t>
  </x:si>
  <x:si>
    <x:t xml:space="preserve">南投縣魚池鄉日月村中正路211巷1號</x:t>
  </x:si>
  <x:si>
    <x:t xml:space="preserve">9996</x:t>
  </x:si>
  <x:si>
    <x:t xml:space="preserve">DOR-TRK-NAN-015</x:t>
  </x:si>
  <x:si>
    <x:t xml:space="preserve">明潭國小田徑場</x:t>
  </x:si>
  <x:si>
    <x:t xml:space="preserve">道，因經費關係，只撲設4個跑道，現在，本校運動場內圈為草地，供學童踢球及遊樂場所，外圍跑道為4道跑道，供學童上課及社區民眾運動跑步健走，再外圍預定申請撲設草皮維護環境。</x:t>
  </x:si>
  <x:si>
    <x:t xml:space="preserve">魚池阿妍</x:t>
  </x:si>
  <x:si>
    <x:t xml:space="preserve">「明潭第一圈算打招呼，第二圈才開始收保護費。」</x:t>
  </x:si>
  <x:si>
    <x:t xml:space="preserve">https://iplay.sports.gov.tw/GymInfo/Index/5780</x:t>
  </x:si>
  <x:si>
    <x:t xml:space="preserve">南投縣魚池鄉水社村中山路190號</x:t>
  </x:si>
  <x:si>
    <x:t xml:space="preserve">5780</x:t>
  </x:si>
  <x:si>
    <x:t xml:space="preserve">魚池芭樂姊</x:t>
  </x:si>
  <x:si>
    <x:t xml:space="preserve">DOR-TRK-NAN-016</x:t>
  </x:si>
  <x:si>
    <x:t xml:space="preserve">鹿谷鄉</x:t>
  </x:si>
  <x:si>
    <x:t xml:space="preserve">秀峰國小田徑場</x:t>
  </x:si>
  <x:si>
    <x:t xml:space="preserve">本場地為傳統式紅土運動場，內設籃球場，提供民眾下班級假日休閒運動之場域。</x:t>
  </x:si>
  <x:si>
    <x:t xml:space="preserve">鹿谷小敏</x:t>
  </x:si>
  <x:si>
    <x:t xml:space="preserve">鹿谷社區守門員</x:t>
  </x:si>
  <x:si>
    <x:t xml:space="preserve">「鹿谷跑道規矩：偷切一秒，爆衝十秒。」</x:t>
  </x:si>
  <x:si>
    <x:t xml:space="preserve">https://iplay.sports.gov.tw/GymInfo/Index/5062</x:t>
  </x:si>
  <x:si>
    <x:t xml:space="preserve">南投縣鹿谷鄉秀峰村仁愛路152號</x:t>
  </x:si>
  <x:si>
    <x:t xml:space="preserve">5062</x:t>
  </x:si>
  <x:si>
    <x:t xml:space="preserve">DOR-TRK-YUN-001</x:t>
  </x:si>
  <x:si>
    <x:t xml:space="preserve">二崙鄉</x:t>
  </x:si>
  <x:si>
    <x:t xml:space="preserve">民國44年建造，101年興建PU跑道，周邊另有兒童遊戲設施可供民眾休閒用。</x:t>
  </x:si>
  <x:si>
    <x:t xml:space="preserve">二崙阿勇</x:t>
  </x:si>
  <x:si>
    <x:t xml:space="preserve">二崙社區守門員</x:t>
  </x:si>
  <x:si>
    <x:t xml:space="preserve">「二崙終點線在看，請把帥氣開到最大聲。」</x:t>
  </x:si>
  <x:si>
    <x:t xml:space="preserve">https://iplay.sports.gov.tw/GymInfo/Index/11665</x:t>
  </x:si>
  <x:si>
    <x:t xml:space="preserve">雲林縣二崙鄉三和村二鄰17號</x:t>
  </x:si>
  <x:si>
    <x:t xml:space="preserve">11665</x:t>
  </x:si>
  <x:si>
    <x:t xml:space="preserve">DOR-TRK-YUN-002</x:t>
  </x:si>
  <x:si>
    <x:t xml:space="preserve">來惠國小操場</x:t>
  </x:si>
  <x:si>
    <x:t xml:space="preserve">等，周邊另有兒童遊戲器材，操場為典型紅土跑道，平日放學時間可供社區民眾使用。 無。</x:t>
  </x:si>
  <x:si>
    <x:t xml:space="preserve">二崙小鹿</x:t>
  </x:si>
  <x:si>
    <x:t xml:space="preserve">「二崙跑道規矩：偷切一秒，爆衝十秒。」</x:t>
  </x:si>
  <x:si>
    <x:t xml:space="preserve">https://iplay.sports.gov.tw/GymInfo/Index/3051</x:t>
  </x:si>
  <x:si>
    <x:t xml:space="preserve">雲林縣二崙鄉來惠村惠來路12號</x:t>
  </x:si>
  <x:si>
    <x:t xml:space="preserve">3051</x:t>
  </x:si>
  <x:si>
    <x:t xml:space="preserve">DOR-TRK-YUN-003</x:t>
  </x:si>
  <x:si>
    <x:t xml:space="preserve">油車國小田徑場</x:t>
  </x:si>
  <x:si>
    <x:t xml:space="preserve">本校操場PU跑道於101年完工使用，操場內草皮可供足球場使用，周邊另有兒童遊戲設施、戶外體健設施等休閒設施。</x:t>
  </x:si>
  <x:si>
    <x:t xml:space="preserve">二崙阿炮</x:t>
  </x:si>
  <x:si>
    <x:t xml:space="preserve">「你追到我算你贏，追不到就算今天有氧。」</x:t>
  </x:si>
  <x:si>
    <x:t xml:space="preserve">https://iplay.sports.gov.tw/GymInfo/Index/5160</x:t>
  </x:si>
  <x:si>
    <x:t xml:space="preserve">雲林縣二崙鄉港後村港後路60號</x:t>
  </x:si>
  <x:si>
    <x:t xml:space="preserve">5160</x:t>
  </x:si>
  <x:si>
    <x:t xml:space="preserve">DOR-TRK-YUN-004</x:t>
  </x:si>
  <x:si>
    <x:t xml:space="preserve">元長鄉</x:t>
  </x:si>
  <x:si>
    <x:t xml:space="preserve">元長國小田徑場</x:t>
  </x:si>
  <x:si>
    <x:t xml:space="preserve">本場所供元長鄉元長國小學生及附近民眾運動使用</x:t>
  </x:si>
  <x:si>
    <x:t xml:space="preserve">元長阿火</x:t>
  </x:si>
  <x:si>
    <x:t xml:space="preserve">元長社區守門員</x:t>
  </x:si>
  <x:si>
    <x:t xml:space="preserve">「元長第一圈算打招呼，第二圈才開始收保護費。」</x:t>
  </x:si>
  <x:si>
    <x:t xml:space="preserve">https://iplay.sports.gov.tw/GymInfo/Index/11647</x:t>
  </x:si>
  <x:si>
    <x:t xml:space="preserve">雲林縣元長鄉長南村元西路76號</x:t>
  </x:si>
  <x:si>
    <x:t xml:space="preserve">11647</x:t>
  </x:si>
  <x:si>
    <x:t xml:space="preserve">DOR-TRK-YUN-005</x:t>
  </x:si>
  <x:si>
    <x:t xml:space="preserve">本球場提供本校學生上課使用，課後提供社區休閒活動用。</x:t>
  </x:si>
  <x:si>
    <x:t xml:space="preserve">元長阿蓉</x:t>
  </x:si>
  <x:si>
    <x:t xml:space="preserve">「新生的風很會碎念，我直接用配速控場讓它閉嘴。」</x:t>
  </x:si>
  <x:si>
    <x:t xml:space="preserve">https://iplay.sports.gov.tw/GymInfo/Index/6526</x:t>
  </x:si>
  <x:si>
    <x:t xml:space="preserve">雲林縣元長鄉瓦搖村新生路11號</x:t>
  </x:si>
  <x:si>
    <x:t xml:space="preserve">6526</x:t>
  </x:si>
  <x:si>
    <x:t xml:space="preserve">元長珍奶姐</x:t>
  </x:si>
  <x:si>
    <x:t xml:space="preserve">高同質命名結構改寫：珍奶姐</x:t>
  </x:si>
  <x:si>
    <x:t xml:space="preserve">DOR-TRK-YUN-006</x:t>
  </x:si>
  <x:si>
    <x:t xml:space="preserve">北港農工田徑場</x:t>
  </x:si>
  <x:si>
    <x:t xml:space="preserve">PU材質場地，供本校學生上體育課及社團使用外，平日清晨及傍晚開放給社區人士健身運動。</x:t>
  </x:si>
  <x:si>
    <x:t xml:space="preserve">北港農阿衝</x:t>
  </x:si>
  <x:si>
    <x:t xml:space="preserve">北港農社區守門員</x:t>
  </x:si>
  <x:si>
    <x:t xml:space="preserve">「北港的風先別囂張，我的鞋底正在熱機。」</x:t>
  </x:si>
  <x:si>
    <x:t xml:space="preserve">https://iplay.sports.gov.tw/GymInfo/Index/2928</x:t>
  </x:si>
  <x:si>
    <x:t xml:space="preserve">雲林縣北港鎮太平路80號</x:t>
  </x:si>
  <x:si>
    <x:t xml:space="preserve">2928</x:t>
  </x:si>
  <x:si>
    <x:t xml:space="preserve">DOR-TRK-YUN-007</x:t>
  </x:si>
  <x:si>
    <x:t xml:space="preserve">北港運動公園(田徑場)</x:t>
  </x:si>
  <x:si>
    <x:t xml:space="preserve">北港阿電</x:t>
  </x:si>
  <x:si>
    <x:t xml:space="preserve">北港巷口配速怪咖</x:t>
  </x:si>
  <x:si>
    <x:t xml:space="preserve">「北港阿電不用抓包，你的呼吸已經自首。」</x:t>
  </x:si>
  <x:si>
    <x:t xml:space="preserve">https://iplay.sports.gov.tw/GymInfo/Index/6306</x:t>
  </x:si>
  <x:si>
    <x:t xml:space="preserve">65145雲林縣北港鎮北辰路1號(鎮公所旁)</x:t>
  </x:si>
  <x:si>
    <x:t xml:space="preserve">6306</x:t>
  </x:si>
  <x:si>
    <x:t xml:space="preserve">DOR-TRK-YUN-008</x:t>
  </x:si>
  <x:si>
    <x:t xml:space="preserve">口湖鄉</x:t>
  </x:si>
  <x:si>
    <x:t xml:space="preserve">口湖國小田徑場</x:t>
  </x:si>
  <x:si>
    <x:t xml:space="preserve">本運動場位於校園內，供學生上課使用及社區人士休閒運動用。</x:t>
  </x:si>
  <x:si>
    <x:t xml:space="preserve">口湖阿明仔</x:t>
  </x:si>
  <x:si>
    <x:t xml:space="preserve">口湖社區守門員</x:t>
  </x:si>
  <x:si>
    <x:t xml:space="preserve">「口湖山豬哥不怕你慢，怕你跑得像迷路的導航。」</x:t>
  </x:si>
  <x:si>
    <x:t xml:space="preserve">https://iplay.sports.gov.tw/GymInfo/Index/5690</x:t>
  </x:si>
  <x:si>
    <x:t xml:space="preserve">雲林縣口湖鄉湖東村文明路103巷46號</x:t>
  </x:si>
  <x:si>
    <x:t xml:space="preserve">5690</x:t>
  </x:si>
  <x:si>
    <x:t xml:space="preserve">口湖山豬哥</x:t>
  </x:si>
  <x:si>
    <x:t xml:space="preserve">高同質命名結構改寫：山豬哥</x:t>
  </x:si>
  <x:si>
    <x:t xml:space="preserve">DOR-TRK-YUN-009</x:t>
  </x:si>
  <x:si>
    <x:t xml:space="preserve">金湖國小田徑場</x:t>
  </x:si>
  <x:si>
    <x:t xml:space="preserve">民國83年12月，周邊另有兒童遊戲設施及綜合球場，平日上課提供教學使用，假日提供社區大眾運動休閒使用。</x:t>
  </x:si>
  <x:si>
    <x:t xml:space="preserve">口湖米糕哥</x:t>
  </x:si>
  <x:si>
    <x:t xml:space="preserve">「金湖跑道很老實，偷懶一秒它就幫你廣播。」</x:t>
  </x:si>
  <x:si>
    <x:t xml:space="preserve">https://iplay.sports.gov.tw/GymInfo/Index/9860</x:t>
  </x:si>
  <x:si>
    <x:t xml:space="preserve">雲林縣口湖鄉港東村民主路15號</x:t>
  </x:si>
  <x:si>
    <x:t xml:space="preserve">9860</x:t>
  </x:si>
  <x:si>
    <x:t xml:space="preserve">DOR-TRK-YUN-010</x:t>
  </x:si>
  <x:si>
    <x:t xml:space="preserve">新光國小田徑場</x:t>
  </x:si>
  <x:si>
    <x:t xml:space="preserve">取獲得教育部補助，於民國102年4月完成pu跑道，造福學生與社區民眾，運動休閒好去處</x:t>
  </x:si>
  <x:si>
    <x:t xml:space="preserve">古坑阿堤</x:t>
  </x:si>
  <x:si>
    <x:t xml:space="preserve">古坑社區守門員</x:t>
  </x:si>
  <x:si>
    <x:t xml:space="preserve">「新光白線已解鎖，暗號是：再一圈不要問。」</x:t>
  </x:si>
  <x:si>
    <x:t xml:space="preserve">https://iplay.sports.gov.tw/GymInfo/Index/10004</x:t>
  </x:si>
  <x:si>
    <x:t xml:space="preserve">雲林縣古坑鄉新庄村新庄1之1號</x:t>
  </x:si>
  <x:si>
    <x:t xml:space="preserve">10004</x:t>
  </x:si>
  <x:si>
    <x:t xml:space="preserve">DOR-TRK-YUN-011</x:t>
  </x:si>
  <x:si>
    <x:t xml:space="preserve">四湖鄉</x:t>
  </x:si>
  <x:si>
    <x:t xml:space="preserve">林厝國小田徑場</x:t>
  </x:si>
  <x:si>
    <x:t xml:space="preserve">提供學生活動場所,下班後社區人員的休閒場地</x:t>
  </x:si>
  <x:si>
    <x:t xml:space="preserve">四湖阿堤</x:t>
  </x:si>
  <x:si>
    <x:t xml:space="preserve">四湖社區守門員</x:t>
  </x:si>
  <x:si>
    <x:t xml:space="preserve">「別看錶了，四湖阿堤的背影比GPS還準。」</x:t>
  </x:si>
  <x:si>
    <x:t xml:space="preserve">https://iplay.sports.gov.tw/GymInfo/Index/9536</x:t>
  </x:si>
  <x:si>
    <x:t xml:space="preserve">雲林縣四湖鄉林東村中華路1號</x:t>
  </x:si>
  <x:si>
    <x:t xml:space="preserve">9536</x:t>
  </x:si>
  <x:si>
    <x:t xml:space="preserve">DOR-TRK-YUN-012</x:t>
  </x:si>
  <x:si>
    <x:t xml:space="preserve">土庫鎮</x:t>
  </x:si>
  <x:si>
    <x:t xml:space="preserve">後埔國小田徑場</x:t>
  </x:si>
  <x:si>
    <x:t xml:space="preserve">本場興建於民國84年，可提供學生上課時使用，並可提供社區民眾運動休閒等功能。周邊另有籃球場，均可提供社區民眾使用。</x:t>
  </x:si>
  <x:si>
    <x:t xml:space="preserve">土庫小鳳</x:t>
  </x:si>
  <x:si>
    <x:t xml:space="preserve">土庫社區守門員</x:t>
  </x:si>
  <x:si>
    <x:t xml:space="preserve">「後埔白線已解鎖，暗號是：再一圈不要問。」</x:t>
  </x:si>
  <x:si>
    <x:t xml:space="preserve">https://iplay.sports.gov.tw/GymInfo/Index/5206</x:t>
  </x:si>
  <x:si>
    <x:t xml:space="preserve">雲林縣土庫鎮後埔里241號</x:t>
  </x:si>
  <x:si>
    <x:t xml:space="preserve">5206</x:t>
  </x:si>
  <x:si>
    <x:t xml:space="preserve">DOR-TRK-YUN-013</x:t>
  </x:si>
  <x:si>
    <x:t xml:space="preserve">大埤鄉</x:t>
  </x:si>
  <x:si>
    <x:t xml:space="preserve">本場所於民國83年修建,位於校園內,提供民眾運動休閒活動.</x:t>
  </x:si>
  <x:si>
    <x:t xml:space="preserve">大埤阿瑜</x:t>
  </x:si>
  <x:si>
    <x:t xml:space="preserve">大埤社區守門員</x:t>
  </x:si>
  <x:si>
    <x:t xml:space="preserve">「大埤跑道規矩：偷切一秒，爆衝十秒。」</x:t>
  </x:si>
  <x:si>
    <x:t xml:space="preserve">https://iplay.sports.gov.tw/GymInfo/Index/2894</x:t>
  </x:si>
  <x:si>
    <x:t xml:space="preserve">雲林縣大埤鄉豐岡村仁和路4號</x:t>
  </x:si>
  <x:si>
    <x:t xml:space="preserve">2894</x:t>
  </x:si>
  <x:si>
    <x:t xml:space="preserve">大埤阿妹仔</x:t>
  </x:si>
  <x:si>
    <x:t xml:space="preserve">高同質命名結構改寫：阿妹仔</x:t>
  </x:si>
  <x:si>
    <x:t xml:space="preserve">DOR-TRK-YUN-014</x:t>
  </x:si>
  <x:si>
    <x:t xml:space="preserve">崙背鄉</x:t>
  </x:si>
  <x:si>
    <x:t xml:space="preserve">崙背鄉運動公園田徑場</x:t>
  </x:si>
  <x:si>
    <x:t xml:space="preserve">崙背鄉阿珠</x:t>
  </x:si>
  <x:si>
    <x:t xml:space="preserve">崙背鄉巷口配速怪咖</x:t>
  </x:si>
  <x:si>
    <x:t xml:space="preserve">「別怕被我超車，怕的是你習慣被超車。」</x:t>
  </x:si>
  <x:si>
    <x:t xml:space="preserve">https://iplay.sports.gov.tw/GymInfo/Index/5907</x:t>
  </x:si>
  <x:si>
    <x:t xml:space="preserve">雲林縣崙背鄉大成路91號</x:t>
  </x:si>
  <x:si>
    <x:t xml:space="preserve">5907</x:t>
  </x:si>
  <x:si>
    <x:t xml:space="preserve">DOR-TRK-YUN-015</x:t>
  </x:si>
  <x:si>
    <x:t xml:space="preserve">陽明國小田徑場</x:t>
  </x:si>
  <x:si>
    <x:t xml:space="preserve">本場興建於民國101年，位於陽明國小內，可提供戶外學生及社區民眾體健設施等休閒設施。</x:t>
  </x:si>
  <x:si>
    <x:t xml:space="preserve">崙背阿傑</x:t>
  </x:si>
  <x:si>
    <x:t xml:space="preserve">崙背社區守門員</x:t>
  </x:si>
  <x:si>
    <x:t xml:space="preserve">「別看錶了，崙背阿傑的背影比GPS還準。」</x:t>
  </x:si>
  <x:si>
    <x:t xml:space="preserve">https://iplay.sports.gov.tw/GymInfo/Index/9599</x:t>
  </x:si>
  <x:si>
    <x:t xml:space="preserve">雲林縣崙背鄉水尾村頂街1號</x:t>
  </x:si>
  <x:si>
    <x:t xml:space="preserve">9599</x:t>
  </x:si>
  <x:si>
    <x:t xml:space="preserve">DOR-TRK-YUN-016</x:t>
  </x:si>
  <x:si>
    <x:t xml:space="preserve">鎮西國小田徑場</x:t>
  </x:si>
  <x:si>
    <x:t xml:space="preserve">本校操場位於市中心區，是周遭社區居民休閒的好地方</x:t>
  </x:si>
  <x:si>
    <x:t xml:space="preserve">斗六小琪</x:t>
  </x:si>
  <x:si>
    <x:t xml:space="preserve">斗六社區守門員</x:t>
  </x:si>
  <x:si>
    <x:t xml:space="preserve">「鎮西的白線歸我管，你的配速先辦通行證。」</x:t>
  </x:si>
  <x:si>
    <x:t xml:space="preserve">https://iplay.sports.gov.tw/GymInfo/Index/5893</x:t>
  </x:si>
  <x:si>
    <x:t xml:space="preserve">雲林縣斗六市中和里西平路3號</x:t>
  </x:si>
  <x:si>
    <x:t xml:space="preserve">5893</x:t>
  </x:si>
  <x:si>
    <x:t xml:space="preserve">DOR-TRK-YUN-017</x:t>
  </x:si>
  <x:si>
    <x:t xml:space="preserve">斗六市鎮</x:t>
  </x:si>
  <x:si>
    <x:t xml:space="preserve">斗六市立運動場(田徑場)</x:t>
  </x:si>
  <x:si>
    <x:t xml:space="preserve">斗六市阿瑜</x:t>
  </x:si>
  <x:si>
    <x:t xml:space="preserve">斗六市地方王牌關主</x:t>
  </x:si>
  <x:si>
    <x:t xml:space="preserve">「你可以慢，但不要慢到讓跑道想睡。」</x:t>
  </x:si>
  <x:si>
    <x:t xml:space="preserve">https://iplay.sports.gov.tw/GymInfo/Index/7030</x:t>
  </x:si>
  <x:si>
    <x:t xml:space="preserve">雲林縣斗六市鎮東里育英北街60號</x:t>
  </x:si>
  <x:si>
    <x:t xml:space="preserve">7030</x:t>
  </x:si>
  <x:si>
    <x:t xml:space="preserve">斗六市黑糖妹</x:t>
  </x:si>
  <x:si>
    <x:t xml:space="preserve">DOR-TRK-YUN-018</x:t>
  </x:si>
  <x:si>
    <x:t xml:space="preserve">斗南鎮</x:t>
  </x:si>
  <x:si>
    <x:t xml:space="preserve">東明國中田徑場</x:t>
  </x:si>
  <x:si>
    <x:t xml:space="preserve">本場(館)興建於民國65年，提供地方社區人士使用周邊綠地設施、戶外體健設施等休閒設施。 無</x:t>
  </x:si>
  <x:si>
    <x:t xml:space="preserve">斗南小鹿</x:t>
  </x:si>
  <x:si>
    <x:t xml:space="preserve">斗南社區守門員</x:t>
  </x:si>
  <x:si>
    <x:t xml:space="preserve">「東明最後一百，帥是基本，爆衝才是禮貌。」</x:t>
  </x:si>
  <x:si>
    <x:t xml:space="preserve">https://iplay.sports.gov.tw/GymInfo/Index/11554</x:t>
  </x:si>
  <x:si>
    <x:t xml:space="preserve">雲林縣斗南鎮中興路111號</x:t>
  </x:si>
  <x:si>
    <x:t xml:space="preserve">11554</x:t>
  </x:si>
  <x:si>
    <x:t xml:space="preserve">DOR-TRK-YUN-019</x:t>
  </x:si>
  <x:si>
    <x:t xml:space="preserve">石龜國小田徑場</x:t>
  </x:si>
  <x:si>
    <x:t xml:space="preserve">國小運動用場所平日供學生上體育課.周邊有pu跑道運場動.可供慢跑.民眾運動</x:t>
  </x:si>
  <x:si>
    <x:t xml:space="preserve">斗南阿桃</x:t>
  </x:si>
  <x:si>
    <x:t xml:space="preserve">「長距離巡航一開，地心引力都要改口叫我前輩。」</x:t>
  </x:si>
  <x:si>
    <x:t xml:space="preserve">https://iplay.sports.gov.tw/GymInfo/Index/9948</x:t>
  </x:si>
  <x:si>
    <x:t xml:space="preserve">雲林縣斗南鎮石龜里南生路1號</x:t>
  </x:si>
  <x:si>
    <x:t xml:space="preserve">9948</x:t>
  </x:si>
  <x:si>
    <x:t xml:space="preserve">DOR-TRK-YUN-020</x:t>
  </x:si>
  <x:si>
    <x:t xml:space="preserve">臺西鄉</x:t>
  </x:si>
  <x:si>
    <x:t xml:space="preserve">崙豐國小田徑場</x:t>
  </x:si>
  <x:si>
    <x:t xml:space="preserve">本田徑場一~日均對外開放，若遇平常上課日，則以校內學生使用為主。</x:t>
  </x:si>
  <x:si>
    <x:t xml:space="preserve">臺西阿賢</x:t>
  </x:si>
  <x:si>
    <x:t xml:space="preserve">臺西社區守門員</x:t>
  </x:si>
  <x:si>
    <x:t xml:space="preserve">「臺西這圈不算，下一圈才開始記仇。」</x:t>
  </x:si>
  <x:si>
    <x:t xml:space="preserve">https://iplay.sports.gov.tw/GymInfo/Index/11908</x:t>
  </x:si>
  <x:si>
    <x:t xml:space="preserve">雲林縣臺西鄉永豐村崙豐路42號</x:t>
  </x:si>
  <x:si>
    <x:t xml:space="preserve">11908</x:t>
  </x:si>
  <x:si>
    <x:t xml:space="preserve">DOR-TRK-YUN-021</x:t>
  </x:si>
  <x:si>
    <x:t xml:space="preserve">新興國小田徑場</x:t>
  </x:si>
  <x:si>
    <x:t xml:space="preserve">擲鉛球場、噴水設備...等，99年5月再完成PU跑道整建，提供教學及社區民眾運動之用。</x:t>
  </x:si>
  <x:si>
    <x:t xml:space="preserve">臺西阿珠</x:t>
  </x:si>
  <x:si>
    <x:t xml:space="preserve">「臺西的風先別囂張，我的鞋底正在熱機。」</x:t>
  </x:si>
  <x:si>
    <x:t xml:space="preserve">https://iplay.sports.gov.tw/GymInfo/Index/9412</x:t>
  </x:si>
  <x:si>
    <x:t xml:space="preserve">雲林縣臺西鄉和豐村復興路53號</x:t>
  </x:si>
  <x:si>
    <x:t xml:space="preserve">9412</x:t>
  </x:si>
  <x:si>
    <x:t xml:space="preserve">DOR-TRK-YUN-022</x:t>
  </x:si>
  <x:si>
    <x:t xml:space="preserve">臺西國小田徑場</x:t>
  </x:si>
  <x:si>
    <x:t xml:space="preserve">本PU跑道位於臺西國小內,旁有籃球場,很多學生和民眾都前來使用</x:t>
  </x:si>
  <x:si>
    <x:t xml:space="preserve">臺西阿彈</x:t>
  </x:si>
  <x:si>
    <x:t xml:space="preserve">「臺西白線不說謊，你的腿也別演戲。」</x:t>
  </x:si>
  <x:si>
    <x:t xml:space="preserve">https://iplay.sports.gov.tw/GymInfo/Index/6138</x:t>
  </x:si>
  <x:si>
    <x:t xml:space="preserve">雲林縣臺西鄉臺西村民權路9號</x:t>
  </x:si>
  <x:si>
    <x:t xml:space="preserve">6138</x:t>
  </x:si>
  <x:si>
    <x:t xml:space="preserve">DOR-TRK-YUN-023</x:t>
  </x:si>
  <x:si>
    <x:t xml:space="preserve">莿桐鄉</x:t>
  </x:si>
  <x:si>
    <x:t xml:space="preserve">大美國小田徑場</x:t>
  </x:si>
  <x:si>
    <x:t xml:space="preserve">本校運動場周長約150公尺 跑道是紅磚土 內植草皮 可供學生踢球 打球使用</x:t>
  </x:si>
  <x:si>
    <x:t xml:space="preserve">莿桐阿花</x:t>
  </x:si>
  <x:si>
    <x:t xml:space="preserve">莿桐社區守門員</x:t>
  </x:si>
  <x:si>
    <x:t xml:space="preserve">「大美的空氣有點甜，甜到你想求饒。」</x:t>
  </x:si>
  <x:si>
    <x:t xml:space="preserve">https://iplay.sports.gov.tw/GymInfo/Index/12912</x:t>
  </x:si>
  <x:si>
    <x:t xml:space="preserve">雲林縣莿桐鄉大美村23號</x:t>
  </x:si>
  <x:si>
    <x:t xml:space="preserve">12912</x:t>
  </x:si>
  <x:si>
    <x:t xml:space="preserve">DOR-TRK-YUN-024</x:t>
  </x:si>
  <x:si>
    <x:t xml:space="preserve">平和國小田徑場</x:t>
  </x:si>
  <x:si>
    <x:t xml:space="preserve">本操場興建於民國49年，位於校園內後方，提供社區居民及學生健身運動用。</x:t>
  </x:si>
  <x:si>
    <x:t xml:space="preserve">虎尾阿月</x:t>
  </x:si>
  <x:si>
    <x:t xml:space="preserve">虎尾社區守門員</x:t>
  </x:si>
  <x:si>
    <x:t xml:space="preserve">「平和的白線今天很嘴，說你還能再快一點。」</x:t>
  </x:si>
  <x:si>
    <x:t xml:space="preserve">https://iplay.sports.gov.tw/GymInfo/Index/10019</x:t>
  </x:si>
  <x:si>
    <x:t xml:space="preserve">雲林縣虎尾鎮平和里光復路22號</x:t>
  </x:si>
  <x:si>
    <x:t xml:space="preserve">10019</x:t>
  </x:si>
  <x:si>
    <x:t xml:space="preserve">DOR-TRK-YUN-025</x:t>
  </x:si>
  <x:si>
    <x:t xml:space="preserve">褒忠鄉</x:t>
  </x:si>
  <x:si>
    <x:t xml:space="preserve">龍巖國小田徑場</x:t>
  </x:si>
  <x:si>
    <x:t xml:space="preserve">為一簡易學生上課用或附近居民平日休閒及運動之場所</x:t>
  </x:si>
  <x:si>
    <x:t xml:space="preserve">褒忠阿勇</x:t>
  </x:si>
  <x:si>
    <x:t xml:space="preserve">褒忠社區守門員</x:t>
  </x:si>
  <x:si>
    <x:t xml:space="preserve">「褒忠這圈不算，下一圈才開始記仇。」</x:t>
  </x:si>
  <x:si>
    <x:t xml:space="preserve">https://iplay.sports.gov.tw/GymInfo/Index/10081</x:t>
  </x:si>
  <x:si>
    <x:t xml:space="preserve">雲林縣褒忠鄉民生路28巷15號</x:t>
  </x:si>
  <x:si>
    <x:t xml:space="preserve">10081</x:t>
  </x:si>
  <x:si>
    <x:t xml:space="preserve">DOR-TRK-YUN-026</x:t>
  </x:si>
  <x:si>
    <x:t xml:space="preserve">廣興國小田徑場</x:t>
  </x:si>
  <x:si>
    <x:t xml:space="preserve">本校操場跑道200公尺，平日為學生、民眾運動場所，操場中全為綠地，平日定期修剪草皮，並作為球類運動或遊戲場所用。</x:t>
  </x:si>
  <x:si>
    <x:t xml:space="preserve">西螺小辣</x:t>
  </x:si>
  <x:si>
    <x:t xml:space="preserve">西螺社區守門員</x:t>
  </x:si>
  <x:si>
    <x:t xml:space="preserve">「西螺小辣今天不開外掛，只開肺活量。」</x:t>
  </x:si>
  <x:si>
    <x:t xml:space="preserve">https://iplay.sports.gov.tw/GymInfo/Index/9533</x:t>
  </x:si>
  <x:si>
    <x:t xml:space="preserve">雲林縣西螺鎮廣興里廣興路59號</x:t>
  </x:si>
  <x:si>
    <x:t xml:space="preserve">9533</x:t>
  </x:si>
  <x:si>
    <x:t xml:space="preserve">DOR-TRK-YUN-027</x:t>
  </x:si>
  <x:si>
    <x:t xml:space="preserve">文興國小操場</x:t>
  </x:si>
  <x:si>
    <x:t xml:space="preserve">上課日上課用，假日提供社區民眾運動休閒用。</x:t>
  </x:si>
  <x:si>
    <x:t xml:space="preserve">西螺阿電</x:t>
  </x:si>
  <x:si>
    <x:t xml:space="preserve">「西螺的風都站我這邊，你還想逆轉？」</x:t>
  </x:si>
  <x:si>
    <x:t xml:space="preserve">https://iplay.sports.gov.tw/GymInfo/Index/7951</x:t>
  </x:si>
  <x:si>
    <x:t xml:space="preserve">雲林縣西螺鎮新豐里新社路257號</x:t>
  </x:si>
  <x:si>
    <x:t xml:space="preserve">7951</x:t>
  </x:si>
  <x:si>
    <x:t xml:space="preserve">DOR-TRK-YUN-028</x:t>
  </x:si>
  <x:si>
    <x:t xml:space="preserve">興華國小田徑場</x:t>
  </x:si>
  <x:si>
    <x:t xml:space="preserve">舍遷建，於是99年規劃新建操場，100年4月完工，作為學校於社區民眾使用。</x:t>
  </x:si>
  <x:si>
    <x:t xml:space="preserve">麥寮阿南</x:t>
  </x:si>
  <x:si>
    <x:t xml:space="preserve">麥寮社區守門員</x:t>
  </x:si>
  <x:si>
    <x:t xml:space="preserve">「城市把白線交給麥寮阿南，我把喘聲還給你。」</x:t>
  </x:si>
  <x:si>
    <x:t xml:space="preserve">https://iplay.sports.gov.tw/GymInfo/Index/6528</x:t>
  </x:si>
  <x:si>
    <x:t xml:space="preserve">雲林縣麥寮鄉興華村興化路1號</x:t>
  </x:si>
  <x:si>
    <x:t xml:space="preserve">6528</x:t>
  </x:si>
  <x:si>
    <x:t xml:space="preserve">DOR-TRK-CYI-001</x:t>
  </x:si>
  <x:si>
    <x:t xml:space="preserve">嘉義市立田徑場</x:t>
  </x:si>
  <x:si>
    <x:t xml:space="preserve">嘉義市代表級跑道點，具標準／公有場館或高辨識度條件，適合主線 Boss 打卡。</x:t>
  </x:si>
  <x:si>
    <x:t xml:space="preserve">陀禪寺，左側為八掌溪堤防高地。現今彌陀路已改道連接忠義橋。 開放時間：一般時間：04:00~22:00、夏季：04:00~22:00、冬季：05:00~22:00 觀眾席：15,000 席。 400公尺PU跑道。</x:t>
  </x:si>
  <x:si>
    <x:t xml:space="preserve">嘉義市阿花</x:t>
  </x:si>
  <x:si>
    <x:t xml:space="preserve">嘉義市封面級跑道 Boss</x:t>
  </x:si>
  <x:si>
    <x:t xml:space="preserve">明星級氣場，線條俐落又有壓迫感；穿著高機能跑衣，站在跑道中心像主場燈光自己打下來。</x:t>
  </x:si>
  <x:si>
    <x:t xml:space="preserve">五星主線 Boss／城市代表跑道關</x:t>
  </x:si>
  <x:si>
    <x:t xml:space="preserve">「終點線在看，請把帥氣開到最大聲。」</x:t>
  </x:si>
  <x:si>
    <x:t xml:space="preserve">https://iplay.sports.gov.tw/GymInfo/Index/10443</x:t>
  </x:si>
  <x:si>
    <x:t xml:space="preserve">嘉義市體育路2號</x:t>
  </x:si>
  <x:si>
    <x:t xml:space="preserve">10443</x:t>
  </x:si>
  <x:si>
    <x:t xml:space="preserve">DOR-TRK-CYI-002</x:t>
  </x:si>
  <x:si>
    <x:t xml:space="preserve">垂楊國小田徑場</x:t>
  </x:si>
  <x:si>
    <x:t xml:space="preserve">國88年興建教學大樓時一併興建而成，平日非上課時段及例假日均開放民眾使用。</x:t>
  </x:si>
  <x:si>
    <x:t xml:space="preserve">西小辣</x:t>
  </x:si>
  <x:si>
    <x:t xml:space="preserve">「西小辣不用抓包，你的呼吸已經自首。」</x:t>
  </x:si>
  <x:si>
    <x:t xml:space="preserve">https://iplay.sports.gov.tw/GymInfo/Index/2570</x:t>
  </x:si>
  <x:si>
    <x:t xml:space="preserve">嘉義市西區垂楊路605號</x:t>
  </x:si>
  <x:si>
    <x:t xml:space="preserve">2570</x:t>
  </x:si>
  <x:si>
    <x:t xml:space="preserve">DOR-TRK-CYI-003</x:t>
  </x:si>
  <x:si>
    <x:t xml:space="preserve">育人國小田徑場</x:t>
  </x:si>
  <x:si>
    <x:t xml:space="preserve">嘉義市育人國小田徑場興建於民國89年 平日使用，假日則對外開放。</x:t>
  </x:si>
  <x:si>
    <x:t xml:space="preserve">西小敏</x:t>
  </x:si>
  <x:si>
    <x:t xml:space="preserve">「育人不相信藉口，只相信圈數。」</x:t>
  </x:si>
  <x:si>
    <x:t xml:space="preserve">https://iplay.sports.gov.tw/GymInfo/Index/9403</x:t>
  </x:si>
  <x:si>
    <x:t xml:space="preserve">嘉義市西區育人路211號</x:t>
  </x:si>
  <x:si>
    <x:t xml:space="preserve">9403</x:t>
  </x:si>
  <x:si>
    <x:t xml:space="preserve">DOR-TRK-CYQ-001</x:t>
  </x:si>
  <x:si>
    <x:t xml:space="preserve">大林鎮</x:t>
  </x:si>
  <x:si>
    <x:t xml:space="preserve">大林鎮運動公園田徑場（原登錄：大林鎮運動公園）</x:t>
  </x:si>
  <x:si>
    <x:t xml:space="preserve">大林鎮阿勇</x:t>
  </x:si>
  <x:si>
    <x:t xml:space="preserve">大林鎮巷口配速怪咖</x:t>
  </x:si>
  <x:si>
    <x:t xml:space="preserve">「大林鎮運動公園第一圈算打招呼，第二圈才開始收保護費。」</x:t>
  </x:si>
  <x:si>
    <x:t xml:space="preserve">https://iplay.sports.gov.tw/GymInfo/Index/16718</x:t>
  </x:si>
  <x:si>
    <x:t xml:space="preserve">嘉義縣大林鎮新興街138號</x:t>
  </x:si>
  <x:si>
    <x:t xml:space="preserve">16718</x:t>
  </x:si>
  <x:si>
    <x:t xml:space="preserve">DOR-TRK-CYQ-003</x:t>
  </x:si>
  <x:si>
    <x:t xml:space="preserve">新埤國小田徑場</x:t>
  </x:si>
  <x:si>
    <x:t xml:space="preserve">本場地提供校內師生體育課及課餘時間和假日時社區人士使用</x:t>
  </x:si>
  <x:si>
    <x:t xml:space="preserve">太保阿雷</x:t>
  </x:si>
  <x:si>
    <x:t xml:space="preserve">太保社區守門員</x:t>
  </x:si>
  <x:si>
    <x:t xml:space="preserve">「別看錶了，太保鐵腿哥的背影比GPS還準。」</x:t>
  </x:si>
  <x:si>
    <x:t xml:space="preserve">https://iplay.sports.gov.tw/GymInfo/Index/2574</x:t>
  </x:si>
  <x:si>
    <x:t xml:space="preserve">嘉義縣太保市新埤村214號</x:t>
  </x:si>
  <x:si>
    <x:t xml:space="preserve">2574</x:t>
  </x:si>
  <x:si>
    <x:t xml:space="preserve">太保鐵腿哥</x:t>
  </x:si>
  <x:si>
    <x:t xml:space="preserve">DOR-TRK-CYQ-004</x:t>
  </x:si>
  <x:si>
    <x:t xml:space="preserve">田徑場</x:t>
  </x:si>
  <x:si>
    <x:t xml:space="preserve">本校操場及戶外籃球場為周圍社區學生及社區人士主要運動場所，共3座籃球場。</x:t>
  </x:si>
  <x:si>
    <x:t xml:space="preserve">朴子阿彈</x:t>
  </x:si>
  <x:si>
    <x:t xml:space="preserve">朴子社區守門員</x:t>
  </x:si>
  <x:si>
    <x:t xml:space="preserve">「先別自拍，終點線還沒同意你下班。」</x:t>
  </x:si>
  <x:si>
    <x:t xml:space="preserve">https://iplay.sports.gov.tw/GymInfo/Index/5865</x:t>
  </x:si>
  <x:si>
    <x:t xml:space="preserve">嘉義縣朴子市安福里山通路6號</x:t>
  </x:si>
  <x:si>
    <x:t xml:space="preserve">5865</x:t>
  </x:si>
  <x:si>
    <x:t xml:space="preserve">DOR-TRK-CYQ-005</x:t>
  </x:si>
  <x:si>
    <x:t xml:space="preserve">東石鄉</x:t>
  </x:si>
  <x:si>
    <x:t xml:space="preserve">塭港國小環形/直線慢跑道(非田徑場型)</x:t>
  </x:si>
  <x:si>
    <x:t xml:space="preserve">水泥場地，為籃球場，週圍圍環型pu跑道，平時上課使用，課餘則開放社區民眾運動休憩用。 暫無</x:t>
  </x:si>
  <x:si>
    <x:t xml:space="preserve">東石海線花</x:t>
  </x:si>
  <x:si>
    <x:t xml:space="preserve">塭港環社區守門員</x:t>
  </x:si>
  <x:si>
    <x:t xml:space="preserve">「東石的彎道很窄，只容得下勇氣通過。」</x:t>
  </x:si>
  <x:si>
    <x:t xml:space="preserve">https://iplay.sports.gov.tw/GymInfo/Index/6387</x:t>
  </x:si>
  <x:si>
    <x:t xml:space="preserve">嘉義縣東石鄉塭港村170號</x:t>
  </x:si>
  <x:si>
    <x:t xml:space="preserve">6387</x:t>
  </x:si>
  <x:si>
    <x:t xml:space="preserve">塭港環阿妹仔</x:t>
  </x:si>
  <x:si>
    <x:t xml:space="preserve">DOR-TRK-CYQ-006</x:t>
  </x:si>
  <x:si>
    <x:t xml:space="preserve">東榮國小田徑場</x:t>
  </x:si>
  <x:si>
    <x:t xml:space="preserve">本田徑場於102年重新修繕.提供全校師生運動使用.課餘時間則開放奢區民眾運動休閒使用</x:t>
  </x:si>
  <x:si>
    <x:t xml:space="preserve">民雄田埂王</x:t>
  </x:si>
  <x:si>
    <x:t xml:space="preserve">民雄社區守門員</x:t>
  </x:si>
  <x:si>
    <x:t xml:space="preserve">「東榮第一圈算打招呼，第二圈才開始收保護費。」</x:t>
  </x:si>
  <x:si>
    <x:t xml:space="preserve">https://iplay.sports.gov.tw/GymInfo/Index/2685</x:t>
  </x:si>
  <x:si>
    <x:t xml:space="preserve">嘉義縣民雄鄉頂崙村105號</x:t>
  </x:si>
  <x:si>
    <x:t xml:space="preserve">2685</x:t>
  </x:si>
  <x:si>
    <x:t xml:space="preserve">民雄小麥哥</x:t>
  </x:si>
  <x:si>
    <x:t xml:space="preserve">高同質命名結構改寫：小麥哥</x:t>
  </x:si>
  <x:si>
    <x:t xml:space="preserve">DOR-TRK-CYQ-007</x:t>
  </x:si>
  <x:si>
    <x:t xml:space="preserve">番路鄉</x:t>
  </x:si>
  <x:si>
    <x:t xml:space="preserve">民和國小田徑場（原登錄：民和國小籃球場）</x:t>
  </x:si>
  <x:si>
    <x:t xml:space="preserve">月前啟用之場館，總運動面積為3218平方公尺，假日時，偶有民眾進入場內運動。</x:t>
  </x:si>
  <x:si>
    <x:t xml:space="preserve">番路阿桃</x:t>
  </x:si>
  <x:si>
    <x:t xml:space="preserve">番路社區守門員</x:t>
  </x:si>
  <x:si>
    <x:t xml:space="preserve">「嘉義的太陽都看傻了，怎麼有人被我甩這麼遠。」</x:t>
  </x:si>
  <x:si>
    <x:t xml:space="preserve">https://iplay.sports.gov.tw/GymInfo/Index/2236</x:t>
  </x:si>
  <x:si>
    <x:t xml:space="preserve">嘉義縣番路鄉下坑村菜公店91號</x:t>
  </x:si>
  <x:si>
    <x:t xml:space="preserve">2236</x:t>
  </x:si>
  <x:si>
    <x:t xml:space="preserve">DOR-TRK-CYQ-008</x:t>
  </x:si>
  <x:si>
    <x:t xml:space="preserve">竹崎鄉</x:t>
  </x:si>
  <x:si>
    <x:t xml:space="preserve">會，周邊另有兒童遊戲設施，且積極綠美化，是旅客駐足之處，也是社區民眾運動場所。</x:t>
  </x:si>
  <x:si>
    <x:t xml:space="preserve">竹崎阿火</x:t>
  </x:si>
  <x:si>
    <x:t xml:space="preserve">竹崎社區守門員</x:t>
  </x:si>
  <x:si>
    <x:t xml:space="preserve">「竹崎的風先別囂張，我的鞋底正在熱機。」</x:t>
  </x:si>
  <x:si>
    <x:t xml:space="preserve">https://iplay.sports.gov.tw/GymInfo/Index/6604</x:t>
  </x:si>
  <x:si>
    <x:t xml:space="preserve">嘉義縣竹崎鄉光華村四鄰10號</x:t>
  </x:si>
  <x:si>
    <x:t xml:space="preserve">6604</x:t>
  </x:si>
  <x:si>
    <x:t xml:space="preserve">DOR-TRK-CYQ-009</x:t>
  </x:si>
  <x:si>
    <x:t xml:space="preserve">國85年於舊有的操場上，鋪上PU材質的跑道，至今為本校學生與社區家長共同使用與維護的田徑場地。</x:t>
  </x:si>
  <x:si>
    <x:t xml:space="preserve">竹崎阿虎</x:t>
  </x:si>
  <x:si>
    <x:t xml:space="preserve">「內埔導航已啟動：目標就是不要被我甩到看不見。」</x:t>
  </x:si>
  <x:si>
    <x:t xml:space="preserve">https://iplay.sports.gov.tw/GymInfo/Index/5443</x:t>
  </x:si>
  <x:si>
    <x:t xml:space="preserve">嘉義縣竹崎鄉內埔村元興路2號</x:t>
  </x:si>
  <x:si>
    <x:t xml:space="preserve">5443</x:t>
  </x:si>
  <x:si>
    <x:t xml:space="preserve">竹崎黑輪哥</x:t>
  </x:si>
  <x:si>
    <x:t xml:space="preserve">DOR-TRK-CYQ-010</x:t>
  </x:si>
  <x:si>
    <x:t xml:space="preserve">圓崇國小環形/直線慢跑道(非田徑場型)</x:t>
  </x:si>
  <x:si>
    <x:t xml:space="preserve">操場整建於民國81年，為pu跑道設施，提供學生體育課及民眾運動</x:t>
  </x:si>
  <x:si>
    <x:t xml:space="preserve">圓崇環阿海</x:t>
  </x:si>
  <x:si>
    <x:t xml:space="preserve">圓崇環社區守門員</x:t>
  </x:si>
  <x:si>
    <x:t xml:space="preserve">「圓崇環阿海不是狠，是跑道太需要一點戲劇張力。」</x:t>
  </x:si>
  <x:si>
    <x:t xml:space="preserve">https://iplay.sports.gov.tw/GymInfo/Index/6379</x:t>
  </x:si>
  <x:si>
    <x:t xml:space="preserve">嘉義縣竹崎鄉灣橋村387巷28號</x:t>
  </x:si>
  <x:si>
    <x:t xml:space="preserve">6379</x:t>
  </x:si>
  <x:si>
    <x:t xml:space="preserve">DOR-TRK-CYQ-011</x:t>
  </x:si>
  <x:si>
    <x:t xml:space="preserve">義竹鄉</x:t>
  </x:si>
  <x:si>
    <x:t xml:space="preserve">義竹國小環形/直線慢跑道(非田徑場型)</x:t>
  </x:si>
  <x:si>
    <x:t xml:space="preserve">本校pu跑道修建於民國93年12月,環繞於本校操場,提供本校師生上課及社區居民運動之場所,周邊另有設置兒童遊戲設施.</x:t>
  </x:si>
  <x:si>
    <x:t xml:space="preserve">義竹環阿火</x:t>
  </x:si>
  <x:si>
    <x:t xml:space="preserve">義竹環社區守門員</x:t>
  </x:si>
  <x:si>
    <x:t xml:space="preserve">「慢可以，但在義竹亂配速會被白線檢舉。」</x:t>
  </x:si>
  <x:si>
    <x:t xml:space="preserve">https://iplay.sports.gov.tw/GymInfo/Index/2909</x:t>
  </x:si>
  <x:si>
    <x:t xml:space="preserve">嘉義縣義竹鄉六桂村208號</x:t>
  </x:si>
  <x:si>
    <x:t xml:space="preserve">2909</x:t>
  </x:si>
  <x:si>
    <x:t xml:space="preserve">DOR-TRK-CYQ-012</x:t>
  </x:si>
  <x:si>
    <x:t xml:space="preserve">阿里山鄉鄉立體育場跑道（原登錄：阿里山鄉鄉立體育場）</x:t>
  </x:si>
  <x:si>
    <x:t xml:space="preserve">跑道 1座籃球場 1座排球場 為發展全民體育，增進國民健康 供(1) 本鄉籍民眾（含社團）(2) 本鄉各級學校(3) 本鄉各級行政機關(4) 經申請核准之鄉外團體 使用 請依阿里山鄉立體育場運動設施設備管理規約申請使用</x:t>
  </x:si>
  <x:si>
    <x:t xml:space="preserve">阿里山小鹿</x:t>
  </x:si>
  <x:si>
    <x:t xml:space="preserve">阿里山巷口配速怪咖</x:t>
  </x:si>
  <x:si>
    <x:t xml:space="preserve">「別怕乳酸，它只是速度寫給你的情書。」</x:t>
  </x:si>
  <x:si>
    <x:t xml:space="preserve">https://iplay.sports.gov.tw/GymInfo/Index/7500</x:t>
  </x:si>
  <x:si>
    <x:t xml:space="preserve">嘉義縣阿里山鄉達邦段207號</x:t>
  </x:si>
  <x:si>
    <x:t xml:space="preserve">7500</x:t>
  </x:si>
  <x:si>
    <x:t xml:space="preserve">DOR-TRK-TNN-001</x:t>
  </x:si>
  <x:si>
    <x:t xml:space="preserve">仁德區</x:t>
  </x:si>
  <x:si>
    <x:t xml:space="preserve">大甲國小田徑場</x:t>
  </x:si>
  <x:si>
    <x:t xml:space="preserve">本校田徑場完工於80年，主要堤供全校師生體育教學及舉辦社區運動會使用 無</x:t>
  </x:si>
  <x:si>
    <x:t xml:space="preserve">仁德阿宏</x:t>
  </x:si>
  <x:si>
    <x:t xml:space="preserve">仁德社區守門員</x:t>
  </x:si>
  <x:si>
    <x:t xml:space="preserve">「仁德今日路線很簡單：追得到我就算會跑。」</x:t>
  </x:si>
  <x:si>
    <x:t xml:space="preserve">https://iplay.sports.gov.tw/GymInfo/Index/15325</x:t>
  </x:si>
  <x:si>
    <x:t xml:space="preserve">臺南市仁德區大甲里中正西路360巷30號</x:t>
  </x:si>
  <x:si>
    <x:t xml:space="preserve">15325</x:t>
  </x:si>
  <x:si>
    <x:t xml:space="preserve">DOR-TRK-TNN-002</x:t>
  </x:si>
  <x:si>
    <x:t xml:space="preserve">德南國小環形/直線慢跑道(非田徑場型)</x:t>
  </x:si>
  <x:si>
    <x:t xml:space="preserve">場及兒童遊戲器材設施。 假日下午4點以前本校常有球隊練習，請民眾在運動時盡量在外側跑道以免發生危險。</x:t>
  </x:si>
  <x:si>
    <x:t xml:space="preserve">德南環阿雲</x:t>
  </x:si>
  <x:si>
    <x:t xml:space="preserve">德南環社區守門員</x:t>
  </x:si>
  <x:si>
    <x:t xml:space="preserve">「德南環阿雲不用抓包，你的呼吸已經自首。」</x:t>
  </x:si>
  <x:si>
    <x:t xml:space="preserve">https://iplay.sports.gov.tw/GymInfo/Index/13903</x:t>
  </x:si>
  <x:si>
    <x:t xml:space="preserve">臺南市仁德區後壁里中正路二段209號</x:t>
  </x:si>
  <x:si>
    <x:t xml:space="preserve">13903</x:t>
  </x:si>
  <x:si>
    <x:t xml:space="preserve">DOR-TRK-TNN-003</x:t>
  </x:si>
  <x:si>
    <x:t xml:space="preserve">佳里區</x:t>
  </x:si>
  <x:si>
    <x:t xml:space="preserve">佳興國中田徑場</x:t>
  </x:si>
  <x:si>
    <x:t xml:space="preserve">本場(館)興建於民國85年8月，上課期間使用，下課期間可供附近民眾使用。</x:t>
  </x:si>
  <x:si>
    <x:t xml:space="preserve">佳里小鹿</x:t>
  </x:si>
  <x:si>
    <x:t xml:space="preserve">佳里巷口配速怪咖</x:t>
  </x:si>
  <x:si>
    <x:t xml:space="preserve">「今天不比誰帥，比誰最後還笑得出來。」</x:t>
  </x:si>
  <x:si>
    <x:t xml:space="preserve">https://iplay.sports.gov.tw/GymInfo/Index/20589</x:t>
  </x:si>
  <x:si>
    <x:t xml:space="preserve">臺南市佳里區民安里新宅34之1號</x:t>
  </x:si>
  <x:si>
    <x:t xml:space="preserve">20589</x:t>
  </x:si>
  <x:si>
    <x:t xml:space="preserve">DOR-TRK-TNN-004</x:t>
  </x:si>
  <x:si>
    <x:t xml:space="preserve">佳里國中田徑場</x:t>
  </x:si>
  <x:si>
    <x:t xml:space="preserve">側，臨近本校籃球場與活動中心．非常適合喜歡運動、慢跑、健走之民眾使用。</x:t>
  </x:si>
  <x:si>
    <x:t xml:space="preserve">佳里阿電</x:t>
  </x:si>
  <x:si>
    <x:t xml:space="preserve">「佳里今天氣氛很好，好到適合被我完勝。」</x:t>
  </x:si>
  <x:si>
    <x:t xml:space="preserve">https://iplay.sports.gov.tw/GymInfo/Index/15534</x:t>
  </x:si>
  <x:si>
    <x:t xml:space="preserve">臺南市佳里區安南路523號</x:t>
  </x:si>
  <x:si>
    <x:t xml:space="preserve">15534</x:t>
  </x:si>
  <x:si>
    <x:t xml:space="preserve">DOR-TRK-TNN-005</x:t>
  </x:si>
  <x:si>
    <x:t xml:space="preserve">子龍國小操場</x:t>
  </x:si>
  <x:si>
    <x:t xml:space="preserve">平時提供學生活動、遊憩以及上課使用，社區民眾遊憩運動，操場旁設置幼兒園遊樂器材，增加活動設施。</x:t>
  </x:si>
  <x:si>
    <x:t xml:space="preserve">佳里阿衝</x:t>
  </x:si>
  <x:si>
    <x:t xml:space="preserve">佳里社區守門員</x:t>
  </x:si>
  <x:si>
    <x:t xml:space="preserve">「別看錶了，佳里阿衝的背影比GPS還準。」</x:t>
  </x:si>
  <x:si>
    <x:t xml:space="preserve">https://iplay.sports.gov.tw/GymInfo/Index/15582</x:t>
  </x:si>
  <x:si>
    <x:t xml:space="preserve">臺南市佳里區三協里潭墘5號</x:t>
  </x:si>
  <x:si>
    <x:t xml:space="preserve">15582</x:t>
  </x:si>
  <x:si>
    <x:t xml:space="preserve">DOR-TRK-TNN-006</x:t>
  </x:si>
  <x:si>
    <x:t xml:space="preserve">北門區</x:t>
  </x:si>
  <x:si>
    <x:t xml:space="preserve">田徑場含綜合球場</x:t>
  </x:si>
  <x:si>
    <x:t xml:space="preserve">使用之運動場地，平時做為學生體育課時運動、教學場地，假日則提供錦湖社區的民眾進行球類運動之場所。運動會時亦作為運動競技與趣味競賽之場地。在推動交通安全教育方面，本球場亦為單車考照的場地。</x:t>
  </x:si>
  <x:si>
    <x:t xml:space="preserve">含綜合小敏</x:t>
  </x:si>
  <x:si>
    <x:t xml:space="preserve">含綜合巷口配速怪咖</x:t>
  </x:si>
  <x:si>
    <x:t xml:space="preserve">「含綜合球場跑道很老實，偷懶一秒它就幫你廣播。」</x:t>
  </x:si>
  <x:si>
    <x:t xml:space="preserve">https://iplay.sports.gov.tw/GymInfo/Index/14184</x:t>
  </x:si>
  <x:si>
    <x:t xml:space="preserve">臺南市北門區錦湖里75號</x:t>
  </x:si>
  <x:si>
    <x:t xml:space="preserve">14184</x:t>
  </x:si>
  <x:si>
    <x:t xml:space="preserve">DOR-TRK-TNN-007</x:t>
  </x:si>
  <x:si>
    <x:t xml:space="preserve">新興國中田徑場</x:t>
  </x:si>
  <x:si>
    <x:t xml:space="preserve">路及新孝路交接路口，具有300公尺PU跑道，中央設有足球門以供足球運動使用，平時上課時間供學生上課專用，其餘時間供社區民眾運動</x:t>
  </x:si>
  <x:si>
    <x:t xml:space="preserve">新興國草地勇</x:t>
  </x:si>
  <x:si>
    <x:t xml:space="preserve">「台南南戰報：你的心率已申請加班。」</x:t>
  </x:si>
  <x:si>
    <x:t xml:space="preserve">https://iplay.sports.gov.tw/GymInfo/Index/14405</x:t>
  </x:si>
  <x:si>
    <x:t xml:space="preserve">臺南市南區新孝路87號</x:t>
  </x:si>
  <x:si>
    <x:t xml:space="preserve">14405</x:t>
  </x:si>
  <x:si>
    <x:t xml:space="preserve">南米糕哥</x:t>
  </x:si>
  <x:si>
    <x:t xml:space="preserve">高同質命名結構改寫：米糕哥</x:t>
  </x:si>
  <x:si>
    <x:t xml:space="preserve">DOR-TRK-TNN-009</x:t>
  </x:si>
  <x:si>
    <x:t xml:space="preserve">善化高中田徑場</x:t>
  </x:si>
  <x:si>
    <x:t xml:space="preserve">於民國78年，位於大成路與興華路交叉口，周邊另有體適能設施，供社區民眾使用。</x:t>
  </x:si>
  <x:si>
    <x:t xml:space="preserve">善化阿妍</x:t>
  </x:si>
  <x:si>
    <x:t xml:space="preserve">善化巷口配速怪咖</x:t>
  </x:si>
  <x:si>
    <x:t xml:space="preserve">「善化芭樂姊聊天只是偽裝，其實在讀你的喘氣密碼。」</x:t>
  </x:si>
  <x:si>
    <x:t xml:space="preserve">https://iplay.sports.gov.tw/GymInfo/Index/5074</x:t>
  </x:si>
  <x:si>
    <x:t xml:space="preserve">臺南市善化區大成路195號</x:t>
  </x:si>
  <x:si>
    <x:t xml:space="preserve">5074</x:t>
  </x:si>
  <x:si>
    <x:t xml:space="preserve">善化芭樂姊</x:t>
  </x:si>
  <x:si>
    <x:t xml:space="preserve">DOR-TRK-TNN-010</x:t>
  </x:si>
  <x:si>
    <x:t xml:space="preserve">大內區</x:t>
  </x:si>
  <x:si>
    <x:t xml:space="preserve">二溪國小運動場田徑場（原登錄：二溪國小運動場）</x:t>
  </x:si>
  <x:si>
    <x:t xml:space="preserve">本運動場興建於民國87年，位於學校內,提供師生及社區使用. 無</x:t>
  </x:si>
  <x:si>
    <x:t xml:space="preserve">大內飛毛腿</x:t>
  </x:si>
  <x:si>
    <x:t xml:space="preserve">大內社區守門員</x:t>
  </x:si>
  <x:si>
    <x:t xml:space="preserve">「二溪的終點線在偷笑，因為它知道誰會先到。」</x:t>
  </x:si>
  <x:si>
    <x:t xml:space="preserve">https://iplay.sports.gov.tw/GymInfo/Index/14282</x:t>
  </x:si>
  <x:si>
    <x:t xml:space="preserve">臺南市大內區二溪里154號</x:t>
  </x:si>
  <x:si>
    <x:t xml:space="preserve">14282</x:t>
  </x:si>
  <x:si>
    <x:t xml:space="preserve">大內鹽酥雞哥</x:t>
  </x:si>
  <x:si>
    <x:t xml:space="preserve">DOR-TRK-TNN-011</x:t>
  </x:si>
  <x:si>
    <x:t xml:space="preserve">學甲區</x:t>
  </x:si>
  <x:si>
    <x:t xml:space="preserve">中洲國小運動場田徑場（原登錄：中洲國小運動場）</x:t>
  </x:si>
  <x:si>
    <x:t xml:space="preserve">本運動場修繕於民國100年，提供本校師生及社區愛好運動人士做為休閒及運動的場所。</x:t>
  </x:si>
  <x:si>
    <x:t xml:space="preserve">學甲阿彈</x:t>
  </x:si>
  <x:si>
    <x:t xml:space="preserve">學甲社區守門員</x:t>
  </x:si>
  <x:si>
    <x:t xml:space="preserve">「中洲的終點線在偷笑，因為它知道誰會先到。」</x:t>
  </x:si>
  <x:si>
    <x:t xml:space="preserve">https://iplay.sports.gov.tw/GymInfo/Index/15574</x:t>
  </x:si>
  <x:si>
    <x:t xml:space="preserve">臺南市學甲區光華里645號</x:t>
  </x:si>
  <x:si>
    <x:t xml:space="preserve">15574</x:t>
  </x:si>
  <x:si>
    <x:t xml:space="preserve">DOR-TRK-TNN-012</x:t>
  </x:si>
  <x:si>
    <x:t xml:space="preserve">康寧大學田徑場</x:t>
  </x:si>
  <x:si>
    <x:t xml:space="preserve">本校網球場共有3面，為上課及社團使用時間外平時供社區居民使用。</x:t>
  </x:si>
  <x:si>
    <x:t xml:space="preserve">安南切線姬</x:t>
  </x:si>
  <x:si>
    <x:t xml:space="preserve">安南巷口配速怪咖</x:t>
  </x:si>
  <x:si>
    <x:t xml:space="preserve">「雷達一開，偷慢半秒都會被我抓包；下一秒請不要太想家。」</x:t>
  </x:si>
  <x:si>
    <x:t xml:space="preserve">https://iplay.sports.gov.tw/GymInfo/Index/13359</x:t>
  </x:si>
  <x:si>
    <x:t xml:space="preserve">臺南市安南區安中路五段188號</x:t>
  </x:si>
  <x:si>
    <x:t xml:space="preserve">13359</x:t>
  </x:si>
  <x:si>
    <x:t xml:space="preserve">安南豆花姐</x:t>
  </x:si>
  <x:si>
    <x:t xml:space="preserve">DOR-TRK-TNN-013</x:t>
  </x:si>
  <x:si>
    <x:t xml:space="preserve">安定區</x:t>
  </x:si>
  <x:si>
    <x:t xml:space="preserve">重新鋪設;目前又有多處被樹破壞,跑道隆起,造成師生上課活動及社區民眾運動時有安全虞慮</x:t>
  </x:si>
  <x:si>
    <x:t xml:space="preserve">安定小鳳</x:t>
  </x:si>
  <x:si>
    <x:t xml:space="preserve">安定社區守門員</x:t>
  </x:si>
  <x:si>
    <x:t xml:space="preserve">「安定小鳳不用抓包，你的呼吸已經自首。」</x:t>
  </x:si>
  <x:si>
    <x:t xml:space="preserve">https://iplay.sports.gov.tw/GymInfo/Index/14734</x:t>
  </x:si>
  <x:si>
    <x:t xml:space="preserve">臺南市安定區六嘉里30號</x:t>
  </x:si>
  <x:si>
    <x:t xml:space="preserve">14734</x:t>
  </x:si>
  <x:si>
    <x:t xml:space="preserve">DOR-TRK-TNN-014</x:t>
  </x:si>
  <x:si>
    <x:t xml:space="preserve">億載國小運動場田徑場（原登錄：億載國小運動場）</x:t>
  </x:si>
  <x:si>
    <x:t xml:space="preserve">本操場興建於民國94年，可提供學生與社區居民運動場域，並於周邊另有兒童遊戲設施、戶外體健設施等休閒設施。</x:t>
  </x:si>
  <x:si>
    <x:t xml:space="preserve">安平阿玲</x:t>
  </x:si>
  <x:si>
    <x:t xml:space="preserve">安平社區守門員</x:t>
  </x:si>
  <x:si>
    <x:t xml:space="preserve">「短衝爆發開下去，連影子都要喊缺氧。」</x:t>
  </x:si>
  <x:si>
    <x:t xml:space="preserve">https://iplay.sports.gov.tw/GymInfo/Index/22231</x:t>
  </x:si>
  <x:si>
    <x:t xml:space="preserve">臺南市安平區郡平路310號</x:t>
  </x:si>
  <x:si>
    <x:t xml:space="preserve">22231</x:t>
  </x:si>
  <x:si>
    <x:t xml:space="preserve">安平芭樂姊</x:t>
  </x:si>
  <x:si>
    <x:t xml:space="preserve">DOR-TRK-TNN-015</x:t>
  </x:si>
  <x:si>
    <x:t xml:space="preserve">官田區</x:t>
  </x:si>
  <x:si>
    <x:t xml:space="preserve">隆田國小田徑場</x:t>
  </x:si>
  <x:si>
    <x:t xml:space="preserve">場地跑道長度為200公尺，共有七道跑道，採取PU跑道設置，提供民眾休閒跑步運動的場地</x:t>
  </x:si>
  <x:si>
    <x:t xml:space="preserve">官田阿彈</x:t>
  </x:si>
  <x:si>
    <x:t xml:space="preserve">官田社區守門員</x:t>
  </x:si>
  <x:si>
    <x:t xml:space="preserve">「別急著按暫停，鐘聲衝刺一開，配速就不准裝死。」</x:t>
  </x:si>
  <x:si>
    <x:t xml:space="preserve">https://iplay.sports.gov.tw/GymInfo/Index/14073</x:t>
  </x:si>
  <x:si>
    <x:t xml:space="preserve">臺南市官田區隆田里中山路一段127號</x:t>
  </x:si>
  <x:si>
    <x:t xml:space="preserve">14073</x:t>
  </x:si>
  <x:si>
    <x:t xml:space="preserve">DOR-TRK-TNN-016</x:t>
  </x:si>
  <x:si>
    <x:t xml:space="preserve">將軍區</x:t>
  </x:si>
  <x:si>
    <x:t xml:space="preserve">將軍國小運動場田徑場（原登錄：將軍國小運動場）</x:t>
  </x:si>
  <x:si>
    <x:t xml:space="preserve">完成改善整建做為學校教學與學生活動使用，非上班時間與例假日提供一班民眾使用，修養強健體魄。</x:t>
  </x:si>
  <x:si>
    <x:t xml:space="preserve">將軍阿穎</x:t>
  </x:si>
  <x:si>
    <x:t xml:space="preserve">將軍社區守門員</x:t>
  </x:si>
  <x:si>
    <x:t xml:space="preserve">「別看錶了，將軍黑糖妹的背影比GPS還準。」</x:t>
  </x:si>
  <x:si>
    <x:t xml:space="preserve">https://iplay.sports.gov.tw/GymInfo/Index/15455</x:t>
  </x:si>
  <x:si>
    <x:t xml:space="preserve">臺南市將軍區將貴里58號</x:t>
  </x:si>
  <x:si>
    <x:t xml:space="preserve">15455</x:t>
  </x:si>
  <x:si>
    <x:t xml:space="preserve">將軍黑糖妹</x:t>
  </x:si>
  <x:si>
    <x:t xml:space="preserve">DOR-TRK-TNN-017</x:t>
  </x:si>
  <x:si>
    <x:t xml:space="preserve">新化國中田徑場</x:t>
  </x:si>
  <x:si>
    <x:t xml:space="preserve">日為本校師生上課活動之場地，放學後(16:45)及例假日亦提供一般民眾使用。</x:t>
  </x:si>
  <x:si>
    <x:t xml:space="preserve">新化閃電雄</x:t>
  </x:si>
  <x:si>
    <x:t xml:space="preserve">新化巷口配速怪咖</x:t>
  </x:si>
  <x:si>
    <x:t xml:space="preserve">「新化豆漿哥不怕你慢，怕你跑得像迷路的導航。」</x:t>
  </x:si>
  <x:si>
    <x:t xml:space="preserve">https://iplay.sports.gov.tw/GymInfo/Index/15702</x:t>
  </x:si>
  <x:si>
    <x:t xml:space="preserve">臺南市新化區中興路722號</x:t>
  </x:si>
  <x:si>
    <x:t xml:space="preserve">15702</x:t>
  </x:si>
  <x:si>
    <x:t xml:space="preserve">新化豆漿哥</x:t>
  </x:si>
  <x:si>
    <x:t xml:space="preserve">DOR-TRK-TNN-018</x:t>
  </x:si>
  <x:si>
    <x:t xml:space="preserve">新市區</x:t>
  </x:si>
  <x:si>
    <x:t xml:space="preserve">新市國小田徑場</x:t>
  </x:si>
  <x:si>
    <x:t xml:space="preserve">修完成，除外圍跑道，內設有躲避球場2面，周圍尚有兒童遊戲器材可供學童使用。</x:t>
  </x:si>
  <x:si>
    <x:t xml:space="preserve">新市阿雅</x:t>
  </x:si>
  <x:si>
    <x:t xml:space="preserve">新社區守門員</x:t>
  </x:si>
  <x:si>
    <x:t xml:space="preserve">「新海鹽姐的補給不是點心，是讓你閉嘴的燃料。」</x:t>
  </x:si>
  <x:si>
    <x:t xml:space="preserve">https://iplay.sports.gov.tw/GymInfo/Index/22528</x:t>
  </x:si>
  <x:si>
    <x:t xml:space="preserve">臺南市新市區中興街1號</x:t>
  </x:si>
  <x:si>
    <x:t xml:space="preserve">22528</x:t>
  </x:si>
  <x:si>
    <x:t xml:space="preserve">新海鹽姐</x:t>
  </x:si>
  <x:si>
    <x:t xml:space="preserve">DOR-TRK-TNN-019</x:t>
  </x:si>
  <x:si>
    <x:t xml:space="preserve">新營運動公園田徑場</x:t>
  </x:si>
  <x:si>
    <x:t xml:space="preserve">新營阿樹</x:t>
  </x:si>
  <x:si>
    <x:t xml:space="preserve">新營地方王牌關主</x:t>
  </x:si>
  <x:si>
    <x:t xml:space="preserve">「配速穩一點，別跑得像發票對獎心情。」</x:t>
  </x:si>
  <x:si>
    <x:t xml:space="preserve">https://iplay.sports.gov.tw/GymInfo/Index/5367</x:t>
  </x:si>
  <x:si>
    <x:t xml:space="preserve">臺南市新營區長榮路二段78號</x:t>
  </x:si>
  <x:si>
    <x:t xml:space="preserve">5367</x:t>
  </x:si>
  <x:si>
    <x:t xml:space="preserve">新營鹽酥雞哥</x:t>
  </x:si>
  <x:si>
    <x:t xml:space="preserve">DOR-TRK-TNN-020</x:t>
  </x:si>
  <x:si>
    <x:t xml:space="preserve">崇明國中運動場田徑場（原登錄：崇明國中運動場）</x:t>
  </x:si>
  <x:si>
    <x:t xml:space="preserve">崇明國中運動場,為崇明國中師生升旗及上課教學使用場地,平常也供附近民眾使用.場所包掛籃球場,網球場級排球場</x:t>
  </x:si>
  <x:si>
    <x:t xml:space="preserve">東阿賢</x:t>
  </x:si>
  <x:si>
    <x:t xml:space="preserve">「崇明的終點線在偷笑，因為它知道誰會先到。」</x:t>
  </x:si>
  <x:si>
    <x:t xml:space="preserve">https://iplay.sports.gov.tw/GymInfo/Index/16420</x:t>
  </x:si>
  <x:si>
    <x:t xml:space="preserve">臺南市東區崇明路700號</x:t>
  </x:si>
  <x:si>
    <x:t xml:space="preserve">16420</x:t>
  </x:si>
  <x:si>
    <x:t xml:space="preserve">DOR-TRK-TNN-021</x:t>
  </x:si>
  <x:si>
    <x:t xml:space="preserve">臺南市東區復興國小運動場慢跑道（原登錄：臺南市東區復興國小運動場）</x:t>
  </x:si>
  <x:si>
    <x:t xml:space="preserve">本場位於復興國小內，提供全校師生上體育課 各類運動 舉辦運動會等 周邊另有兒童遊戲設施、戶外體健設施等休閒設施。附近居民下課後也常利用本場地運動。</x:t>
  </x:si>
  <x:si>
    <x:t xml:space="preserve">市東區阿傑</x:t>
  </x:si>
  <x:si>
    <x:t xml:space="preserve">市東區社區守門員</x:t>
  </x:si>
  <x:si>
    <x:t xml:space="preserve">「東區復興的風很會碎念，我直接用長距離巡航讓它閉嘴。」</x:t>
  </x:si>
  <x:si>
    <x:t xml:space="preserve">https://iplay.sports.gov.tw/GymInfo/Index/16683</x:t>
  </x:si>
  <x:si>
    <x:t xml:space="preserve">臺南市東區裕文路60號</x:t>
  </x:si>
  <x:si>
    <x:t xml:space="preserve">16683</x:t>
  </x:si>
  <x:si>
    <x:t xml:space="preserve">DOR-TRK-TNN-022</x:t>
  </x:si>
  <x:si>
    <x:t xml:space="preserve">裕文國小操場</x:t>
  </x:si>
  <x:si>
    <x:t xml:space="preserve">臺南市106年高智爾球對抗賽，歡迎民眾前往觀賽。活動期間不提供民眾健身活動，欲從事相關運動民眾，請轉往其他場地，謝謝您。</x:t>
  </x:si>
  <x:si>
    <x:t xml:space="preserve">東芭樂哥</x:t>
  </x:si>
  <x:si>
    <x:t xml:space="preserve">「東白線不說謊，你的腿也別演戲。」</x:t>
  </x:si>
  <x:si>
    <x:t xml:space="preserve">https://iplay.sports.gov.tw/GymInfo/Index/15556</x:t>
  </x:si>
  <x:si>
    <x:t xml:space="preserve">臺南市東區裕文路301號</x:t>
  </x:si>
  <x:si>
    <x:t xml:space="preserve">15556</x:t>
  </x:si>
  <x:si>
    <x:t xml:space="preserve">DOR-TRK-TNN-023</x:t>
  </x:si>
  <x:si>
    <x:t xml:space="preserve">東山區</x:t>
  </x:si>
  <x:si>
    <x:t xml:space="preserve">東原國小環形/直線慢跑道(非田徑場型)</x:t>
  </x:si>
  <x:si>
    <x:t xml:space="preserve">本操場完成於民國101年，位於東原國小內，平日供教學用，其餘時間提供給社區民眾使用． 無</x:t>
  </x:si>
  <x:si>
    <x:t xml:space="preserve">東原環阿衝</x:t>
  </x:si>
  <x:si>
    <x:t xml:space="preserve">東原環社區守門員</x:t>
  </x:si>
  <x:si>
    <x:t xml:space="preserve">「補給吃下去，東原這圈就別再裝省電模式。」</x:t>
  </x:si>
  <x:si>
    <x:t xml:space="preserve">https://iplay.sports.gov.tw/GymInfo/Index/13249</x:t>
  </x:si>
  <x:si>
    <x:t xml:space="preserve">臺南市東山區東原里23鄰8號</x:t>
  </x:si>
  <x:si>
    <x:t xml:space="preserve">13249</x:t>
  </x:si>
  <x:si>
    <x:t xml:space="preserve">DOR-TRK-TNN-024</x:t>
  </x:si>
  <x:si>
    <x:t xml:space="preserve">歸仁區</x:t>
  </x:si>
  <x:si>
    <x:t xml:space="preserve">紅瓦厝國小田徑場</x:t>
  </x:si>
  <x:si>
    <x:t xml:space="preserve">98年，位於學校西側，周邊另有兒童遊戲設施及多功能球場等，提供本校學童優質上課環境及社區居民戶外運動、休閒休憩的好去處。</x:t>
  </x:si>
  <x:si>
    <x:t xml:space="preserve">紅瓦厝阿雲</x:t>
  </x:si>
  <x:si>
    <x:t xml:space="preserve">紅瓦厝社區守門員</x:t>
  </x:si>
  <x:si>
    <x:t xml:space="preserve">「慢可以，但在紅瓦厝亂配速會被白線檢舉。」</x:t>
  </x:si>
  <x:si>
    <x:t xml:space="preserve">https://iplay.sports.gov.tw/GymInfo/Index/14418</x:t>
  </x:si>
  <x:si>
    <x:t xml:space="preserve">臺南市歸仁區信義南路100號</x:t>
  </x:si>
  <x:si>
    <x:t xml:space="preserve">14418</x:t>
  </x:si>
  <x:si>
    <x:t xml:space="preserve">DOR-TRK-TNN-025</x:t>
  </x:si>
  <x:si>
    <x:t xml:space="preserve">白河區</x:t>
  </x:si>
  <x:si>
    <x:t xml:space="preserve">白河區運動公園田徑場（原登錄：白河區運動公園）</x:t>
  </x:si>
  <x:si>
    <x:t xml:space="preserve">白河阿珊</x:t>
  </x:si>
  <x:si>
    <x:t xml:space="preserve">白河區巷口配速怪咖</x:t>
  </x:si>
  <x:si>
    <x:t xml:space="preserve">「白河這圈不算，下一圈才開始記仇。」</x:t>
  </x:si>
  <x:si>
    <x:t xml:space="preserve">https://iplay.sports.gov.tw/GymInfo/Index/16691</x:t>
  </x:si>
  <x:si>
    <x:t xml:space="preserve">臺南市白河區永安里新興路536號</x:t>
  </x:si>
  <x:si>
    <x:t xml:space="preserve">16691</x:t>
  </x:si>
  <x:si>
    <x:t xml:space="preserve">白河區芭樂姊</x:t>
  </x:si>
  <x:si>
    <x:t xml:space="preserve">DOR-TRK-TNN-026</x:t>
  </x:si>
  <x:si>
    <x:t xml:space="preserve">西港區</x:t>
  </x:si>
  <x:si>
    <x:t xml:space="preserve">後營國小環形/直線慢跑道(非田徑場型)</x:t>
  </x:si>
  <x:si>
    <x:t xml:space="preserve">87年8月完工，主要作為學生上課與學生下課活動場地，其他時間社區民眾近來運動健身。</x:t>
  </x:si>
  <x:si>
    <x:t xml:space="preserve">後營環小琪</x:t>
  </x:si>
  <x:si>
    <x:t xml:space="preserve">後營環社區守門員</x:t>
  </x:si>
  <x:si>
    <x:t xml:space="preserve">「後營環小琪不怕你慢，怕你跑得像迷路的導航。」</x:t>
  </x:si>
  <x:si>
    <x:t xml:space="preserve">https://iplay.sports.gov.tw/GymInfo/Index/13762</x:t>
  </x:si>
  <x:si>
    <x:t xml:space="preserve">臺南市西港區營西里3號</x:t>
  </x:si>
  <x:si>
    <x:t xml:space="preserve">13762</x:t>
  </x:si>
  <x:si>
    <x:t xml:space="preserve">DOR-TRK-TNN-027</x:t>
  </x:si>
  <x:si>
    <x:t xml:space="preserve">運動場跑道</x:t>
  </x:si>
  <x:si>
    <x:t xml:space="preserve">跑道供學童及社區民眾運動使用興建於民國89年</x:t>
  </x:si>
  <x:si>
    <x:t xml:space="preserve">西港阿炮</x:t>
  </x:si>
  <x:si>
    <x:t xml:space="preserve">西港社區守門員</x:t>
  </x:si>
  <x:si>
    <x:t xml:space="preserve">「別問幾圈，問就是跑到心魔搬家。」</x:t>
  </x:si>
  <x:si>
    <x:t xml:space="preserve">https://iplay.sports.gov.tw/GymInfo/Index/20611</x:t>
  </x:si>
  <x:si>
    <x:t xml:space="preserve">臺南市西港區港東里雙張?1之1號</x:t>
  </x:si>
  <x:si>
    <x:t xml:space="preserve">20611</x:t>
  </x:si>
  <x:si>
    <x:t xml:space="preserve">DOR-TRK-TNN-028</x:t>
  </x:si>
  <x:si>
    <x:t xml:space="preserve">關廟區</x:t>
  </x:si>
  <x:si>
    <x:t xml:space="preserve">關廟國小田徑場</x:t>
  </x:si>
  <x:si>
    <x:t xml:space="preserve">0年，使用。 每日5:00~7:00、16:30~22:00開放民眾運動使用。</x:t>
  </x:si>
  <x:si>
    <x:t xml:space="preserve">關廟阿堤</x:t>
  </x:si>
  <x:si>
    <x:t xml:space="preserve">關廟社區守門員</x:t>
  </x:si>
  <x:si>
    <x:t xml:space="preserve">「台南關廟的柏油都認得我，你還想迷路？」</x:t>
  </x:si>
  <x:si>
    <x:t xml:space="preserve">https://iplay.sports.gov.tw/GymInfo/Index/14047</x:t>
  </x:si>
  <x:si>
    <x:t xml:space="preserve">臺南市關廟區山西里文衡路121號</x:t>
  </x:si>
  <x:si>
    <x:t xml:space="preserve">14047</x:t>
  </x:si>
  <x:si>
    <x:t xml:space="preserve">DOR-TRK-TNN-029</x:t>
  </x:si>
  <x:si>
    <x:t xml:space="preserve">麻豆區</x:t>
  </x:si>
  <x:si>
    <x:t xml:space="preserve">培文國小環形/直線慢跑道(非田徑場型)</x:t>
  </x:si>
  <x:si>
    <x:t xml:space="preserve">民國87年，位於麻豆區培文國小，平日作為教學用，放學或假日時開放社區民眾使用；週圍設有兒童遊戲設施。</x:t>
  </x:si>
  <x:si>
    <x:t xml:space="preserve">培文環阿炮</x:t>
  </x:si>
  <x:si>
    <x:t xml:space="preserve">培文環社區守門員</x:t>
  </x:si>
  <x:si>
    <x:t xml:space="preserve">「白線不是裝飾，是我畫給挑戰者的魔法陣。」</x:t>
  </x:si>
  <x:si>
    <x:t xml:space="preserve">https://iplay.sports.gov.tw/GymInfo/Index/13520</x:t>
  </x:si>
  <x:si>
    <x:t xml:space="preserve">臺南市麻豆區和平路11號</x:t>
  </x:si>
  <x:si>
    <x:t xml:space="preserve">13520</x:t>
  </x:si>
  <x:si>
    <x:t xml:space="preserve">DOR-TRK-KHH-001</x:t>
  </x:si>
  <x:si>
    <x:t xml:space="preserve">光武國小操場--田徑場</x:t>
  </x:si>
  <x:si>
    <x:t xml:space="preserve">017年4月８日為校慶運動會，歡迎民眾前往觀賽。活動期間不提供民眾健身活動，欲從事相關運動民眾，請轉往其他場地，謝謝您。</x:t>
  </x:si>
  <x:si>
    <x:t xml:space="preserve">三民火箭宏</x:t>
  </x:si>
  <x:si>
    <x:t xml:space="preserve">光武-社區守門員</x:t>
  </x:si>
  <x:si>
    <x:t xml:space="preserve">「光武-米糕哥的補給不是點心，是讓你閉嘴的燃料。」</x:t>
  </x:si>
  <x:si>
    <x:t xml:space="preserve">https://iplay.sports.gov.tw/GymInfo/Index/11855</x:t>
  </x:si>
  <x:si>
    <x:t xml:space="preserve">高雄市三民區光武路35號</x:t>
  </x:si>
  <x:si>
    <x:t xml:space="preserve">11855</x:t>
  </x:si>
  <x:si>
    <x:t xml:space="preserve">光武-米糕哥</x:t>
  </x:si>
  <x:si>
    <x:t xml:space="preserve">DOR-TRK-KHH-002</x:t>
  </x:si>
  <x:si>
    <x:t xml:space="preserve">十全國小田徑場</x:t>
  </x:si>
  <x:si>
    <x:t xml:space="preserve">本校田徑場有六個跑道是200公尺跑道,提供師生及社區居民活動使用</x:t>
  </x:si>
  <x:si>
    <x:t xml:space="preserve">三民小敏</x:t>
  </x:si>
  <x:si>
    <x:t xml:space="preserve">三民巷口配速怪咖</x:t>
  </x:si>
  <x:si>
    <x:t xml:space="preserve">「你以為我在閒聊？十全風聲都在報你的配速。」</x:t>
  </x:si>
  <x:si>
    <x:t xml:space="preserve">https://iplay.sports.gov.tw/GymInfo/Index/6912</x:t>
  </x:si>
  <x:si>
    <x:t xml:space="preserve">高雄市三民區十全二路162號</x:t>
  </x:si>
  <x:si>
    <x:t xml:space="preserve">6912</x:t>
  </x:si>
  <x:si>
    <x:t xml:space="preserve">DOR-TRK-KHH-003</x:t>
  </x:si>
  <x:si>
    <x:t xml:space="preserve">文藻外語大學田徑場</x:t>
  </x:si>
  <x:si>
    <x:t xml:space="preserve">道，場地設有一跳遠沙坑，於上課期間提供課程及學生使用，課後則開放一般民眾使用。</x:t>
  </x:si>
  <x:si>
    <x:t xml:space="preserve">文藻外阿彈</x:t>
  </x:si>
  <x:si>
    <x:t xml:space="preserve">文藻外社區守門員</x:t>
  </x:si>
  <x:si>
    <x:t xml:space="preserve">「慢可以，但在文藻外語亂配速會被白線檢舉。」</x:t>
  </x:si>
  <x:si>
    <x:t xml:space="preserve">https://iplay.sports.gov.tw/GymInfo/Index/14136</x:t>
  </x:si>
  <x:si>
    <x:t xml:space="preserve">高雄市三民區民族一路900號</x:t>
  </x:si>
  <x:si>
    <x:t xml:space="preserve">14136</x:t>
  </x:si>
  <x:si>
    <x:t xml:space="preserve">DOR-TRK-KHH-004</x:t>
  </x:si>
  <x:si>
    <x:t xml:space="preserve">六龜區</x:t>
  </x:si>
  <x:si>
    <x:t xml:space="preserve">龍興國小紅土操場</x:t>
  </x:si>
  <x:si>
    <x:t xml:space="preserve">9年因重建校舍而設置，周邊有風雨球場及兒童遊戲區 紅土運動場開放民眾假日使用</x:t>
  </x:si>
  <x:si>
    <x:t xml:space="preserve">龍興紅阿傑</x:t>
  </x:si>
  <x:si>
    <x:t xml:space="preserve">龍興紅社區守門員</x:t>
  </x:si>
  <x:si>
    <x:t xml:space="preserve">「我把坡當甜點，你把平路跑成劫難。」</x:t>
  </x:si>
  <x:si>
    <x:t xml:space="preserve">https://iplay.sports.gov.tw/GymInfo/Index/20555</x:t>
  </x:si>
  <x:si>
    <x:t xml:space="preserve">高雄市六龜區中興里中庄193號</x:t>
  </x:si>
  <x:si>
    <x:t xml:space="preserve">20555</x:t>
  </x:si>
  <x:si>
    <x:t xml:space="preserve">DOR-TRK-KHH-005</x:t>
  </x:si>
  <x:si>
    <x:t xml:space="preserve">中正高工田徑場、足球場</x:t>
  </x:si>
  <x:si>
    <x:t xml:space="preserve">。目前運動場以足球隊、田徑隊訓練及一般體育課上課為主，於則提供民眾運動使用。</x:t>
  </x:si>
  <x:si>
    <x:t xml:space="preserve">中正足小鳳</x:t>
  </x:si>
  <x:si>
    <x:t xml:space="preserve">中正足巷口配速怪咖</x:t>
  </x:si>
  <x:si>
    <x:t xml:space="preserve">「前今日路線很簡單：追得到我就算會跑。」</x:t>
  </x:si>
  <x:si>
    <x:t xml:space="preserve">https://iplay.sports.gov.tw/GymInfo/Index/1071</x:t>
  </x:si>
  <x:si>
    <x:t xml:space="preserve">高雄市前鎮區光華二路80號</x:t>
  </x:si>
  <x:si>
    <x:t xml:space="preserve">1071</x:t>
  </x:si>
  <x:si>
    <x:t xml:space="preserve">DOR-TRK-KHH-006</x:t>
  </x:si>
  <x:si>
    <x:t xml:space="preserve">，周邊另有兒童遊戲設施、籃球場、足球場等休閒設施。 於放學後開放運動場提供附近居民使用</x:t>
  </x:si>
  <x:si>
    <x:t xml:space="preserve">前鎮河堤峰</x:t>
  </x:si>
  <x:si>
    <x:t xml:space="preserve">前社區守門員</x:t>
  </x:si>
  <x:si>
    <x:t xml:space="preserve">「光華導航已啟動：目標就是不要被我甩到看不見。」</x:t>
  </x:si>
  <x:si>
    <x:t xml:space="preserve">https://iplay.sports.gov.tw/GymInfo/Index/11858</x:t>
  </x:si>
  <x:si>
    <x:t xml:space="preserve">高雄市前鎮區廣西路57號</x:t>
  </x:si>
  <x:si>
    <x:t xml:space="preserve">11858</x:t>
  </x:si>
  <x:si>
    <x:t xml:space="preserve">前鐵腿哥</x:t>
  </x:si>
  <x:si>
    <x:t xml:space="preserve">DOR-TRK-KHH-007</x:t>
  </x:si>
  <x:si>
    <x:t xml:space="preserve">瑞祥國小田徑場</x:t>
  </x:si>
  <x:si>
    <x:t xml:space="preserve">本運動場興建於民國83年8月，周邊另有兒童遊戲設施，提供給本校學生上課運動，和社區人士休閒運動之用。</x:t>
  </x:si>
  <x:si>
    <x:t xml:space="preserve">前鎮計時姊</x:t>
  </x:si>
  <x:si>
    <x:t xml:space="preserve">「前這圈不算，下一圈才開始記仇。」</x:t>
  </x:si>
  <x:si>
    <x:t xml:space="preserve">https://iplay.sports.gov.tw/GymInfo/Index/11762</x:t>
  </x:si>
  <x:si>
    <x:t xml:space="preserve">高雄市前鎮區班超路20號</x:t>
  </x:si>
  <x:si>
    <x:t xml:space="preserve">11762</x:t>
  </x:si>
  <x:si>
    <x:t xml:space="preserve">前阿妹仔</x:t>
  </x:si>
  <x:si>
    <x:t xml:space="preserve">DOR-TRK-KHH-008</x:t>
  </x:si>
  <x:si>
    <x:t xml:space="preserve">溪埔國小操場</x:t>
  </x:si>
  <x:si>
    <x:t xml:space="preserve">為本校體育教學及活動使用並於放學時間為社區民眾運動用</x:t>
  </x:si>
  <x:si>
    <x:t xml:space="preserve">大樹阿斌</x:t>
  </x:si>
  <x:si>
    <x:t xml:space="preserve">大樹社區守門員</x:t>
  </x:si>
  <x:si>
    <x:t xml:space="preserve">「我數三聲起跑，數到二你就已經在追。」</x:t>
  </x:si>
  <x:si>
    <x:t xml:space="preserve">https://iplay.sports.gov.tw/GymInfo/Index/6607</x:t>
  </x:si>
  <x:si>
    <x:t xml:space="preserve">高雄市大樹區溪埔路43號</x:t>
  </x:si>
  <x:si>
    <x:t xml:space="preserve">6607</x:t>
  </x:si>
  <x:si>
    <x:t xml:space="preserve">大樹鹽酥雞哥</x:t>
  </x:si>
  <x:si>
    <x:t xml:space="preserve">DOR-TRK-KHH-009</x:t>
  </x:si>
  <x:si>
    <x:t xml:space="preserve">興田國小運動中心田徑場（原登錄：興田國小運動中心）</x:t>
  </x:si>
  <x:si>
    <x:t xml:space="preserve">習場二個、手球場一座，平常主要作為學生上可使用，放學後則做為社區民眾的休閒場所。</x:t>
  </x:si>
  <x:si>
    <x:t xml:space="preserve">大樹草地姊</x:t>
  </x:si>
  <x:si>
    <x:t xml:space="preserve">興田運社區守門員</x:t>
  </x:si>
  <x:si>
    <x:t xml:space="preserve">「興田運動中心這一圈，我讓你知道什麼叫腿部地震。」</x:t>
  </x:si>
  <x:si>
    <x:t xml:space="preserve">https://iplay.sports.gov.tw/GymInfo/Index/10077</x:t>
  </x:si>
  <x:si>
    <x:t xml:space="preserve">高雄市大樹區興田里興田路59號</x:t>
  </x:si>
  <x:si>
    <x:t xml:space="preserve">10077</x:t>
  </x:si>
  <x:si>
    <x:t xml:space="preserve">興田運珍奶姐</x:t>
  </x:si>
  <x:si>
    <x:t xml:space="preserve">DOR-TRK-KHH-010</x:t>
  </x:si>
  <x:si>
    <x:t xml:space="preserve">大社區</x:t>
  </x:si>
  <x:si>
    <x:t xml:space="preserve">觀音國小田徑場</x:t>
  </x:si>
  <x:si>
    <x:t xml:space="preserve">00公尺。為本校體育課、運動會及大型集會場所，亦為放學後一般民眾運動遊憩場所。</x:t>
  </x:si>
  <x:si>
    <x:t xml:space="preserve">大社阿火</x:t>
  </x:si>
  <x:si>
    <x:t xml:space="preserve">大社社區守門員</x:t>
  </x:si>
  <x:si>
    <x:t xml:space="preserve">「大社阿火聊天只是偽裝，其實在讀你的喘氣密碼。」</x:t>
  </x:si>
  <x:si>
    <x:t xml:space="preserve">https://iplay.sports.gov.tw/GymInfo/Index/7047</x:t>
  </x:si>
  <x:si>
    <x:t xml:space="preserve">高雄市大社區觀音里文明路100號</x:t>
  </x:si>
  <x:si>
    <x:t xml:space="preserve">7047</x:t>
  </x:si>
  <x:si>
    <x:t xml:space="preserve">DOR-TRK-KHH-011</x:t>
  </x:si>
  <x:si>
    <x:t xml:space="preserve">小港運動場跑道（原登錄：小港運動場）</x:t>
  </x:si>
  <x:si>
    <x:t xml:space="preserve">小港阿炮</x:t>
  </x:si>
  <x:si>
    <x:t xml:space="preserve">小港巷口配速怪咖</x:t>
  </x:si>
  <x:si>
    <x:t xml:space="preserve">「小港終點線在看，請把帥氣開到最大聲。」</x:t>
  </x:si>
  <x:si>
    <x:t xml:space="preserve">https://iplay.sports.gov.tw/GymInfo/Index/6640</x:t>
  </x:si>
  <x:si>
    <x:t xml:space="preserve">高雄市小港區平和路2號</x:t>
  </x:si>
  <x:si>
    <x:t xml:space="preserve">6640</x:t>
  </x:si>
  <x:si>
    <x:t xml:space="preserve">DOR-TRK-KHH-012</x:t>
  </x:si>
  <x:si>
    <x:t xml:space="preserve">鳳鳴國小田徑場</x:t>
  </x:si>
  <x:si>
    <x:t xml:space="preserve">本場興建於民國98年，平日學童放學後供社區民眾休閒運動用。</x:t>
  </x:si>
  <x:si>
    <x:t xml:space="preserve">小港坡道琳</x:t>
  </x:si>
  <x:si>
    <x:t xml:space="preserve">小港社區守門員</x:t>
  </x:si>
  <x:si>
    <x:t xml:space="preserve">「小港芭樂姊不用抓包，你的呼吸已經自首。」</x:t>
  </x:si>
  <x:si>
    <x:t xml:space="preserve">https://iplay.sports.gov.tw/GymInfo/Index/9517</x:t>
  </x:si>
  <x:si>
    <x:t xml:space="preserve">高雄市小港區鳳鳴路191號</x:t>
  </x:si>
  <x:si>
    <x:t xml:space="preserve">9517</x:t>
  </x:si>
  <x:si>
    <x:t xml:space="preserve">小港芭樂姊</x:t>
  </x:si>
  <x:si>
    <x:t xml:space="preserve">DOR-TRK-KHH-013</x:t>
  </x:si>
  <x:si>
    <x:t xml:space="preserve">左營高中田徑場</x:t>
  </x:si>
  <x:si>
    <x:t xml:space="preserve">有田徑場一面,籃球場7面,網球場3面,攀岩場1座,平常有附近民眾來運動</x:t>
  </x:si>
  <x:si>
    <x:t xml:space="preserve">左營阿南</x:t>
  </x:si>
  <x:si>
    <x:t xml:space="preserve">左營巷口配速怪咖</x:t>
  </x:si>
  <x:si>
    <x:t xml:space="preserve">「左營補給站開張，弱點請留在垃圾桶。」</x:t>
  </x:si>
  <x:si>
    <x:t xml:space="preserve">https://iplay.sports.gov.tw/GymInfo/Index/10093</x:t>
  </x:si>
  <x:si>
    <x:t xml:space="preserve">高雄市左營區海功路55號</x:t>
  </x:si>
  <x:si>
    <x:t xml:space="preserve">10093</x:t>
  </x:si>
  <x:si>
    <x:t xml:space="preserve">DOR-TRK-KHH-014</x:t>
  </x:si>
  <x:si>
    <x:t xml:space="preserve">新上國小田徑場</x:t>
  </x:si>
  <x:si>
    <x:t xml:space="preserve">平日供教師體育教學及田徑賽使用,也兼作樂樂棒球場,並開放給一般民眾</x:t>
  </x:si>
  <x:si>
    <x:t xml:space="preserve">左營阿珊</x:t>
  </x:si>
  <x:si>
    <x:t xml:space="preserve">左營社區守門員</x:t>
  </x:si>
  <x:si>
    <x:t xml:space="preserve">「左營阿妹仔今天不開外掛，只開肺活量。」</x:t>
  </x:si>
  <x:si>
    <x:t xml:space="preserve">https://iplay.sports.gov.tw/GymInfo/Index/11827</x:t>
  </x:si>
  <x:si>
    <x:t xml:space="preserve">高雄市左營區大順一路100號</x:t>
  </x:si>
  <x:si>
    <x:t xml:space="preserve">11827</x:t>
  </x:si>
  <x:si>
    <x:t xml:space="preserve">左營阿妹仔</x:t>
  </x:si>
  <x:si>
    <x:t xml:space="preserve">DOR-TRK-KHH-015</x:t>
  </x:si>
  <x:si>
    <x:t xml:space="preserve">舊城國小田徑場</x:t>
  </x:si>
  <x:si>
    <x:t xml:space="preserve">本場(館)興建於民國96年，位於舊城國小內，平日放學後及假日供民眾運動使用。</x:t>
  </x:si>
  <x:si>
    <x:t xml:space="preserve">左營阿電</x:t>
  </x:si>
  <x:si>
    <x:t xml:space="preserve">「左營的彎道很窄，只容得下勇氣通過。」</x:t>
  </x:si>
  <x:si>
    <x:t xml:space="preserve">https://iplay.sports.gov.tw/GymInfo/Index/10235</x:t>
  </x:si>
  <x:si>
    <x:t xml:space="preserve">高雄市左營區蓮潭路47號</x:t>
  </x:si>
  <x:si>
    <x:t xml:space="preserve">10235</x:t>
  </x:si>
  <x:si>
    <x:t xml:space="preserve">左營米糕哥</x:t>
  </x:si>
  <x:si>
    <x:t xml:space="preserve">DOR-TRK-KHH-016</x:t>
  </x:si>
  <x:si>
    <x:t xml:space="preserve">新興區</x:t>
  </x:si>
  <x:si>
    <x:t xml:space="preserve">高雄高商田徑場</x:t>
  </x:si>
  <x:si>
    <x:t xml:space="preserve">本田徑場供學校教學使用並開放社區民眾運動</x:t>
  </x:si>
  <x:si>
    <x:t xml:space="preserve">新興逆風堯</x:t>
  </x:si>
  <x:si>
    <x:t xml:space="preserve">新興巷口配速怪咖</x:t>
  </x:si>
  <x:si>
    <x:t xml:space="preserve">「補給吃下去，高雄高商這圈就別再裝省電模式。」</x:t>
  </x:si>
  <x:si>
    <x:t xml:space="preserve">https://iplay.sports.gov.tw/GymInfo/Index/5679</x:t>
  </x:si>
  <x:si>
    <x:t xml:space="preserve">高雄市新興區五福二路3號</x:t>
  </x:si>
  <x:si>
    <x:t xml:space="preserve">5679</x:t>
  </x:si>
  <x:si>
    <x:t xml:space="preserve">新興黑輪哥</x:t>
  </x:si>
  <x:si>
    <x:t xml:space="preserve">DOR-TRK-KHH-017</x:t>
  </x:si>
  <x:si>
    <x:t xml:space="preserve">旗山區</x:t>
  </x:si>
  <x:si>
    <x:t xml:space="preserve">旗山體育場田徑場（原登錄：旗山體育場）</x:t>
  </x:si>
  <x:si>
    <x:t xml:space="preserve">體育場位於旗山區華中街上，鄰近旗山國小，常可在傍晚時看到當地民眾前來體育場運動。</x:t>
  </x:si>
  <x:si>
    <x:t xml:space="preserve">旗山阿花</x:t>
  </x:si>
  <x:si>
    <x:t xml:space="preserve">旗山巷口配速怪咖</x:t>
  </x:si>
  <x:si>
    <x:t xml:space="preserve">「想混過去？旗山的白線比監視器還清楚。」</x:t>
  </x:si>
  <x:si>
    <x:t xml:space="preserve">https://iplay.sports.gov.tw/GymInfo/Index/6599</x:t>
  </x:si>
  <x:si>
    <x:t xml:space="preserve">高雄市旗山區華中街</x:t>
  </x:si>
  <x:si>
    <x:t xml:space="preserve">6599</x:t>
  </x:si>
  <x:si>
    <x:t xml:space="preserve">DOR-TRK-KHH-019</x:t>
  </x:si>
  <x:si>
    <x:t xml:space="preserve">林園區</x:t>
  </x:si>
  <x:si>
    <x:t xml:space="preserve">林園國小環形/直線慢跑道(非田徑場型)</x:t>
  </x:si>
  <x:si>
    <x:t xml:space="preserve">遊戲設施，除本校學生上體育課及校慶運動會外，於非上班日亦可提供社區居民使用。</x:t>
  </x:si>
  <x:si>
    <x:t xml:space="preserve">林園白線一姊</x:t>
  </x:si>
  <x:si>
    <x:t xml:space="preserve">林園環社區守門員</x:t>
  </x:si>
  <x:si>
    <x:t xml:space="preserve">「林園環芭樂姊聊天只是偽裝，其實在讀你的喘氣密碼。」</x:t>
  </x:si>
  <x:si>
    <x:t xml:space="preserve">https://iplay.sports.gov.tw/GymInfo/Index/9647</x:t>
  </x:si>
  <x:si>
    <x:t xml:space="preserve">高雄市林園區林園里忠孝西路20號</x:t>
  </x:si>
  <x:si>
    <x:t xml:space="preserve">9647</x:t>
  </x:si>
  <x:si>
    <x:t xml:space="preserve">林園環芭樂姊</x:t>
  </x:si>
  <x:si>
    <x:t xml:space="preserve">DOR-TRK-KHH-020</x:t>
  </x:si>
  <x:si>
    <x:t xml:space="preserve">桃源區</x:t>
  </x:si>
  <x:si>
    <x:t xml:space="preserve">桃源區雅你綜合運動場田徑場（原登錄：桃源區雅你綜合運動場）</x:t>
  </x:si>
  <x:si>
    <x:t xml:space="preserve">桃源區小辣</x:t>
  </x:si>
  <x:si>
    <x:t xml:space="preserve">桃源區巷口配速怪咖</x:t>
  </x:si>
  <x:si>
    <x:t xml:space="preserve">「跑姿可以醜，鬥志不能省電。」</x:t>
  </x:si>
  <x:si>
    <x:t xml:space="preserve">https://iplay.sports.gov.tw/GymInfo/Index/14511</x:t>
  </x:si>
  <x:si>
    <x:t xml:space="preserve">高雄市桃源區原住民文物?</x:t>
  </x:si>
  <x:si>
    <x:t xml:space="preserve">14511</x:t>
  </x:si>
  <x:si>
    <x:t xml:space="preserve">DOR-TRK-KHH-021</x:t>
  </x:si>
  <x:si>
    <x:t xml:space="preserve">楠梓區</x:t>
  </x:si>
  <x:si>
    <x:t xml:space="preserve">楠陽國小田徑場</x:t>
  </x:si>
  <x:si>
    <x:t xml:space="preserve">跑道為人工跑道，場地對外開放給一般民眾運動</x:t>
  </x:si>
  <x:si>
    <x:t xml:space="preserve">楠梓小琪</x:t>
  </x:si>
  <x:si>
    <x:t xml:space="preserve">楠梓社區守門員</x:t>
  </x:si>
  <x:si>
    <x:t xml:space="preserve">「楠陽跑道很老實，偷懶一秒它就幫你廣播。」</x:t>
  </x:si>
  <x:si>
    <x:t xml:space="preserve">https://iplay.sports.gov.tw/GymInfo/Index/7053</x:t>
  </x:si>
  <x:si>
    <x:t xml:space="preserve">高雄市楠梓區楠陽路100號</x:t>
  </x:si>
  <x:si>
    <x:t xml:space="preserve">7053</x:t>
  </x:si>
  <x:si>
    <x:t xml:space="preserve">DOR-TRK-KHH-022</x:t>
  </x:si>
  <x:si>
    <x:t xml:space="preserve">油廠國田徑場</x:t>
  </x:si>
  <x:si>
    <x:t xml:space="preserve">公司斥資3000萬元建造的400公尺pu田徑場，週邊有觀察林可供休憩:並有戶外體健運動設施。</x:t>
  </x:si>
  <x:si>
    <x:t xml:space="preserve">油廠國阿宏</x:t>
  </x:si>
  <x:si>
    <x:t xml:space="preserve">油廠國巷口配速怪咖</x:t>
  </x:si>
  <x:si>
    <x:t xml:space="preserve">「油廠國內線有門神，想偷切先問油廠國阿宏同不同意。」</x:t>
  </x:si>
  <x:si>
    <x:t xml:space="preserve">https://iplay.sports.gov.tw/GymInfo/Index/11575</x:t>
  </x:si>
  <x:si>
    <x:t xml:space="preserve">高雄市楠梓區左楠路4號</x:t>
  </x:si>
  <x:si>
    <x:t xml:space="preserve">11575</x:t>
  </x:si>
  <x:si>
    <x:t xml:space="preserve">DOR-TRK-KHH-023</x:t>
  </x:si>
  <x:si>
    <x:t xml:space="preserve">莒光國小田徑場</x:t>
  </x:si>
  <x:si>
    <x:t xml:space="preserve">本場(館)興建於民國67年，操場供學生體育課使用，放學後開放社區民眾運動。</x:t>
  </x:si>
  <x:si>
    <x:t xml:space="preserve">楠梓白鷺花</x:t>
  </x:si>
  <x:si>
    <x:t xml:space="preserve">「楠梓這圈不算，下一圈才開始記仇。」</x:t>
  </x:si>
  <x:si>
    <x:t xml:space="preserve">https://iplay.sports.gov.tw/GymInfo/Index/9305</x:t>
  </x:si>
  <x:si>
    <x:t xml:space="preserve">高雄市楠梓區後昌路842號</x:t>
  </x:si>
  <x:si>
    <x:t xml:space="preserve">9305</x:t>
  </x:si>
  <x:si>
    <x:t xml:space="preserve">楠梓豆花姐</x:t>
  </x:si>
  <x:si>
    <x:t xml:space="preserve">DOR-TRK-KHH-024</x:t>
  </x:si>
  <x:si>
    <x:t xml:space="preserve">高雄大學田徑場</x:t>
  </x:si>
  <x:si>
    <x:t xml:space="preserve">本校田徑場可供足球運動使用，設有司令台，及觀眾休息區。</x:t>
  </x:si>
  <x:si>
    <x:t xml:space="preserve">楠梓小鹿</x:t>
  </x:si>
  <x:si>
    <x:t xml:space="preserve">楠梓巷口配速怪咖</x:t>
  </x:si>
  <x:si>
    <x:t xml:space="preserve">「楠梓跑道規矩：偷切一秒，爆衝十秒。」</x:t>
  </x:si>
  <x:si>
    <x:t xml:space="preserve">https://iplay.sports.gov.tw/GymInfo/Index/13958</x:t>
  </x:si>
  <x:si>
    <x:t xml:space="preserve">高雄市楠梓區高雄大學路700號</x:t>
  </x:si>
  <x:si>
    <x:t xml:space="preserve">13958</x:t>
  </x:si>
  <x:si>
    <x:t xml:space="preserve">DOR-TRK-KHH-025</x:t>
  </x:si>
  <x:si>
    <x:t xml:space="preserve">美濃區</x:t>
  </x:si>
  <x:si>
    <x:t xml:space="preserve">PU田徑場</x:t>
  </x:si>
  <x:si>
    <x:t xml:space="preserve">PU操場，平日非上課期間提供社區民眾健身運動使用。 www.lsp.ks.edu.tw</x:t>
  </x:si>
  <x:si>
    <x:t xml:space="preserve">美濃小辣</x:t>
  </x:si>
  <x:si>
    <x:t xml:space="preserve">美濃巷口配速怪咖</x:t>
  </x:si>
  <x:si>
    <x:t xml:space="preserve">「末段暴走一開，配速就不准裝死；下一秒請不要太想家。」</x:t>
  </x:si>
  <x:si>
    <x:t xml:space="preserve">https://iplay.sports.gov.tw/GymInfo/Index/20520</x:t>
  </x:si>
  <x:si>
    <x:t xml:space="preserve">高雄市美濃區龍山里龍山街62號</x:t>
  </x:si>
  <x:si>
    <x:t xml:space="preserve">20520</x:t>
  </x:si>
  <x:si>
    <x:t xml:space="preserve">DOR-TRK-KHH-026</x:t>
  </x:si>
  <x:si>
    <x:t xml:space="preserve">中正國小田徑場</x:t>
  </x:si>
  <x:si>
    <x:t xml:space="preserve">本場建於民國81年，主供師生進行教學活動使用，課後時間，開放社區民眾使用。</x:t>
  </x:si>
  <x:si>
    <x:t xml:space="preserve">苓雅芭樂哥</x:t>
  </x:si>
  <x:si>
    <x:t xml:space="preserve">苓雅社區守門員</x:t>
  </x:si>
  <x:si>
    <x:t xml:space="preserve">「想混過去？中正的白線比監視器還清楚。」</x:t>
  </x:si>
  <x:si>
    <x:t xml:space="preserve">https://iplay.sports.gov.tw/GymInfo/Index/7961</x:t>
  </x:si>
  <x:si>
    <x:t xml:space="preserve">高雄市苓雅區輔仁路100號</x:t>
  </x:si>
  <x:si>
    <x:t xml:space="preserve">7961</x:t>
  </x:si>
  <x:si>
    <x:t xml:space="preserve">DOR-TRK-KHH-027</x:t>
  </x:si>
  <x:si>
    <x:t xml:space="preserve">中正運動場跑道（原登錄：中正運動場）</x:t>
  </x:si>
  <x:si>
    <x:t xml:space="preserve">苓雅小鳳</x:t>
  </x:si>
  <x:si>
    <x:t xml:space="preserve">苓雅地方王牌關主</x:t>
  </x:si>
  <x:si>
    <x:t xml:space="preserve">「中正今天氣氛很好，好到適合被我完勝。」</x:t>
  </x:si>
  <x:si>
    <x:t xml:space="preserve">https://iplay.sports.gov.tw/GymInfo/Index/6598</x:t>
  </x:si>
  <x:si>
    <x:t xml:space="preserve">高雄市苓雅區中正一路99號</x:t>
  </x:si>
  <x:si>
    <x:t xml:space="preserve">6598</x:t>
  </x:si>
  <x:si>
    <x:t xml:space="preserve">DOR-TRK-KHH-028</x:t>
  </x:si>
  <x:si>
    <x:t xml:space="preserve">五權國小田徑場</x:t>
  </x:si>
  <x:si>
    <x:t xml:space="preserve">本運動場興建於民國80年，位於五權國小校園內，供學校教學用，放學或假日供社區人士運動休閒。</x:t>
  </x:si>
  <x:si>
    <x:t xml:space="preserve">苓雅阿昇</x:t>
  </x:si>
  <x:si>
    <x:t xml:space="preserve">「五權白線已解鎖，暗號是：再一圈不要問。」</x:t>
  </x:si>
  <x:si>
    <x:t xml:space="preserve">https://iplay.sports.gov.tw/GymInfo/Index/7207</x:t>
  </x:si>
  <x:si>
    <x:t xml:space="preserve">高雄市苓雅區三多二路100號</x:t>
  </x:si>
  <x:si>
    <x:t xml:space="preserve">7207</x:t>
  </x:si>
  <x:si>
    <x:t xml:space="preserve">苓雅鹽酥雞哥</x:t>
  </x:si>
  <x:si>
    <x:t xml:space="preserve">DOR-TRK-KHH-029</x:t>
  </x:si>
  <x:si>
    <x:t xml:space="preserve">茂林區</x:t>
  </x:si>
  <x:si>
    <x:t xml:space="preserve">多納里田徑運動場田徑場（原登錄：多納里田徑運動場）</x:t>
  </x:si>
  <x:si>
    <x:t xml:space="preserve">茂林火箭宏</x:t>
  </x:si>
  <x:si>
    <x:t xml:space="preserve">多納里巷口配速怪咖</x:t>
  </x:si>
  <x:si>
    <x:t xml:space="preserve">「多納里田徑導航已啟動：目標就是不要被我甩到看不見。」</x:t>
  </x:si>
  <x:si>
    <x:t xml:space="preserve">https://iplay.sports.gov.tw/GymInfo/Index/16668</x:t>
  </x:si>
  <x:si>
    <x:t xml:space="preserve">高雄市茂林區多納里</x:t>
  </x:si>
  <x:si>
    <x:t xml:space="preserve">16668</x:t>
  </x:si>
  <x:si>
    <x:t xml:space="preserve">多納里鐵腿哥</x:t>
  </x:si>
  <x:si>
    <x:t xml:space="preserve">DOR-TRK-KHH-030</x:t>
  </x:si>
  <x:si>
    <x:t xml:space="preserve">萬山里田徑運動場田徑場（原登錄：萬山里田徑運動場）</x:t>
  </x:si>
  <x:si>
    <x:t xml:space="preserve">約興建於民國75年，位於萬山里左下方，周邊另有綜合球場設施，可供戶外體健設施等休閒活動。</x:t>
  </x:si>
  <x:si>
    <x:t xml:space="preserve">萬山里小鹿</x:t>
  </x:si>
  <x:si>
    <x:t xml:space="preserve">萬山里社區守門員</x:t>
  </x:si>
  <x:si>
    <x:t xml:space="preserve">「暖身結束，萬山里小鹿現在要把跑道調成困難模式。」</x:t>
  </x:si>
  <x:si>
    <x:t xml:space="preserve">https://iplay.sports.gov.tw/GymInfo/Index/16667</x:t>
  </x:si>
  <x:si>
    <x:t xml:space="preserve">高雄市茂林區萬山里</x:t>
  </x:si>
  <x:si>
    <x:t xml:space="preserve">16667</x:t>
  </x:si>
  <x:si>
    <x:t xml:space="preserve">DOR-TRK-KHH-031</x:t>
  </x:si>
  <x:si>
    <x:t xml:space="preserve">路竹區</x:t>
  </x:si>
  <x:si>
    <x:t xml:space="preserve">路竹高中環形/直線慢跑道(非田徑場型)</x:t>
  </x:si>
  <x:si>
    <x:t xml:space="preserve">，位於路竹高中校區內，平常為體育課或體育班練習場地，亦為附近民眾早上及下午運動的空間之一，附近有路竹公園等休憩場所。</x:t>
  </x:si>
  <x:si>
    <x:t xml:space="preserve">路竹起跑昌</x:t>
  </x:si>
  <x:si>
    <x:t xml:space="preserve">路竹環社區守門員</x:t>
  </x:si>
  <x:si>
    <x:t xml:space="preserve">「逆風敢來，路竹環小麥哥就敢把它跑成順風宅配。」</x:t>
  </x:si>
  <x:si>
    <x:t xml:space="preserve">https://iplay.sports.gov.tw/GymInfo/Index/2682</x:t>
  </x:si>
  <x:si>
    <x:t xml:space="preserve">高雄市路竹區中華路292號</x:t>
  </x:si>
  <x:si>
    <x:t xml:space="preserve">2682</x:t>
  </x:si>
  <x:si>
    <x:t xml:space="preserve">路竹環小麥哥</x:t>
  </x:si>
  <x:si>
    <x:t xml:space="preserve">DOR-TRK-KHH-032</x:t>
  </x:si>
  <x:si>
    <x:t xml:space="preserve">阿蓮區</x:t>
  </x:si>
  <x:si>
    <x:t xml:space="preserve">阿蓮國小田徑場</x:t>
  </x:si>
  <x:si>
    <x:t xml:space="preserve">本校操場跑道是pu跑道四週植有榕樹環繞綠蔭成排民眾下午運動好去處</x:t>
  </x:si>
  <x:si>
    <x:t xml:space="preserve">阿蓮小鐵人</x:t>
  </x:si>
  <x:si>
    <x:t xml:space="preserve">阿蓮社區守門員</x:t>
  </x:si>
  <x:si>
    <x:t xml:space="preserve">「阿蓮的風很會碎念，我直接用短衝爆發讓它閉嘴。」</x:t>
  </x:si>
  <x:si>
    <x:t xml:space="preserve">https://iplay.sports.gov.tw/GymInfo/Index/11880</x:t>
  </x:si>
  <x:si>
    <x:t xml:space="preserve">高雄市阿蓮區阿蓮里民族路163號</x:t>
  </x:si>
  <x:si>
    <x:t xml:space="preserve">11880</x:t>
  </x:si>
  <x:si>
    <x:t xml:space="preserve">阿蓮珍奶姐</x:t>
  </x:si>
  <x:si>
    <x:t xml:space="preserve">DOR-TRK-KHH-033</x:t>
  </x:si>
  <x:si>
    <x:t xml:space="preserve">文山高中田徑場</x:t>
  </x:si>
  <x:si>
    <x:t xml:space="preserve">本場地整建於民國99年，位於文山高中內，300公尺全天候空隙式跑道。</x:t>
  </x:si>
  <x:si>
    <x:t xml:space="preserve">鳥松阿勇</x:t>
  </x:si>
  <x:si>
    <x:t xml:space="preserve">鳥松巷口配速怪咖</x:t>
  </x:si>
  <x:si>
    <x:t xml:space="preserve">「鳥松阿勇不怕你慢，怕你跑得像迷路的導航。」</x:t>
  </x:si>
  <x:si>
    <x:t xml:space="preserve">https://iplay.sports.gov.tw/GymInfo/Index/7745</x:t>
  </x:si>
  <x:si>
    <x:t xml:space="preserve">高雄市鳥松區大埤路31號</x:t>
  </x:si>
  <x:si>
    <x:t xml:space="preserve">7745</x:t>
  </x:si>
  <x:si>
    <x:t xml:space="preserve">DOR-TRK-KHH-034</x:t>
  </x:si>
  <x:si>
    <x:t xml:space="preserve">忠孝國中田徑場</x:t>
  </x:si>
  <x:si>
    <x:t xml:space="preserve">本田徑場興建於民國73年，提供學校師生及鄰近居民運動休閒使用。</x:t>
  </x:si>
  <x:si>
    <x:t xml:space="preserve">鳳山小敏</x:t>
  </x:si>
  <x:si>
    <x:t xml:space="preserve">鳳山巷口配速怪咖</x:t>
  </x:si>
  <x:si>
    <x:t xml:space="preserve">「鳳山小敏聊天只是偽裝，其實在讀你的喘氣密碼。」</x:t>
  </x:si>
  <x:si>
    <x:t xml:space="preserve">https://iplay.sports.gov.tw/GymInfo/Index/20678</x:t>
  </x:si>
  <x:si>
    <x:t xml:space="preserve">高雄市鳳山區國泰路二段81號</x:t>
  </x:si>
  <x:si>
    <x:t xml:space="preserve">20678</x:t>
  </x:si>
  <x:si>
    <x:t xml:space="preserve">DOR-TRK-KHH-035</x:t>
  </x:si>
  <x:si>
    <x:t xml:space="preserve">青年國中田徑場</x:t>
  </x:si>
  <x:si>
    <x:t xml:space="preserve">250公尺橢圓形運動場提供學校學生上體育課及附近民眾非影響上課時段運動</x:t>
  </x:si>
  <x:si>
    <x:t xml:space="preserve">鳳山阿珠</x:t>
  </x:si>
  <x:si>
    <x:t xml:space="preserve">「補給吃下去，青年這圈就別再裝省電模式。」</x:t>
  </x:si>
  <x:si>
    <x:t xml:space="preserve">https://iplay.sports.gov.tw/GymInfo/Index/10290</x:t>
  </x:si>
  <x:si>
    <x:t xml:space="preserve">高雄市鳳山區青年路二段89號</x:t>
  </x:si>
  <x:si>
    <x:t xml:space="preserve">10290</x:t>
  </x:si>
  <x:si>
    <x:t xml:space="preserve">DOR-TRK-KHH-036</x:t>
  </x:si>
  <x:si>
    <x:t xml:space="preserve">鳳山田徑場</x:t>
  </x:si>
  <x:si>
    <x:t xml:space="preserve">人制甲、乙組足球錦標賽及各項田徑活動辦理主場地，帶動鳳山地區居民的運動風氣。</x:t>
  </x:si>
  <x:si>
    <x:t xml:space="preserve">鳳山風火輪妹</x:t>
  </x:si>
  <x:si>
    <x:t xml:space="preserve">鳳山地方王牌關主</x:t>
  </x:si>
  <x:si>
    <x:t xml:space="preserve">「鳳山這圈不算，下一圈才開始記仇。」</x:t>
  </x:si>
  <x:si>
    <x:t xml:space="preserve">https://iplay.sports.gov.tw/GymInfo/Index/10457</x:t>
  </x:si>
  <x:si>
    <x:t xml:space="preserve">高雄市鳳山區體育路65號</x:t>
  </x:si>
  <x:si>
    <x:t xml:space="preserve">10457</x:t>
  </x:si>
  <x:si>
    <x:t xml:space="preserve">鳳山黑糖妹</x:t>
  </x:si>
  <x:si>
    <x:t xml:space="preserve">DOR-TRK-KHH-037</x:t>
  </x:si>
  <x:si>
    <x:t xml:space="preserve">鳳新高中田徑場</x:t>
  </x:si>
  <x:si>
    <x:t xml:space="preserve">本校田徑場提供民眾課後即假日休閒運動之場所，恕棒壘球之場地租借。</x:t>
  </x:si>
  <x:si>
    <x:t xml:space="preserve">鳳山阿爆</x:t>
  </x:si>
  <x:si>
    <x:t xml:space="preserve">「暖身結束，鳳山豆漿哥現在要把跑道調成困難模式。」</x:t>
  </x:si>
  <x:si>
    <x:t xml:space="preserve">https://iplay.sports.gov.tw/GymInfo/Index/6142</x:t>
  </x:si>
  <x:si>
    <x:t xml:space="preserve">高雄市鳳山區新富路257號</x:t>
  </x:si>
  <x:si>
    <x:t xml:space="preserve">6142</x:t>
  </x:si>
  <x:si>
    <x:t xml:space="preserve">鳳山豆漿哥</x:t>
  </x:si>
  <x:si>
    <x:t xml:space="preserve">DOR-TRK-KHH-038</x:t>
  </x:si>
  <x:si>
    <x:t xml:space="preserve">鼓山高中田徑場</x:t>
  </x:si>
  <x:si>
    <x:t xml:space="preserve">本校田徑場興建於民國82年，非上課時段開放社區民眾。</x:t>
  </x:si>
  <x:si>
    <x:t xml:space="preserve">鼓山阿梅</x:t>
  </x:si>
  <x:si>
    <x:t xml:space="preserve">鼓山巷口配速怪咖</x:t>
  </x:si>
  <x:si>
    <x:t xml:space="preserve">「慢可以，但在鼓山亂配速會被白線檢舉。」</x:t>
  </x:si>
  <x:si>
    <x:t xml:space="preserve">https://iplay.sports.gov.tw/GymInfo/Index/5177</x:t>
  </x:si>
  <x:si>
    <x:t xml:space="preserve">高雄市鼓山區明德路2號</x:t>
  </x:si>
  <x:si>
    <x:t xml:space="preserve">5177</x:t>
  </x:si>
  <x:si>
    <x:t xml:space="preserve">鼓山珍奶姐</x:t>
  </x:si>
  <x:si>
    <x:t xml:space="preserve">DOR-TRK-PIF-001</x:t>
  </x:si>
  <x:si>
    <x:t xml:space="preserve">佳冬鄉</x:t>
  </x:si>
  <x:si>
    <x:t xml:space="preserve">玉光國小操場</x:t>
  </x:si>
  <x:si>
    <x:t xml:space="preserve">操場供足球木球等及社區民眾運動跑步休閒使用</x:t>
  </x:si>
  <x:si>
    <x:t xml:space="preserve">佳冬小琪</x:t>
  </x:si>
  <x:si>
    <x:t xml:space="preserve">佳冬社區守門員</x:t>
  </x:si>
  <x:si>
    <x:t xml:space="preserve">「暖身結束，佳冬小琪現在要把跑道調成困難模式。」</x:t>
  </x:si>
  <x:si>
    <x:t xml:space="preserve">https://iplay.sports.gov.tw/GymInfo/Index/16477</x:t>
  </x:si>
  <x:si>
    <x:t xml:space="preserve">屏東縣佳冬鄉玉光村民學路81號</x:t>
  </x:si>
  <x:si>
    <x:t xml:space="preserve">16477</x:t>
  </x:si>
  <x:si>
    <x:t xml:space="preserve">DOR-TRK-PIF-002</x:t>
  </x:si>
  <x:si>
    <x:t xml:space="preserve">內埔鄉</x:t>
  </x:si>
  <x:si>
    <x:t xml:space="preserve">屏東科技大學田徑場</x:t>
  </x:si>
  <x:si>
    <x:t xml:space="preserve">師生校園路跑、田徑代表隊組訓、體能檢測外，亦是學生足球運動、社區居民健身與休閒的場地。同時本校設有田徑場夜間照明系統，讓本校田徑場開放時段之彈性大大的提高。 司令台包含有本校休閒運動保健系系學會辦公室、學生會辦公室、田徑場辦公室1間、專業教室3間(運動技能證照輔導、運動健康管理及休閒服務專業證照)、教師研究室、社團辦公室、運動器材室</x:t>
  </x:si>
  <x:si>
    <x:t xml:space="preserve">內埔阿勇</x:t>
  </x:si>
  <x:si>
    <x:t xml:space="preserve">內埔社區守門員</x:t>
  </x:si>
  <x:si>
    <x:t xml:space="preserve">「內埔這圈不算，下一圈才開始記仇。」</x:t>
  </x:si>
  <x:si>
    <x:t xml:space="preserve">https://iplay.sports.gov.tw/GymInfo/Index/9202</x:t>
  </x:si>
  <x:si>
    <x:t xml:space="preserve">屏東縣內埔鄉學府路1號</x:t>
  </x:si>
  <x:si>
    <x:t xml:space="preserve">9202</x:t>
  </x:si>
  <x:si>
    <x:t xml:space="preserve">DOR-TRK-PIF-003</x:t>
  </x:si>
  <x:si>
    <x:t xml:space="preserve">東寧國小田徑場</x:t>
  </x:si>
  <x:si>
    <x:t xml:space="preserve">本場地興建於民國86年，在學校內供學生上課及課後、假日民眾運動使用。</x:t>
  </x:si>
  <x:si>
    <x:t xml:space="preserve">內埔小辣</x:t>
  </x:si>
  <x:si>
    <x:t xml:space="preserve">「別看錶了，內埔小辣的背影比GPS還準。」</x:t>
  </x:si>
  <x:si>
    <x:t xml:space="preserve">https://iplay.sports.gov.tw/GymInfo/Index/7719</x:t>
  </x:si>
  <x:si>
    <x:t xml:space="preserve">屏東縣內埔鄉內田村自強路85號</x:t>
  </x:si>
  <x:si>
    <x:t xml:space="preserve">7719</x:t>
  </x:si>
  <x:si>
    <x:t xml:space="preserve">DOR-TRK-PIF-004</x:t>
  </x:si>
  <x:si>
    <x:t xml:space="preserve">南州鄉</x:t>
  </x:si>
  <x:si>
    <x:t xml:space="preserve">屏東縣南州鄉運動公園慢跑道（原登錄：屏東縣南州鄉運動公園）</x:t>
  </x:si>
  <x:si>
    <x:t xml:space="preserve">南州白線銘</x:t>
  </x:si>
  <x:si>
    <x:t xml:space="preserve">縣南州巷口配速怪咖</x:t>
  </x:si>
  <x:si>
    <x:t xml:space="preserve">「間歇爆衝開下去，連影子都要喊缺氧。」</x:t>
  </x:si>
  <x:si>
    <x:t xml:space="preserve">https://iplay.sports.gov.tw/GymInfo/Index/15593</x:t>
  </x:si>
  <x:si>
    <x:t xml:space="preserve">92601屏東縣南州鄉溪北村勝利路160號</x:t>
  </x:si>
  <x:si>
    <x:t xml:space="preserve">15593</x:t>
  </x:si>
  <x:si>
    <x:t xml:space="preserve">縣南州山豬哥</x:t>
  </x:si>
  <x:si>
    <x:t xml:space="preserve">DOR-TRK-PIF-005</x:t>
  </x:si>
  <x:si>
    <x:t xml:space="preserve">前進國小運動場操場</x:t>
  </x:si>
  <x:si>
    <x:t xml:space="preserve">兒童遊戲設施 一面兒童籃球場、戶外體健設施等休閒設施。主要提供本校師生上課及社區民眾休閒運動用</x:t>
  </x:si>
  <x:si>
    <x:t xml:space="preserve">屏東阿電</x:t>
  </x:si>
  <x:si>
    <x:t xml:space="preserve">屏東社區守門員</x:t>
  </x:si>
  <x:si>
    <x:t xml:space="preserve">「我不快，我只是比你的放棄早一步出發。」</x:t>
  </x:si>
  <x:si>
    <x:t xml:space="preserve">https://iplay.sports.gov.tw/GymInfo/Index/15587</x:t>
  </x:si>
  <x:si>
    <x:t xml:space="preserve">屏東縣屏東市建國路405巷100弄39號</x:t>
  </x:si>
  <x:si>
    <x:t xml:space="preserve">15587</x:t>
  </x:si>
  <x:si>
    <x:t xml:space="preserve">DOR-TRK-PIF-006</x:t>
  </x:si>
  <x:si>
    <x:t xml:space="preserve">大同高中田徑場</x:t>
  </x:si>
  <x:si>
    <x:t xml:space="preserve">至民國57年啟用至今,為標準400m紅土跑道,中間為天然草皮可供足球場使用</x:t>
  </x:si>
  <x:si>
    <x:t xml:space="preserve">屏東阿宏</x:t>
  </x:si>
  <x:si>
    <x:t xml:space="preserve">屏東巷口配速怪咖</x:t>
  </x:si>
  <x:si>
    <x:t xml:space="preserve">「屏東這圈不算，下一圈才開始記仇。」</x:t>
  </x:si>
  <x:si>
    <x:t xml:space="preserve">https://iplay.sports.gov.tw/GymInfo/Index/9878</x:t>
  </x:si>
  <x:si>
    <x:t xml:space="preserve">屏東縣屏東市和平路429號</x:t>
  </x:si>
  <x:si>
    <x:t xml:space="preserve">9878</x:t>
  </x:si>
  <x:si>
    <x:t xml:space="preserve">DOR-TRK-PIF-008</x:t>
  </x:si>
  <x:si>
    <x:t xml:space="preserve">鶴聲國小田徑場</x:t>
  </x:si>
  <x:si>
    <x:t xml:space="preserve">本場館改建於民國96年，位於鶴聲國小內屬於師生體育教學及社區民眾休閒運動的好場所。</x:t>
  </x:si>
  <x:si>
    <x:t xml:space="preserve">屏東計時仔</x:t>
  </x:si>
  <x:si>
    <x:t xml:space="preserve">「你以為我在閒聊？鶴聲風聲都在報你的配速。」</x:t>
  </x:si>
  <x:si>
    <x:t xml:space="preserve">https://iplay.sports.gov.tw/GymInfo/Index/15252</x:t>
  </x:si>
  <x:si>
    <x:t xml:space="preserve">屏東縣屏東市崇武里建國路121號</x:t>
  </x:si>
  <x:si>
    <x:t xml:space="preserve">15252</x:t>
  </x:si>
  <x:si>
    <x:t xml:space="preserve">屏東山豬哥</x:t>
  </x:si>
  <x:si>
    <x:t xml:space="preserve">DOR-TRK-PIF-009</x:t>
  </x:si>
  <x:si>
    <x:t xml:space="preserve">東光國小田徑場</x:t>
  </x:si>
  <x:si>
    <x:t xml:space="preserve">本場館興建於民國92年8月，主為學生體育教學使用，亦提供社區民眾運動之場所。</x:t>
  </x:si>
  <x:si>
    <x:t xml:space="preserve">東港阿炮</x:t>
  </x:si>
  <x:si>
    <x:t xml:space="preserve">東港社區守門員</x:t>
  </x:si>
  <x:si>
    <x:t xml:space="preserve">「慢可以，但在東光亂配速會被白線檢舉。」</x:t>
  </x:si>
  <x:si>
    <x:t xml:space="preserve">https://iplay.sports.gov.tw/GymInfo/Index/9204</x:t>
  </x:si>
  <x:si>
    <x:t xml:space="preserve">屏東縣東港鎮興東里長春二路15號</x:t>
  </x:si>
  <x:si>
    <x:t xml:space="preserve">9204</x:t>
  </x:si>
  <x:si>
    <x:t xml:space="preserve">DOR-TRK-PIF-010</x:t>
  </x:si>
  <x:si>
    <x:t xml:space="preserve">東港高中運動場田徑場（原登錄：東港高中運動場）</x:t>
  </x:si>
  <x:si>
    <x:t xml:space="preserve">運動場周邊另有排球場、籃球場、足球場及體能訓練場 寒暑假除外開放時間上午5:00-7:30，下午17:00-22:00</x:t>
  </x:si>
  <x:si>
    <x:t xml:space="preserve">東港髮帶姐</x:t>
  </x:si>
  <x:si>
    <x:t xml:space="preserve">東港巷口配速怪咖</x:t>
  </x:si>
  <x:si>
    <x:t xml:space="preserve">「城市把白線交給東港海鹽姐，我把喘聲還給你。」</x:t>
  </x:si>
  <x:si>
    <x:t xml:space="preserve">https://iplay.sports.gov.tw/GymInfo/Index/15592</x:t>
  </x:si>
  <x:si>
    <x:t xml:space="preserve">屏東縣東港鎮船頭路1號</x:t>
  </x:si>
  <x:si>
    <x:t xml:space="preserve">15592</x:t>
  </x:si>
  <x:si>
    <x:t xml:space="preserve">東港海鹽姐</x:t>
  </x:si>
  <x:si>
    <x:t xml:space="preserve">DOR-TRK-PIF-011</x:t>
  </x:si>
  <x:si>
    <x:t xml:space="preserve">枋寮鄉</x:t>
  </x:si>
  <x:si>
    <x:t xml:space="preserve">僑德國小田徑場</x:t>
  </x:si>
  <x:si>
    <x:t xml:space="preserve">操場跑道，可供跑步使用。操場中央可供適合運動使用。</x:t>
  </x:si>
  <x:si>
    <x:t xml:space="preserve">枋寮阿彈</x:t>
  </x:si>
  <x:si>
    <x:t xml:space="preserve">枋寮社區守門員</x:t>
  </x:si>
  <x:si>
    <x:t xml:space="preserve">「枋寮這圈不算，下一圈才開始記仇。」</x:t>
  </x:si>
  <x:si>
    <x:t xml:space="preserve">https://iplay.sports.gov.tw/GymInfo/Index/9542</x:t>
  </x:si>
  <x:si>
    <x:t xml:space="preserve">屏東縣枋寮鄉隆山村僑德路186號</x:t>
  </x:si>
  <x:si>
    <x:t xml:space="preserve">9542</x:t>
  </x:si>
  <x:si>
    <x:t xml:space="preserve">DOR-TRK-PIF-012</x:t>
  </x:si>
  <x:si>
    <x:t xml:space="preserve">林邊鄉</x:t>
  </x:si>
  <x:si>
    <x:t xml:space="preserve">崎峰國小田徑場</x:t>
  </x:si>
  <x:si>
    <x:t xml:space="preserve">崎峰國小田徑場於83年整修，含操場、司令台及150M跑道，提供民眾運動場所。</x:t>
  </x:si>
  <x:si>
    <x:t xml:space="preserve">林邊阿炮</x:t>
  </x:si>
  <x:si>
    <x:t xml:space="preserve">林邊社區守門員</x:t>
  </x:si>
  <x:si>
    <x:t xml:space="preserve">「你喘到像開汽水，我只當你在慶祝我領先。」</x:t>
  </x:si>
  <x:si>
    <x:t xml:space="preserve">https://iplay.sports.gov.tw/GymInfo/Index/16662</x:t>
  </x:si>
  <x:si>
    <x:t xml:space="preserve">屏東縣林邊鄉崎峰村裕後路2號</x:t>
  </x:si>
  <x:si>
    <x:t xml:space="preserve">16662</x:t>
  </x:si>
  <x:si>
    <x:t xml:space="preserve">DOR-TRK-PIF-013</x:t>
  </x:si>
  <x:si>
    <x:t xml:space="preserve">水利國小田徑場</x:t>
  </x:si>
  <x:si>
    <x:t xml:space="preserve">學校操場-供學生上課 放學後及假日供社區民眾運動</x:t>
  </x:si>
  <x:si>
    <x:t xml:space="preserve">林邊阿月</x:t>
  </x:si>
  <x:si>
    <x:t xml:space="preserve">「水利內線有門神，想偷切先問林邊阿月同不同意。」</x:t>
  </x:si>
  <x:si>
    <x:t xml:space="preserve">https://iplay.sports.gov.tw/GymInfo/Index/9604</x:t>
  </x:si>
  <x:si>
    <x:t xml:space="preserve">屏東縣林邊鄉水利村豐漁路117號</x:t>
  </x:si>
  <x:si>
    <x:t xml:space="preserve">9604</x:t>
  </x:si>
  <x:si>
    <x:t xml:space="preserve">DOR-TRK-PIF-014</x:t>
  </x:si>
  <x:si>
    <x:t xml:space="preserve">滿州鄉</x:t>
  </x:si>
  <x:si>
    <x:t xml:space="preserve">長樂國小田徑場</x:t>
  </x:si>
  <x:si>
    <x:t xml:space="preserve">年前早已建置完成，位於本校範圍內，周邊另有兒童遊戲設施，亦提供村民假日運動活動使用。</x:t>
  </x:si>
  <x:si>
    <x:t xml:space="preserve">滿州阿婷</x:t>
  </x:si>
  <x:si>
    <x:t xml:space="preserve">滿州社區守門員</x:t>
  </x:si>
  <x:si>
    <x:t xml:space="preserve">「長樂白線已解鎖，暗號是：再一圈不要問。」</x:t>
  </x:si>
  <x:si>
    <x:t xml:space="preserve">https://iplay.sports.gov.tw/GymInfo/Index/15800</x:t>
  </x:si>
  <x:si>
    <x:t xml:space="preserve">屏東縣滿州鄉長樂村大公路35號</x:t>
  </x:si>
  <x:si>
    <x:t xml:space="preserve">15800</x:t>
  </x:si>
  <x:si>
    <x:t xml:space="preserve">滿州豆花姐</x:t>
  </x:si>
  <x:si>
    <x:t xml:space="preserve">DOR-TRK-PIF-015</x:t>
  </x:si>
  <x:si>
    <x:t xml:space="preserve">潮和國小田徑場</x:t>
  </x:si>
  <x:si>
    <x:t xml:space="preserve">本場所興建於民國88年,位於屏東縣潮和國小,提供學校師生及社區民眾運動</x:t>
  </x:si>
  <x:si>
    <x:t xml:space="preserve">潮州髮夾妹</x:t>
  </x:si>
  <x:si>
    <x:t xml:space="preserve">潮州社區守門員</x:t>
  </x:si>
  <x:si>
    <x:t xml:space="preserve">「潮州今日路線很簡單：追得到我就算會跑。」</x:t>
  </x:si>
  <x:si>
    <x:t xml:space="preserve">https://iplay.sports.gov.tw/GymInfo/Index/5089</x:t>
  </x:si>
  <x:si>
    <x:t xml:space="preserve">屏東縣潮州鎮三和里華巖街1號</x:t>
  </x:si>
  <x:si>
    <x:t xml:space="preserve">5089</x:t>
  </x:si>
  <x:si>
    <x:t xml:space="preserve">潮州珍奶姐</x:t>
  </x:si>
  <x:si>
    <x:t xml:space="preserve">DOR-TRK-PIF-016</x:t>
  </x:si>
  <x:si>
    <x:t xml:space="preserve">潮昇國小操場</x:t>
  </x:si>
  <x:si>
    <x:t xml:space="preserve">辦理各項運動競賽與提供社區民眾休閒運動86年正式啟用 無舉辦賽事</x:t>
  </x:si>
  <x:si>
    <x:t xml:space="preserve">潮州泡泡姊</x:t>
  </x:si>
  <x:si>
    <x:t xml:space="preserve">「潮州的暗號不是摩斯密碼，是你的腳步聲。」</x:t>
  </x:si>
  <x:si>
    <x:t xml:space="preserve">https://iplay.sports.gov.tw/GymInfo/Index/15603</x:t>
  </x:si>
  <x:si>
    <x:t xml:space="preserve">屏東縣潮州鎮北門路25號</x:t>
  </x:si>
  <x:si>
    <x:t xml:space="preserve">15603</x:t>
  </x:si>
  <x:si>
    <x:t xml:space="preserve">DOR-TRK-PIF-017</x:t>
  </x:si>
  <x:si>
    <x:t xml:space="preserve">牡丹鄉</x:t>
  </x:si>
  <x:si>
    <x:t xml:space="preserve">牡丹國小田徑場</x:t>
  </x:si>
  <x:si>
    <x:t xml:space="preserve">周邊為社區的道路，鄰近社區公園。 （二） 操場多功能用途，提供社區民眾休閒及安全運動場所，促進社區運動風氣。 （三） 學校結合社區特色，大力推動體育活動，定期與社區合作 辦理各項體育活動 （四） 學校與社區合作，推展全民運動，培養強健體魄的國民</x:t>
  </x:si>
  <x:si>
    <x:t xml:space="preserve">牡丹阿花</x:t>
  </x:si>
  <x:si>
    <x:t xml:space="preserve">牡丹社區守門員</x:t>
  </x:si>
  <x:si>
    <x:t xml:space="preserve">「牡丹這圈安靜點，我要聽你的心率投降。」</x:t>
  </x:si>
  <x:si>
    <x:t xml:space="preserve">https://iplay.sports.gov.tw/GymInfo/Index/13681</x:t>
  </x:si>
  <x:si>
    <x:t xml:space="preserve">屏東縣牡丹鄉牡丹村牡丹路93號</x:t>
  </x:si>
  <x:si>
    <x:t xml:space="preserve">13681</x:t>
  </x:si>
  <x:si>
    <x:t xml:space="preserve">DOR-TRK-PIF-018</x:t>
  </x:si>
  <x:si>
    <x:t xml:space="preserve">琉球鄉</x:t>
  </x:si>
  <x:si>
    <x:t xml:space="preserve">全德國小田徑場</x:t>
  </x:si>
  <x:si>
    <x:t xml:space="preserve">補助600萬元，改建為PU跑道，大大增加實用性，同時大大提昇鄉民使用率，深受居民與遊客好評。</x:t>
  </x:si>
  <x:si>
    <x:t xml:space="preserve">琉球逆風女王</x:t>
  </x:si>
  <x:si>
    <x:t xml:space="preserve">琉球社區守門員</x:t>
  </x:si>
  <x:si>
    <x:t xml:space="preserve">「琉球阿妹仔的補給不是點心，是讓你閉嘴的燃料。」</x:t>
  </x:si>
  <x:si>
    <x:t xml:space="preserve">https://iplay.sports.gov.tw/GymInfo/Index/5281</x:t>
  </x:si>
  <x:si>
    <x:t xml:space="preserve">屏東縣琉球鄉杉福村復興路97號</x:t>
  </x:si>
  <x:si>
    <x:t xml:space="preserve">5281</x:t>
  </x:si>
  <x:si>
    <x:t xml:space="preserve">琉球阿妹仔</x:t>
  </x:si>
  <x:si>
    <x:t xml:space="preserve">DOR-TRK-PIF-019</x:t>
  </x:si>
  <x:si>
    <x:t xml:space="preserve">天南國小環形/直線慢跑道(非田徑場型)</x:t>
  </x:si>
  <x:si>
    <x:t xml:space="preserve">86興建校舍同時啟用94年曾整建新pp跑道平時開放社區使用</x:t>
  </x:si>
  <x:si>
    <x:t xml:space="preserve">天南環小颱風</x:t>
  </x:si>
  <x:si>
    <x:t xml:space="preserve">天南環社區守門員</x:t>
  </x:si>
  <x:si>
    <x:t xml:space="preserve">「天南不相信藉口，只相信圈數。」</x:t>
  </x:si>
  <x:si>
    <x:t xml:space="preserve">https://iplay.sports.gov.tw/GymInfo/Index/7707</x:t>
  </x:si>
  <x:si>
    <x:t xml:space="preserve">屏東縣琉球鄉南福村忠孝路27號</x:t>
  </x:si>
  <x:si>
    <x:t xml:space="preserve">7707</x:t>
  </x:si>
  <x:si>
    <x:t xml:space="preserve">DOR-TRK-PIF-020</x:t>
  </x:si>
  <x:si>
    <x:t xml:space="preserve">竹田鄉</x:t>
  </x:si>
  <x:si>
    <x:t xml:space="preserve">西勢國小田徑場</x:t>
  </x:si>
  <x:si>
    <x:t xml:space="preserve">供本校師生體育課並於放學後社區民眾運動使用</x:t>
  </x:si>
  <x:si>
    <x:t xml:space="preserve">竹田麻糬妹</x:t>
  </x:si>
  <x:si>
    <x:t xml:space="preserve">竹田社區守門員</x:t>
  </x:si>
  <x:si>
    <x:t xml:space="preserve">「別看錶了，竹田麻糬妹的背影比GPS還準。」</x:t>
  </x:si>
  <x:si>
    <x:t xml:space="preserve">https://iplay.sports.gov.tw/GymInfo/Index/9481</x:t>
  </x:si>
  <x:si>
    <x:t xml:space="preserve">屏東縣竹田鄉西勢村光明路8之1號</x:t>
  </x:si>
  <x:si>
    <x:t xml:space="preserve">9481</x:t>
  </x:si>
  <x:si>
    <x:t xml:space="preserve">DOR-TRK-PIF-021</x:t>
  </x:si>
  <x:si>
    <x:t xml:space="preserve">霧臺鄉</x:t>
  </x:si>
  <x:si>
    <x:t xml:space="preserve">屏東縣霧臺鄉神山社區運動場田徑場（原登錄：屏東縣霧臺鄉神山社區運動場）</x:t>
  </x:si>
  <x:si>
    <x:t xml:space="preserve">霧臺阿隆</x:t>
  </x:si>
  <x:si>
    <x:t xml:space="preserve">縣霧臺巷口配速怪咖</x:t>
  </x:si>
  <x:si>
    <x:t xml:space="preserve">「屏東縣霧台鄉神山的終點線在偷笑，因為它知道誰會先到。」</x:t>
  </x:si>
  <x:si>
    <x:t xml:space="preserve">https://iplay.sports.gov.tw/GymInfo/Index/7520</x:t>
  </x:si>
  <x:si>
    <x:t xml:space="preserve">屏東縣霧臺鄉神山巷73號</x:t>
  </x:si>
  <x:si>
    <x:t xml:space="preserve">7520</x:t>
  </x:si>
  <x:si>
    <x:t xml:space="preserve">縣霧臺小麥哥</x:t>
  </x:si>
  <x:si>
    <x:t xml:space="preserve">DOR-TRK-PIF-022</x:t>
  </x:si>
  <x:si>
    <x:t xml:space="preserve">高樹鄉</x:t>
  </x:si>
  <x:si>
    <x:t xml:space="preserve">操場</x:t>
  </x:si>
  <x:si>
    <x:t xml:space="preserve">廣興國小操場是村民休閒的好地方</x:t>
  </x:si>
  <x:si>
    <x:t xml:space="preserve">高樹小琪</x:t>
  </x:si>
  <x:si>
    <x:t xml:space="preserve">高樹社區守門員</x:t>
  </x:si>
  <x:si>
    <x:t xml:space="preserve">「彎道一進來，方向盤交給腿。」</x:t>
  </x:si>
  <x:si>
    <x:t xml:space="preserve">https://iplay.sports.gov.tw/GymInfo/Index/22594</x:t>
  </x:si>
  <x:si>
    <x:t xml:space="preserve">屏東縣高樹鄉廣興村中正路28號</x:t>
  </x:si>
  <x:si>
    <x:t xml:space="preserve">22594</x:t>
  </x:si>
  <x:si>
    <x:t xml:space="preserve">DOR-TRK-PIF-023</x:t>
  </x:si>
  <x:si>
    <x:t xml:space="preserve">舊寮國小田徑場</x:t>
  </x:si>
  <x:si>
    <x:t xml:space="preserve">本場地為學校教學用設施 ，除教學使用外，亦開放社區民眾於課餘時間使用。</x:t>
  </x:si>
  <x:si>
    <x:t xml:space="preserve">高樹阿芬</x:t>
  </x:si>
  <x:si>
    <x:t xml:space="preserve">「城市把白線交給高樹黑糖妹，我把喘聲還給你。」</x:t>
  </x:si>
  <x:si>
    <x:t xml:space="preserve">https://iplay.sports.gov.tw/GymInfo/Index/9372</x:t>
  </x:si>
  <x:si>
    <x:t xml:space="preserve">屏東縣高樹鄉舊寮村長美路42號</x:t>
  </x:si>
  <x:si>
    <x:t xml:space="preserve">9372</x:t>
  </x:si>
  <x:si>
    <x:t xml:space="preserve">高樹黑糖妹</x:t>
  </x:si>
  <x:si>
    <x:t xml:space="preserve">DOR-TRK-ILA-001</x:t>
  </x:si>
  <x:si>
    <x:t xml:space="preserve">三星鄉</x:t>
  </x:si>
  <x:si>
    <x:t xml:space="preserve">宜蘭縣三星鄉棒、壘球打擊練習場跑道（原登錄：宜蘭縣三星鄉棒、壘球打擊練習場）</x:t>
  </x:si>
  <x:si>
    <x:t xml:space="preserve">，平時以鄉內各級學校各項運動教學、棒球訓練之主要場地，更可提供民眾晨昏間休閒運動場所。</x:t>
  </x:si>
  <x:si>
    <x:t xml:space="preserve">縣三星小辣</x:t>
  </x:si>
  <x:si>
    <x:t xml:space="preserve">縣三星巷口配速怪咖</x:t>
  </x:si>
  <x:si>
    <x:t xml:space="preserve">「三星這圈安靜點，我要聽你的心率投降。」</x:t>
  </x:si>
  <x:si>
    <x:t xml:space="preserve">https://iplay.sports.gov.tw/GymInfo/Index/6369</x:t>
  </x:si>
  <x:si>
    <x:t xml:space="preserve">宜蘭縣三星鄉月眉村月眉街80-1號</x:t>
  </x:si>
  <x:si>
    <x:t xml:space="preserve">6369</x:t>
  </x:si>
  <x:si>
    <x:t xml:space="preserve">DOR-TRK-ILA-002</x:t>
  </x:si>
  <x:si>
    <x:t xml:space="preserve">冬山鄉</x:t>
  </x:si>
  <x:si>
    <x:t xml:space="preserve">柯林國小田徑場</x:t>
  </x:si>
  <x:si>
    <x:t xml:space="preserve">林國小校內，周邊另有兒童遊戲設施、戶外體健設施等休閒設施，是社區內唯一運動場所。</x:t>
  </x:si>
  <x:si>
    <x:t xml:space="preserve">冬山阿電</x:t>
  </x:si>
  <x:si>
    <x:t xml:space="preserve">冬山社區守門員</x:t>
  </x:si>
  <x:si>
    <x:t xml:space="preserve">「柯林內線有門神，想偷切先問冬山阿電同不同意。」</x:t>
  </x:si>
  <x:si>
    <x:t xml:space="preserve">https://iplay.sports.gov.tw/GymInfo/Index/6514</x:t>
  </x:si>
  <x:si>
    <x:t xml:space="preserve">宜蘭縣冬山鄉柯林村光華路158號</x:t>
  </x:si>
  <x:si>
    <x:t xml:space="preserve">6514</x:t>
  </x:si>
  <x:si>
    <x:t xml:space="preserve">DOR-TRK-ILA-003</x:t>
  </x:si>
  <x:si>
    <x:t xml:space="preserve">壯圍鄉</x:t>
  </x:si>
  <x:si>
    <x:t xml:space="preserve">，於92年、94年學校新建校舍時有小幅整修過，主要作為學生及社區家長運動使用。 106年4月1日、4月2日辦理百週年校慶及餐會。</x:t>
  </x:si>
  <x:si>
    <x:t xml:space="preserve">壯圍阿炮</x:t>
  </x:si>
  <x:si>
    <x:t xml:space="preserve">壯圍社區守門員</x:t>
  </x:si>
  <x:si>
    <x:t xml:space="preserve">「壯圍田徑場的風很會碎念，我直接用配速控場讓它閉嘴。」</x:t>
  </x:si>
  <x:si>
    <x:t xml:space="preserve">https://iplay.sports.gov.tw/GymInfo/Index/20656</x:t>
  </x:si>
  <x:si>
    <x:t xml:space="preserve">宜蘭縣壯圍鄉紅葉村69號</x:t>
  </x:si>
  <x:si>
    <x:t xml:space="preserve">20656</x:t>
  </x:si>
  <x:si>
    <x:t xml:space="preserve">DOR-TRK-ILA-004</x:t>
  </x:si>
  <x:si>
    <x:t xml:space="preserve">大同鄉</x:t>
  </x:si>
  <x:si>
    <x:t xml:space="preserve">寒溪國小田徑場</x:t>
  </x:si>
  <x:si>
    <x:t xml:space="preserve">學校操場約為150公尺，提供學生上課及社區民眾休憩使用。</x:t>
  </x:si>
  <x:si>
    <x:t xml:space="preserve">大同阿炮</x:t>
  </x:si>
  <x:si>
    <x:t xml:space="preserve">大同社區守門員</x:t>
  </x:si>
  <x:si>
    <x:t xml:space="preserve">「不要跟大同阿炮比嘴，比完還是要比腿。」</x:t>
  </x:si>
  <x:si>
    <x:t xml:space="preserve">https://iplay.sports.gov.tw/GymInfo/Index/12664</x:t>
  </x:si>
  <x:si>
    <x:t xml:space="preserve">宜蘭縣大同鄉寒溪村寒溪巷16號</x:t>
  </x:si>
  <x:si>
    <x:t xml:space="preserve">12664</x:t>
  </x:si>
  <x:si>
    <x:t xml:space="preserve">DOR-TRK-ILA-005</x:t>
  </x:si>
  <x:si>
    <x:t xml:space="preserve">凱旋國中田徑場</x:t>
  </x:si>
  <x:si>
    <x:t xml:space="preserve">外田徑場興建於民國96年，位於校園西北側靠近建蘭南路旁，為提供本校師生教學運動及社區居民運動場地</x:t>
  </x:si>
  <x:si>
    <x:t xml:space="preserve">宜蘭阿花</x:t>
  </x:si>
  <x:si>
    <x:t xml:space="preserve">宜蘭社區守門員</x:t>
  </x:si>
  <x:si>
    <x:t xml:space="preserve">「凱旋最後一百，帥是基本，爆衝才是禮貌。」</x:t>
  </x:si>
  <x:si>
    <x:t xml:space="preserve">https://iplay.sports.gov.tw/GymInfo/Index/20563</x:t>
  </x:si>
  <x:si>
    <x:t xml:space="preserve">宜蘭縣宜蘭市建業里10鄰縣政7街50巷1號</x:t>
  </x:si>
  <x:si>
    <x:t xml:space="preserve">20563</x:t>
  </x:si>
  <x:si>
    <x:t xml:space="preserve">DOR-TRK-ILA-006</x:t>
  </x:si>
  <x:si>
    <x:t xml:space="preserve">蘭陽女中田徑場</x:t>
  </x:si>
  <x:si>
    <x:t xml:space="preserve">場、鐵餅場、跳遠場及籃球場。上午7點前及下午5:10後，免費開放民眾使用。</x:t>
  </x:si>
  <x:si>
    <x:t xml:space="preserve">蘭陽女阿南</x:t>
  </x:si>
  <x:si>
    <x:t xml:space="preserve">蘭陽女巷口配速怪咖</x:t>
  </x:si>
  <x:si>
    <x:t xml:space="preserve">「蘭陽女中的風很會碎念，我直接用節奏加速讓它閉嘴。」</x:t>
  </x:si>
  <x:si>
    <x:t xml:space="preserve">https://iplay.sports.gov.tw/GymInfo/Index/5451</x:t>
  </x:si>
  <x:si>
    <x:t xml:space="preserve">宜蘭縣宜蘭市女中路二段355號</x:t>
  </x:si>
  <x:si>
    <x:t xml:space="preserve">5451</x:t>
  </x:si>
  <x:si>
    <x:t xml:space="preserve">DOR-TRK-ILA-007</x:t>
  </x:si>
  <x:si>
    <x:t xml:space="preserve">黎明國小田徑場</x:t>
  </x:si>
  <x:si>
    <x:t xml:space="preserve">球3對3比賽、躲避球比賽等，並有6道跑道及4座籃球架，為附近居民運動散步最佳場所。</x:t>
  </x:si>
  <x:si>
    <x:t xml:space="preserve">宜蘭河堤峰</x:t>
  </x:si>
  <x:si>
    <x:t xml:space="preserve">「宜蘭今日路線很簡單：追得到我就算會跑。」</x:t>
  </x:si>
  <x:si>
    <x:t xml:space="preserve">https://iplay.sports.gov.tw/GymInfo/Index/5929</x:t>
  </x:si>
  <x:si>
    <x:t xml:space="preserve">宜蘭縣宜蘭市校舍路1號</x:t>
  </x:si>
  <x:si>
    <x:t xml:space="preserve">5929</x:t>
  </x:si>
  <x:si>
    <x:t xml:space="preserve">宜蘭米糕哥</x:t>
  </x:si>
  <x:si>
    <x:t xml:space="preserve">DOR-TRK-ILA-008</x:t>
  </x:si>
  <x:si>
    <x:t xml:space="preserve">四結國小風雨操場</x:t>
  </x:si>
  <x:si>
    <x:t xml:space="preserve">01年，正式啟用於民國102年，位於本校校園東側門旁，場地採開放式空間，有屋頂遮蔽風雨，適合各類運動。</x:t>
  </x:si>
  <x:si>
    <x:t xml:space="preserve">礁溪汗滴仔</x:t>
  </x:si>
  <x:si>
    <x:t xml:space="preserve">礁溪社區守門員</x:t>
  </x:si>
  <x:si>
    <x:t xml:space="preserve">「礁溪山豬哥不怕你慢，怕你跑得像迷路的導航。」</x:t>
  </x:si>
  <x:si>
    <x:t xml:space="preserve">https://iplay.sports.gov.tw/GymInfo/Index/6081</x:t>
  </x:si>
  <x:si>
    <x:t xml:space="preserve">宜蘭縣礁溪鄉吳沙村育英路46號</x:t>
  </x:si>
  <x:si>
    <x:t xml:space="preserve">6081</x:t>
  </x:si>
  <x:si>
    <x:t xml:space="preserve">礁溪山豬哥</x:t>
  </x:si>
  <x:si>
    <x:t xml:space="preserve">DOR-TRK-ILA-009</x:t>
  </x:si>
  <x:si>
    <x:t xml:space="preserve">士敏國小田徑場</x:t>
  </x:si>
  <x:si>
    <x:t xml:space="preserve">周圍紅土跑道約150米，8線跑道，供學生體育課程使用，平日有開放供社區民眾活動。</x:t>
  </x:si>
  <x:si>
    <x:t xml:space="preserve">蘇澳阿火</x:t>
  </x:si>
  <x:si>
    <x:t xml:space="preserve">蘇澳社區守門員</x:t>
  </x:si>
  <x:si>
    <x:t xml:space="preserve">「蘇澳的彎道很窄，只容得下勇氣通過。」</x:t>
  </x:si>
  <x:si>
    <x:t xml:space="preserve">https://iplay.sports.gov.tw/GymInfo/Index/6735</x:t>
  </x:si>
  <x:si>
    <x:t xml:space="preserve">宜蘭縣蘇澳鎮光明路8號</x:t>
  </x:si>
  <x:si>
    <x:t xml:space="preserve">6735</x:t>
  </x:si>
  <x:si>
    <x:t xml:space="preserve">DOR-TRK-ILA-010</x:t>
  </x:si>
  <x:si>
    <x:t xml:space="preserve">育英國小環形/直線慢跑道(非田徑場型)</x:t>
  </x:si>
  <x:si>
    <x:t xml:space="preserve">民國80年，位於學校內，並於98年爭取pu跑道設施，內有草皮可供足球、樂樂棒球等運動使用。</x:t>
  </x:si>
  <x:si>
    <x:t xml:space="preserve">育英環小敏</x:t>
  </x:si>
  <x:si>
    <x:t xml:space="preserve">育英環社區守門員</x:t>
  </x:si>
  <x:si>
    <x:t xml:space="preserve">「蘇澳補給站開張，弱點請留在垃圾桶。」</x:t>
  </x:si>
  <x:si>
    <x:t xml:space="preserve">https://iplay.sports.gov.tw/GymInfo/Index/5851</x:t>
  </x:si>
  <x:si>
    <x:t xml:space="preserve">宜蘭縣蘇澳鎮褔德路134號</x:t>
  </x:si>
  <x:si>
    <x:t xml:space="preserve">5851</x:t>
  </x:si>
  <x:si>
    <x:t xml:space="preserve">DOR-TRK-ILA-011</x:t>
  </x:si>
  <x:si>
    <x:t xml:space="preserve">蘇澳國中田徑場</x:t>
  </x:si>
  <x:si>
    <x:t xml:space="preserve">本校田徑場地修建於民國93年提供社區民眾戶外體健使用及本校師生上課使用</x:t>
  </x:si>
  <x:si>
    <x:t xml:space="preserve">蘇澳阿哲</x:t>
  </x:si>
  <x:si>
    <x:t xml:space="preserve">「別看錶了，蘇澳豆漿哥的背影比GPS還準。」</x:t>
  </x:si>
  <x:si>
    <x:t xml:space="preserve">https://iplay.sports.gov.tw/GymInfo/Index/5596</x:t>
  </x:si>
  <x:si>
    <x:t xml:space="preserve">宜蘭縣蘇澳鎮中山路二段1號</x:t>
  </x:si>
  <x:si>
    <x:t xml:space="preserve">5596</x:t>
  </x:si>
  <x:si>
    <x:t xml:space="preserve">蘇澳豆漿哥</x:t>
  </x:si>
  <x:si>
    <x:t xml:space="preserve">DOR-TRK-ILA-012</x:t>
  </x:si>
  <x:si>
    <x:t xml:space="preserve">二城國小田徑場</x:t>
  </x:si>
  <x:si>
    <x:t xml:space="preserve">本場地為多功能田徑場，可供樂樂棒,直排輪使用，但無照明設備。</x:t>
  </x:si>
  <x:si>
    <x:t xml:space="preserve">頭城豆干王</x:t>
  </x:si>
  <x:si>
    <x:t xml:space="preserve">頭城社區守門員</x:t>
  </x:si>
  <x:si>
    <x:t xml:space="preserve">「頭城這圈不算，下一圈才開始記仇。」</x:t>
  </x:si>
  <x:si>
    <x:t xml:space="preserve">https://iplay.sports.gov.tw/GymInfo/Index/7657</x:t>
  </x:si>
  <x:si>
    <x:t xml:space="preserve">宜蘭縣頭城鎮青雲路二段200號</x:t>
  </x:si>
  <x:si>
    <x:t xml:space="preserve">7657</x:t>
  </x:si>
  <x:si>
    <x:t xml:space="preserve">頭城黑輪哥</x:t>
  </x:si>
  <x:si>
    <x:t xml:space="preserve">DOR-TRK-ILA-013</x:t>
  </x:si>
  <x:si>
    <x:t xml:space="preserve">竹安國小風雨操場</x:t>
  </x:si>
  <x:si>
    <x:t xml:space="preserve">本校運動場設有一座17公尺?，28公尺長的風雨籃球場，可提供學生上課與課後作為社區民眾運動與各項球類活動使用。 另環形活動場提供學生活動使用，課後亦可提供社區民眾活動使用。 另設有一座70公尺長直線跑道，提供學生活動使用，課後亦可提供社區民眾活動使用。</x:t>
  </x:si>
  <x:si>
    <x:t xml:space="preserve">頭城阿月</x:t>
  </x:si>
  <x:si>
    <x:t xml:space="preserve">「補給不是零食，是我召喚第二條命；下一秒請不要太想家。」</x:t>
  </x:si>
  <x:si>
    <x:t xml:space="preserve">https://iplay.sports.gov.tw/GymInfo/Index/16498</x:t>
  </x:si>
  <x:si>
    <x:t xml:space="preserve">宜蘭縣頭城鎮竹安里頭濱路一段601號</x:t>
  </x:si>
  <x:si>
    <x:t xml:space="preserve">16498</x:t>
  </x:si>
  <x:si>
    <x:t xml:space="preserve">DOR-TRK-ILA-014</x:t>
  </x:si>
  <x:si>
    <x:t xml:space="preserve">蘭陽技術學院運動場田徑場（原登錄：蘭陽技術學院運動場）</x:t>
  </x:si>
  <x:si>
    <x:t xml:space="preserve">蘭陽技芭樂哥</x:t>
  </x:si>
  <x:si>
    <x:t xml:space="preserve">蘭陽技巷口配速怪咖</x:t>
  </x:si>
  <x:si>
    <x:t xml:space="preserve">「蘭陽技芭樂哥提醒你：終點前慢下來，照片會很誠實。」</x:t>
  </x:si>
  <x:si>
    <x:t xml:space="preserve">https://iplay.sports.gov.tw/GymInfo/Index/16526</x:t>
  </x:si>
  <x:si>
    <x:t xml:space="preserve">宜蘭縣頭城鎮復興路79號</x:t>
  </x:si>
  <x:si>
    <x:t xml:space="preserve">16526</x:t>
  </x:si>
  <x:si>
    <x:t xml:space="preserve">DOR-TRK-ILA-015</x:t>
  </x:si>
  <x:si>
    <x:t xml:space="preserve">頭城鎮立田徑場</x:t>
  </x:si>
  <x:si>
    <x:t xml:space="preserve">頭城鎮小鹿</x:t>
  </x:si>
  <x:si>
    <x:t xml:space="preserve">頭城鎮巷口配速怪咖</x:t>
  </x:si>
  <x:si>
    <x:t xml:space="preserve">「頭城鎮小鹿不是關主，是你的心率債主。」</x:t>
  </x:si>
  <x:si>
    <x:t xml:space="preserve">https://iplay.sports.gov.tw/GymInfo/Index/9492</x:t>
  </x:si>
  <x:si>
    <x:t xml:space="preserve">宜蘭縣頭城鎮復興路145號號</x:t>
  </x:si>
  <x:si>
    <x:t xml:space="preserve">9492</x:t>
  </x:si>
  <x:si>
    <x:t xml:space="preserve">DOR-TRK-HUA-001</x:t>
  </x:si>
  <x:si>
    <x:t xml:space="preserve">秀林國中田徑場</x:t>
  </x:si>
  <x:si>
    <x:t xml:space="preserve">本場位於校園內，平日清晨06:30前與下午放學17:30後開放與社區居民共用，因靠海且近太魯閣，所以也常有廠商租借。</x:t>
  </x:si>
  <x:si>
    <x:t xml:space="preserve">新城逆風女王</x:t>
  </x:si>
  <x:si>
    <x:t xml:space="preserve">新城社區守門員</x:t>
  </x:si>
  <x:si>
    <x:t xml:space="preserve">「暖身結束，新城阿妹仔現在要把跑道調成困難模式。」</x:t>
  </x:si>
  <x:si>
    <x:t xml:space="preserve">https://iplay.sports.gov.tw/GymInfo/Index/6439</x:t>
  </x:si>
  <x:si>
    <x:t xml:space="preserve">花蓮縣新城鄉新城村中山路56號</x:t>
  </x:si>
  <x:si>
    <x:t xml:space="preserve">6439</x:t>
  </x:si>
  <x:si>
    <x:t xml:space="preserve">新城阿妹仔</x:t>
  </x:si>
  <x:si>
    <x:t xml:space="preserve">DOR-TRK-HUA-002</x:t>
  </x:si>
  <x:si>
    <x:t xml:space="preserve">玉里鎮</x:t>
  </x:si>
  <x:si>
    <x:t xml:space="preserve">德武國小田徑場</x:t>
  </x:si>
  <x:si>
    <x:t xml:space="preserve">本場(館)興建於民國71年4月啟用，使用紅土鋪設而成，提供兒童及社區人士運動使用</x:t>
  </x:si>
  <x:si>
    <x:t xml:space="preserve">玉里芭樂哥</x:t>
  </x:si>
  <x:si>
    <x:t xml:space="preserve">玉里社區守門員</x:t>
  </x:si>
  <x:si>
    <x:t xml:space="preserve">「暖身結束，玉里芭樂哥現在要把跑道調成困難模式。」</x:t>
  </x:si>
  <x:si>
    <x:t xml:space="preserve">https://iplay.sports.gov.tw/GymInfo/Index/12740</x:t>
  </x:si>
  <x:si>
    <x:t xml:space="preserve">花蓮縣玉里鎮德武里9鄰171號</x:t>
  </x:si>
  <x:si>
    <x:t xml:space="preserve">12740</x:t>
  </x:si>
  <x:si>
    <x:t xml:space="preserve">DOR-TRK-HUA-003</x:t>
  </x:si>
  <x:si>
    <x:t xml:space="preserve">長良國小操場</x:t>
  </x:si>
  <x:si>
    <x:t xml:space="preserve">長良國小操場位於長良國小校內，跑道一圈為140公尺，可供田徑運動。操場中央草皮，有足球門設施，平時為學生進行各項體育活動所用。</x:t>
  </x:si>
  <x:si>
    <x:t xml:space="preserve">玉里阿棋</x:t>
  </x:si>
  <x:si>
    <x:t xml:space="preserve">「逆風敢來，玉里小麥哥就敢把它跑成順風宅配。」</x:t>
  </x:si>
  <x:si>
    <x:t xml:space="preserve">https://iplay.sports.gov.tw/GymInfo/Index/5506</x:t>
  </x:si>
  <x:si>
    <x:t xml:space="preserve">花蓮縣玉里鎮長良里163號</x:t>
  </x:si>
  <x:si>
    <x:t xml:space="preserve">5506</x:t>
  </x:si>
  <x:si>
    <x:t xml:space="preserve">玉里小麥哥</x:t>
  </x:si>
  <x:si>
    <x:t xml:space="preserve">DOR-TRK-HUA-004</x:t>
  </x:si>
  <x:si>
    <x:t xml:space="preserve">鶴岡國小田徑場</x:t>
  </x:si>
  <x:si>
    <x:t xml:space="preserve">本運動場興建於民國37年，位於鶴岡國小內，提供本校學生體育課上課活動以及社區民眾假日休閒之用。</x:t>
  </x:si>
  <x:si>
    <x:t xml:space="preserve">瑞穗風速妮</x:t>
  </x:si>
  <x:si>
    <x:t xml:space="preserve">瑞穗社區守門員</x:t>
  </x:si>
  <x:si>
    <x:t xml:space="preserve">「瑞穗芭樂姊的起跑沒有倒數，只有你突然發現人不見。」</x:t>
  </x:si>
  <x:si>
    <x:t xml:space="preserve">https://iplay.sports.gov.tw/GymInfo/Index/7464</x:t>
  </x:si>
  <x:si>
    <x:t xml:space="preserve">花蓮縣瑞穗鄉鶴岡村167號</x:t>
  </x:si>
  <x:si>
    <x:t xml:space="preserve">7464</x:t>
  </x:si>
  <x:si>
    <x:t xml:space="preserve">瑞穗芭樂姊</x:t>
  </x:si>
  <x:si>
    <x:t xml:space="preserve">DOR-TRK-HUA-005</x:t>
  </x:si>
  <x:si>
    <x:t xml:space="preserve">秀林鄉</x:t>
  </x:si>
  <x:si>
    <x:t xml:space="preserve">、1處遊樂區。從103年一月起，每天下午3點多，有越來越多的社區民眾，主動來慢跑。歡迎全民一起來運動，一起來走操場。</x:t>
  </x:si>
  <x:si>
    <x:t xml:space="preserve">秀林阿傑</x:t>
  </x:si>
  <x:si>
    <x:t xml:space="preserve">秀林社區守門員</x:t>
  </x:si>
  <x:si>
    <x:t xml:space="preserve">「和平第一圈算打招呼，第二圈才開始收保護費。」</x:t>
  </x:si>
  <x:si>
    <x:t xml:space="preserve">https://iplay.sports.gov.tw/GymInfo/Index/5494</x:t>
  </x:si>
  <x:si>
    <x:t xml:space="preserve">花蓮縣秀林鄉和平村112號</x:t>
  </x:si>
  <x:si>
    <x:t xml:space="preserve">5494</x:t>
  </x:si>
  <x:si>
    <x:t xml:space="preserve">DOR-TRK-HUA-006</x:t>
  </x:si>
  <x:si>
    <x:t xml:space="preserve">崇德國小環形/直線慢跑道(非田徑場型)</x:t>
  </x:si>
  <x:si>
    <x:t xml:space="preserve">本校操場建於民國45年，操場中央為籃球場，兩側為草地，為社區部落年輕人的運動場地。</x:t>
  </x:si>
  <x:si>
    <x:t xml:space="preserve">秀林破風宗</x:t>
  </x:si>
  <x:si>
    <x:t xml:space="preserve">崇德環社區守門員</x:t>
  </x:si>
  <x:si>
    <x:t xml:space="preserve">「別跟我談天氣，先跟你的大腿談判。」</x:t>
  </x:si>
  <x:si>
    <x:t xml:space="preserve">https://iplay.sports.gov.tw/GymInfo/Index/13721</x:t>
  </x:si>
  <x:si>
    <x:t xml:space="preserve">花蓮縣秀林鄉崇德村72號</x:t>
  </x:si>
  <x:si>
    <x:t xml:space="preserve">13721</x:t>
  </x:si>
  <x:si>
    <x:t xml:space="preserve">崇德環山豬哥</x:t>
  </x:si>
  <x:si>
    <x:t xml:space="preserve">DOR-TRK-HUA-008</x:t>
  </x:si>
  <x:si>
    <x:t xml:space="preserve">萬榮鄉</x:t>
  </x:si>
  <x:si>
    <x:t xml:space="preserve">西林國小田徑場</x:t>
  </x:si>
  <x:si>
    <x:t xml:space="preserve">除供平常體育教學、學生朝會、村校聯合運動會與鄉運使用，六、日開放社區民眾蒞臨本校健身與運動。</x:t>
  </x:si>
  <x:si>
    <x:t xml:space="preserve">萬榮阿堤</x:t>
  </x:si>
  <x:si>
    <x:t xml:space="preserve">萬榮社區守門員</x:t>
  </x:si>
  <x:si>
    <x:t xml:space="preserve">「你以為我在閒聊？西林風聲都在報你的配速。」</x:t>
  </x:si>
  <x:si>
    <x:t xml:space="preserve">https://iplay.sports.gov.tw/GymInfo/Index/5848</x:t>
  </x:si>
  <x:si>
    <x:t xml:space="preserve">花蓮縣萬榮鄉西林村8鄰114號</x:t>
  </x:si>
  <x:si>
    <x:t xml:space="preserve">5848</x:t>
  </x:si>
  <x:si>
    <x:t xml:space="preserve">DOR-TRK-HUA-009</x:t>
  </x:si>
  <x:si>
    <x:t xml:space="preserve">鳳林鎮</x:t>
  </x:si>
  <x:si>
    <x:t xml:space="preserve">長橋國小田徑場</x:t>
  </x:si>
  <x:si>
    <x:t xml:space="preserve">位於長橋國小內，為校用場地，放學後供社區民眾使用</x:t>
  </x:si>
  <x:si>
    <x:t xml:space="preserve">鳳林配速妞</x:t>
  </x:si>
  <x:si>
    <x:t xml:space="preserve">鳳林社區守門員</x:t>
  </x:si>
  <x:si>
    <x:t xml:space="preserve">「逆風敢來，鳳林豆花姐就敢把它跑成順風宅配。」</x:t>
  </x:si>
  <x:si>
    <x:t xml:space="preserve">https://iplay.sports.gov.tw/GymInfo/Index/7129</x:t>
  </x:si>
  <x:si>
    <x:t xml:space="preserve">花蓮縣鳳林鎮長橋里長橋路2號</x:t>
  </x:si>
  <x:si>
    <x:t xml:space="preserve">7129</x:t>
  </x:si>
  <x:si>
    <x:t xml:space="preserve">鳳林豆花姐</x:t>
  </x:si>
  <x:si>
    <x:t xml:space="preserve">DOR-TRK-TTT-001</x:t>
  </x:si>
  <x:si>
    <x:t xml:space="preserve">成功鎮</x:t>
  </x:si>
  <x:si>
    <x:t xml:space="preserve">本操場除為師生體育教學活動使用外，更是社區民眾假日休閒運動活動場地。</x:t>
  </x:si>
  <x:si>
    <x:t xml:space="preserve">成功阿賢</x:t>
  </x:si>
  <x:si>
    <x:t xml:space="preserve">「台東成功戰報：你的心率已申請加班。」</x:t>
  </x:si>
  <x:si>
    <x:t xml:space="preserve">https://iplay.sports.gov.tw/GymInfo/Index/22585</x:t>
  </x:si>
  <x:si>
    <x:t xml:space="preserve">臺東縣成功鎮中正路1號</x:t>
  </x:si>
  <x:si>
    <x:t xml:space="preserve">22585</x:t>
  </x:si>
  <x:si>
    <x:t xml:space="preserve">DOR-TRK-TTT-002</x:t>
  </x:si>
  <x:si>
    <x:t xml:space="preserve">東河鄉</x:t>
  </x:si>
  <x:si>
    <x:t xml:space="preserve">興隆國小田徑場</x:t>
  </x:si>
  <x:si>
    <x:t xml:space="preserve">200公尺操場一座，於80年8月完工，跑道可供跑步，操場可供小型7人制足球，足壘球、樂樂棒球使用</x:t>
  </x:si>
  <x:si>
    <x:t xml:space="preserve">東河火箭琪</x:t>
  </x:si>
  <x:si>
    <x:t xml:space="preserve">東河社區守門員</x:t>
  </x:si>
  <x:si>
    <x:t xml:space="preserve">「今天的終點線很嗆，叫我替它教你做人。」</x:t>
  </x:si>
  <x:si>
    <x:t xml:space="preserve">https://iplay.sports.gov.tw/GymInfo/Index/6192</x:t>
  </x:si>
  <x:si>
    <x:t xml:space="preserve">臺東縣東河鄉興昌村155號</x:t>
  </x:si>
  <x:si>
    <x:t xml:space="preserve">6192</x:t>
  </x:si>
  <x:si>
    <x:t xml:space="preserve">東河芭樂姊</x:t>
  </x:si>
  <x:si>
    <x:t xml:space="preserve">DOR-TRK-TTT-003</x:t>
  </x:si>
  <x:si>
    <x:t xml:space="preserve">東縣海端鄉</x:t>
  </x:si>
  <x:si>
    <x:t xml:space="preserve">初來國小田徑場</x:t>
  </x:si>
  <x:si>
    <x:t xml:space="preserve">本運動場地含籃球長及排球場地是社區民眾青年休閒最佳場所</x:t>
  </x:si>
  <x:si>
    <x:t xml:space="preserve">東縣海阿翔</x:t>
  </x:si>
  <x:si>
    <x:t xml:space="preserve">東縣社區守門員</x:t>
  </x:si>
  <x:si>
    <x:t xml:space="preserve">「東縣米糕哥提醒：起跑前笑可以，起跑後別哭太早。」</x:t>
  </x:si>
  <x:si>
    <x:t xml:space="preserve">https://iplay.sports.gov.tw/GymInfo/Index/11573</x:t>
  </x:si>
  <x:si>
    <x:t xml:space="preserve">東縣海端鄉海端村七鄰5號</x:t>
  </x:si>
  <x:si>
    <x:t xml:space="preserve">11573</x:t>
  </x:si>
  <x:si>
    <x:t xml:space="preserve">東縣米糕哥</x:t>
  </x:si>
  <x:si>
    <x:t xml:space="preserve">DOR-TRK-TTT-004</x:t>
  </x:si>
  <x:si>
    <x:t xml:space="preserve">卑南國中田徑場</x:t>
  </x:si>
  <x:si>
    <x:t xml:space="preserve">附近有卑南文化公園,周邊的設施有籃球場.排球場等設施,鈞都是對外開放且不收任何相關費用,田徑場從未辦理過大型的賽事,只辦理校內運動會,田徑場有400公尺是用紅土鋪設的跑道,周邊的籃球場有4面,有一個排球場地,田徑場中間也可以當作足球場地時用.</x:t>
  </x:si>
  <x:si>
    <x:t xml:space="preserve">臺東阿月</x:t>
  </x:si>
  <x:si>
    <x:t xml:space="preserve">臺東巷口配速怪咖</x:t>
  </x:si>
  <x:si>
    <x:t xml:space="preserve">「長距離巡航啟動，請繫好鞋帶與自尊。」</x:t>
  </x:si>
  <x:si>
    <x:t xml:space="preserve">https://iplay.sports.gov.tw/GymInfo/Index/11570</x:t>
  </x:si>
  <x:si>
    <x:t xml:space="preserve">臺東縣臺東市更生北路766號</x:t>
  </x:si>
  <x:si>
    <x:t xml:space="preserve">11570</x:t>
  </x:si>
  <x:si>
    <x:t xml:space="preserve">臺東黑糖妹</x:t>
  </x:si>
  <x:si>
    <x:t xml:space="preserve">DOR-TRK-TTT-005</x:t>
  </x:si>
  <x:si>
    <x:t xml:space="preserve">臺東大學附小操場</x:t>
  </x:si>
  <x:si>
    <x:t xml:space="preserve">本校田徑場除提供教學使用之外，四周設有兒童遊樂器材區，亦提供一般民眾假日休閒活動之用。 無</x:t>
  </x:si>
  <x:si>
    <x:t xml:space="preserve">臺東小雨衣</x:t>
  </x:si>
  <x:si>
    <x:t xml:space="preserve">臺東附社區守門員</x:t>
  </x:si>
  <x:si>
    <x:t xml:space="preserve">「城市把白線交給臺東附黑糖妹，我把喘聲還給你。」</x:t>
  </x:si>
  <x:si>
    <x:t xml:space="preserve">https://iplay.sports.gov.tw/GymInfo/Index/16560</x:t>
  </x:si>
  <x:si>
    <x:t xml:space="preserve">臺東縣臺東市博愛路345號</x:t>
  </x:si>
  <x:si>
    <x:t xml:space="preserve">16560</x:t>
  </x:si>
  <x:si>
    <x:t xml:space="preserve">臺東附黑糖妹</x:t>
  </x:si>
  <x:si>
    <x:t xml:space="preserve">DOR-TRK-TTT-006</x:t>
  </x:si>
  <x:si>
    <x:t xml:space="preserve">豐榮國小田徑場</x:t>
  </x:si>
  <x:si>
    <x:t xml:space="preserve">於100年底落成之PU塑膠跑道,學生上課活動用,課餘時間供民眾運動休閒用,田徑場旁有綜合球場一座,溜冰曲棍球一座</x:t>
  </x:si>
  <x:si>
    <x:t xml:space="preserve">臺東阿桃</x:t>
  </x:si>
  <x:si>
    <x:t xml:space="preserve">臺東社區守門員</x:t>
  </x:si>
  <x:si>
    <x:t xml:space="preserve">「豐榮第一圈算打招呼，第二圈才開始收保護費。」</x:t>
  </x:si>
  <x:si>
    <x:t xml:space="preserve">https://iplay.sports.gov.tw/GymInfo/Index/10183</x:t>
  </x:si>
  <x:si>
    <x:t xml:space="preserve">臺東縣臺東市中華路二段154巷150號</x:t>
  </x:si>
  <x:si>
    <x:t xml:space="preserve">10183</x:t>
  </x:si>
  <x:si>
    <x:t xml:space="preserve">DOR-TRK-TTT-007</x:t>
  </x:si>
  <x:si>
    <x:t xml:space="preserve">蘭嶼鄉</x:t>
  </x:si>
  <x:si>
    <x:t xml:space="preserve">椰油國小田徑場</x:t>
  </x:si>
  <x:si>
    <x:t xml:space="preserve">本運動場屬於椰油國小，為學校運動場，下午五點至七點開放民眾運動</x:t>
  </x:si>
  <x:si>
    <x:t xml:space="preserve">蘭嶼小颱風</x:t>
  </x:si>
  <x:si>
    <x:t xml:space="preserve">蘭嶼社區守門員</x:t>
  </x:si>
  <x:si>
    <x:t xml:space="preserve">「蘭嶼小颱風不怕你慢，怕你跑得像迷路的導航。」</x:t>
  </x:si>
  <x:si>
    <x:t xml:space="preserve">https://iplay.sports.gov.tw/GymInfo/Index/2711</x:t>
  </x:si>
  <x:si>
    <x:t xml:space="preserve">臺東縣蘭嶼鄉椰油村忠孝街1號</x:t>
  </x:si>
  <x:si>
    <x:t xml:space="preserve">2711</x:t>
  </x:si>
  <x:si>
    <x:t xml:space="preserve">DOR-TRK-TTT-008</x:t>
  </x:si>
  <x:si>
    <x:t xml:space="preserve">金峰鄉</x:t>
  </x:si>
  <x:si>
    <x:t xml:space="preserve">嘉蘭國小田徑場</x:t>
  </x:si>
  <x:si>
    <x:t xml:space="preserve">本場興建於民國84年，平時供教師進行體育課程教學，放學後及假日供社區民眾運動使用。</x:t>
  </x:si>
  <x:si>
    <x:t xml:space="preserve">金峰阿衝</x:t>
  </x:si>
  <x:si>
    <x:t xml:space="preserve">金峰社區守門員</x:t>
  </x:si>
  <x:si>
    <x:t xml:space="preserve">「嘉蘭這一圈，我讓你知道什麼叫腿部地震。」</x:t>
  </x:si>
  <x:si>
    <x:t xml:space="preserve">https://iplay.sports.gov.tw/GymInfo/Index/6725</x:t>
  </x:si>
  <x:si>
    <x:t xml:space="preserve">臺東縣金峰鄉嘉蘭村3鄰132號</x:t>
  </x:si>
  <x:si>
    <x:t xml:space="preserve">6725</x:t>
  </x:si>
  <x:si>
    <x:t xml:space="preserve">DOR-TRK-TTT-009</x:t>
  </x:si>
  <x:si>
    <x:t xml:space="preserve">長濱鄉</x:t>
  </x:si>
  <x:si>
    <x:t xml:space="preserve">樟原國小田徑場</x:t>
  </x:si>
  <x:si>
    <x:t xml:space="preserve">本運動場位於樟原國小內，上課日供學生教學使用，其餘時間全天候開放。</x:t>
  </x:si>
  <x:si>
    <x:t xml:space="preserve">長濱阿珠</x:t>
  </x:si>
  <x:si>
    <x:t xml:space="preserve">長濱社區守門員</x:t>
  </x:si>
  <x:si>
    <x:t xml:space="preserve">「長濱補給站開張，弱點請留在垃圾桶。」</x:t>
  </x:si>
  <x:si>
    <x:t xml:space="preserve">https://iplay.sports.gov.tw/GymInfo/Index/7815</x:t>
  </x:si>
  <x:si>
    <x:t xml:space="preserve">臺東縣長濱鄉樟原村一鄰7號</x:t>
  </x:si>
  <x:si>
    <x:t xml:space="preserve">7815</x:t>
  </x:si>
  <x:si>
    <x:t xml:space="preserve">DOR-TRK-TTT-010</x:t>
  </x:si>
  <x:si>
    <x:t xml:space="preserve">德高國小田徑場</x:t>
  </x:si>
  <x:si>
    <x:t xml:space="preserve">在的樣貌,中間為草皮適合進行足球與棒壘球運動.外圍紅土跑道為社區居民最愛的散步場所. 周邊有籃球場與遊戲器材適合全家老少到校運動健身.</x:t>
  </x:si>
  <x:si>
    <x:t xml:space="preserve">關山小鳳</x:t>
  </x:si>
  <x:si>
    <x:t xml:space="preserve">關山社區守門員</x:t>
  </x:si>
  <x:si>
    <x:t xml:space="preserve">「配速掉了不要哭，跑道會幫你公開處刑。」</x:t>
  </x:si>
  <x:si>
    <x:t xml:space="preserve">https://iplay.sports.gov.tw/GymInfo/Index/7881</x:t>
  </x:si>
  <x:si>
    <x:t xml:space="preserve">臺東縣關山鎮德高里7鄰永豐16號</x:t>
  </x:si>
  <x:si>
    <x:t xml:space="preserve">7881</x:t>
  </x:si>
  <x:si>
    <x:t xml:space="preserve">DOR-TRK-TTT-011</x:t>
  </x:si>
  <x:si>
    <x:t xml:space="preserve">電光國小田徑場</x:t>
  </x:si>
  <x:si>
    <x:t xml:space="preserve">館興建於民國67年,位於電光國小校園內.平日除上課使用外並提供社區民眾等免費使用.</x:t>
  </x:si>
  <x:si>
    <x:t xml:space="preserve">關山阿霞</x:t>
  </x:si>
  <x:si>
    <x:t xml:space="preserve">「台東的太陽都看傻了，怎麼有人被我甩這麼遠。」</x:t>
  </x:si>
  <x:si>
    <x:t xml:space="preserve">https://iplay.sports.gov.tw/GymInfo/Index/5237</x:t>
  </x:si>
  <x:si>
    <x:t xml:space="preserve">臺東縣關山鎮電光里中興93號</x:t>
  </x:si>
  <x:si>
    <x:t xml:space="preserve">5237</x:t>
  </x:si>
  <x:si>
    <x:t xml:space="preserve">DOR-TRK-PEN-001</x:t>
  </x:si>
  <x:si>
    <x:t xml:space="preserve">望安鄉</x:t>
  </x:si>
  <x:si>
    <x:t xml:space="preserve">望安國小操場</x:t>
  </x:si>
  <x:si>
    <x:t xml:space="preserve">本校操場主要為國小及幼兒園使用,另於上課時間外提供民眾運動空間。</x:t>
  </x:si>
  <x:si>
    <x:t xml:space="preserve">望安小辣</x:t>
  </x:si>
  <x:si>
    <x:t xml:space="preserve">望安社區守門員</x:t>
  </x:si>
  <x:si>
    <x:t xml:space="preserve">「望安終點線在看，請把帥氣開到最大聲。」</x:t>
  </x:si>
  <x:si>
    <x:t xml:space="preserve">https://iplay.sports.gov.tw/GymInfo/Index/5469</x:t>
  </x:si>
  <x:si>
    <x:t xml:space="preserve">澎湖縣望安鄉西安村46號</x:t>
  </x:si>
  <x:si>
    <x:t xml:space="preserve">5469</x:t>
  </x:si>
  <x:si>
    <x:t xml:space="preserve">DOR-TRK-PEN-002</x:t>
  </x:si>
  <x:si>
    <x:t xml:space="preserve">志清國中田徑場</x:t>
  </x:si>
  <x:si>
    <x:t xml:space="preserve">本校為小型學校，操場供學校師生與社區民眾使用。</x:t>
  </x:si>
  <x:si>
    <x:t xml:space="preserve">湖西阿桃</x:t>
  </x:si>
  <x:si>
    <x:t xml:space="preserve">湖西社區守門員</x:t>
  </x:si>
  <x:si>
    <x:t xml:space="preserve">「湖西阿桃聊天只是偽裝，其實在讀你的喘氣密碼。」</x:t>
  </x:si>
  <x:si>
    <x:t xml:space="preserve">https://iplay.sports.gov.tw/GymInfo/Index/6486</x:t>
  </x:si>
  <x:si>
    <x:t xml:space="preserve">澎湖縣湖西鄉許家村1之1號</x:t>
  </x:si>
  <x:si>
    <x:t xml:space="preserve">6486</x:t>
  </x:si>
  <x:si>
    <x:t xml:space="preserve">DOR-TRK-PEN-003</x:t>
  </x:si>
  <x:si>
    <x:t xml:space="preserve">五德國小田徑場</x:t>
  </x:si>
  <x:si>
    <x:t xml:space="preserve">（週一至週五）８時－16時為學校使用時間，清晨、傍晚及例假日可供眾使用，本場地無夜間照明設備</x:t>
  </x:si>
  <x:si>
    <x:t xml:space="preserve">馬公小鳳</x:t>
  </x:si>
  <x:si>
    <x:t xml:space="preserve">馬公社區守門員</x:t>
  </x:si>
  <x:si>
    <x:t xml:space="preserve">「五德跑道很老實，偷懶一秒它就幫你廣播。」</x:t>
  </x:si>
  <x:si>
    <x:t xml:space="preserve">https://iplay.sports.gov.tw/GymInfo/Index/5932</x:t>
  </x:si>
  <x:si>
    <x:t xml:space="preserve">澎湖縣馬公市五德里32號</x:t>
  </x:si>
  <x:si>
    <x:t xml:space="preserve">5932</x:t>
  </x:si>
  <x:si>
    <x:t xml:space="preserve">DOR-TRK-PEN-005</x:t>
  </x:si>
  <x:si>
    <x:t xml:space="preserve">風櫃國小環形/直線慢跑道(非田徑場型)</x:t>
  </x:si>
  <x:si>
    <x:t xml:space="preserve">提供學校學生體育課及田徑練習、社區民眾休閒運動使用</x:t>
  </x:si>
  <x:si>
    <x:t xml:space="preserve">風櫃環阿宏</x:t>
  </x:si>
  <x:si>
    <x:t xml:space="preserve">風櫃環社區守門員</x:t>
  </x:si>
  <x:si>
    <x:t xml:space="preserve">「進了結界，手錶會先替你求饒，你還要假裝沒事嗎？」</x:t>
  </x:si>
  <x:si>
    <x:t xml:space="preserve">https://iplay.sports.gov.tw/GymInfo/Index/2233</x:t>
  </x:si>
  <x:si>
    <x:t xml:space="preserve">[880]澎湖縣馬公市風櫃里66號</x:t>
  </x:si>
  <x:si>
    <x:t xml:space="preserve">2233</x:t>
  </x:si>
  <x:si>
    <x:t xml:space="preserve">DOR-TRK-KIN-001</x:t>
  </x:si>
  <x:si>
    <x:t xml:space="preserve">上岐國小田徑場</x:t>
  </x:si>
  <x:si>
    <x:t xml:space="preserve">本場興建於101年，位於上岐村內，周邊另有跑道、籃球場等可供居民使用。</x:t>
  </x:si>
  <x:si>
    <x:t xml:space="preserve">烈嶼阿海</x:t>
  </x:si>
  <x:si>
    <x:t xml:space="preserve">烈嶼社區守門員</x:t>
  </x:si>
  <x:si>
    <x:t xml:space="preserve">「烈嶼阿海不用抓包，你的呼吸已經自首。」</x:t>
  </x:si>
  <x:si>
    <x:t xml:space="preserve">https://iplay.sports.gov.tw/GymInfo/Index/6301</x:t>
  </x:si>
  <x:si>
    <x:t xml:space="preserve">金門縣烈嶼鄉上岐村青岐123號</x:t>
  </x:si>
  <x:si>
    <x:t xml:space="preserve">6301</x:t>
  </x:si>
  <x:si>
    <x:t xml:space="preserve">DOR-TRK-KIN-002</x:t>
  </x:si>
  <x:si>
    <x:t xml:space="preserve">金門高中田徑場</x:t>
  </x:si>
  <x:si>
    <x:t xml:space="preserve">、視野遼闊、空氣清新及微風不時輕拂，令人深感身心舒適，是鄰近居民休閒運動之最佳場所。</x:t>
  </x:si>
  <x:si>
    <x:t xml:space="preserve">金城阿火</x:t>
  </x:si>
  <x:si>
    <x:t xml:space="preserve">金城社區守門員</x:t>
  </x:si>
  <x:si>
    <x:t xml:space="preserve">「金門導航已啟動：目標就是不要被我甩到看不見。」</x:t>
  </x:si>
  <x:si>
    <x:t xml:space="preserve">https://iplay.sports.gov.tw/GymInfo/Index/9428</x:t>
  </x:si>
  <x:si>
    <x:t xml:space="preserve">金門縣金城鎮光前路94號</x:t>
  </x:si>
  <x:si>
    <x:t xml:space="preserve">9428</x:t>
  </x:si>
  <x:si>
    <x:t xml:space="preserve">DOR-TRK-LIE-001</x:t>
  </x:si>
  <x:si>
    <x:t xml:space="preserve">北竿塘岐綜合運動場慢跑道（原登錄：北竿塘岐綜合運動場）</x:t>
  </x:si>
  <x:si>
    <x:t xml:space="preserve">北竿塘阿彈</x:t>
  </x:si>
  <x:si>
    <x:t xml:space="preserve">北竿塘巷口配速怪咖</x:t>
  </x:si>
  <x:si>
    <x:t xml:space="preserve">「北竿塘岐跑道很老實，偷懶一秒它就幫你廣播。」</x:t>
  </x:si>
  <x:si>
    <x:t xml:space="preserve">https://iplay.sports.gov.tw/GymInfo/Index/15060</x:t>
  </x:si>
  <x:si>
    <x:t xml:space="preserve">連江縣北竿鄉塘岐村258號</x:t>
  </x:si>
  <x:si>
    <x:t xml:space="preserve">15060</x:t>
  </x:si>
  <x:si>
    <x:t xml:space="preserve">DOR-TRK-LIE-002</x:t>
  </x:si>
  <x:si>
    <x:t xml:space="preserve">連江縣立南竿田徑場</x:t>
  </x:si>
  <x:si>
    <x:t xml:space="preserve">縣立南阿傑</x:t>
  </x:si>
  <x:si>
    <x:t xml:space="preserve">縣立南巷口配速怪咖</x:t>
  </x:si>
  <x:si>
    <x:t xml:space="preserve">「南竿終點線在看，請把帥氣開到最大聲。」</x:t>
  </x:si>
  <x:si>
    <x:t xml:space="preserve">https://iplay.sports.gov.tw/GymInfo/Index/14623</x:t>
  </x:si>
  <x:si>
    <x:t xml:space="preserve">馬祖南竿鄉介壽村76號</x:t>
  </x:si>
  <x:si>
    <x:t xml:space="preserve">14623</x:t>
  </x:si>
  <x:si>
    <x:t xml:space="preserve">DOR-TRK-LIE-003</x:t>
  </x:si>
  <x:si>
    <x:t xml:space="preserve">東引鄉立田徑場</x:t>
  </x:si>
  <x:si>
    <x:t xml:space="preserve">本運動場提供地區民眾及部隊官兵從事各項運動使用，場地設施有田徑運動場、兒童遊樂場。</x:t>
  </x:si>
  <x:si>
    <x:t xml:space="preserve">東引阿爆</x:t>
  </x:si>
  <x:si>
    <x:t xml:space="preserve">東引鄉社區守門員</x:t>
  </x:si>
  <x:si>
    <x:t xml:space="preserve">「你以為是熱身？我已經在清終點庫存。」</x:t>
  </x:si>
  <x:si>
    <x:t xml:space="preserve">https://iplay.sports.gov.tw/GymInfo/Index/14827</x:t>
  </x:si>
  <x:si>
    <x:t xml:space="preserve">連江縣東引鄉中柳村121號</x:t>
  </x:si>
  <x:si>
    <x:t xml:space="preserve">14827</x:t>
  </x:si>
  <x:si>
    <x:t xml:space="preserve">東引鄉山豬哥</x:t>
  </x:si>
  <x:si>
    <x:t xml:space="preserve">總筆數</x:t>
  </x:si>
  <x:si>
    <x:t xml:space="preserve">V2筆數</x:t>
  </x:si>
  <x:si>
    <x:t xml:space="preserve">V3新增筆數</x:t>
  </x:si>
  <x:si>
    <x:t xml:space="preserve">平均星等</x:t>
  </x:si>
  <x:si>
    <x:t xml:space="preserve">五星</x:t>
  </x:si>
  <x:si>
    <x:t xml:space="preserve">四星</x:t>
  </x:si>
  <x:si>
    <x:t xml:space="preserve">三星</x:t>
  </x:si>
  <x:si>
    <x:t xml:space="preserve">二星</x:t>
  </x:si>
  <x:si>
    <x:t xml:space="preserve">一星</x:t>
  </x:si>
  <x:si>
    <x:t xml:space="preserve">命名修正筆數</x:t>
  </x:si>
  <x:si>
    <x:t xml:space="preserve">台詞去重筆數</x:t>
  </x:si>
  <x:si>
    <x:t xml:space="preserve">全台總計</x:t>
  </x:si>
  <x:si>
    <x:t xml:space="preserve">修正後關主名</x:t>
  </x:si>
  <x:si>
    <x:t xml:space="preserve">修正後戰鬥台詞</x:t>
  </x:si>
  <x:si>
    <x:t xml:space="preserve">修正原因</x:t>
  </x:si>
  <x:si>
    <x:t xml:space="preserve">排除原因</x:t>
  </x:si>
  <x:si>
    <x:t xml:space="preserve">DOR-TRK-MIA-015</x:t>
  </x:si>
  <x:si>
    <x:t xml:space="preserve">苗栗縣立體育場-田徑場</x:t>
  </x:si>
  <x:si>
    <x:t xml:space="preserve">與前版／前列地點名稱正規化後重複，整合版保留較早收錄版本</x:t>
  </x:si>
  <x:si>
    <x:t xml:space="preserve">https://iplay.sports.gov.tw/GymInfo/Index/7305</x:t>
  </x:si>
  <x:si>
    <x:t xml:space="preserve">DOR-TRK-CHA-014</x:t>
  </x:si>
  <x:si>
    <x:t xml:space="preserve">彰化縣立體育場跑道（原登錄：彰化縣立體育場）</x:t>
  </x:si>
  <x:si>
    <x:t xml:space="preserve">https://iplay.sports.gov.tw/GymInfo/Index/7867</x:t>
  </x:si>
  <x:si>
    <x:t xml:space="preserve">DOR-TRK-NAN-005</x:t>
  </x:si>
  <x:si>
    <x:t xml:space="preserve">南投縣立體育場田徑場（原登錄：南投縣立體育場）</x:t>
  </x:si>
  <x:si>
    <x:t xml:space="preserve">https://iplay.sports.gov.tw/GymInfo/Index/9797</x:t>
  </x:si>
  <x:si>
    <x:t xml:space="preserve">DOR-TRK-CYQ-002</x:t>
  </x:si>
  <x:si>
    <x:t xml:space="preserve">https://iplay.sports.gov.tw/GymInfo/Index/9451</x:t>
  </x:si>
  <x:si>
    <x:t xml:space="preserve">DOR-TRK-TNN-008</x:t>
  </x:si>
  <x:si>
    <x:t xml:space="preserve">臺南市立田徑場</x:t>
  </x:si>
  <x:si>
    <x:t xml:space="preserve">https://iplay.sports.gov.tw/GymInfo/Index/2511</x:t>
  </x:si>
  <x:si>
    <x:t xml:space="preserve">DOR-TRK-KHH-018</x:t>
  </x:si>
  <x:si>
    <x:t xml:space="preserve">https://iplay.sports.gov.tw/GymInfo/Index/21969</x:t>
  </x:si>
  <x:si>
    <x:t xml:space="preserve">DOR-TRK-PIF-007</x:t>
  </x:si>
  <x:si>
    <x:t xml:space="preserve">https://iplay.sports.gov.tw/GymInfo/Index/6083</x:t>
  </x:si>
  <x:si>
    <x:t xml:space="preserve">DOR-TRK-HUA-007</x:t>
  </x:si>
  <x:si>
    <x:t xml:space="preserve">https://iplay.sports.gov.tw/GymInfo/Index/5872</x:t>
  </x:si>
  <x:si>
    <x:t xml:space="preserve">DOR-TRK-PEN-004</x:t>
  </x:si>
  <x:si>
    <x:t xml:space="preserve">澎湖縣立體育場田徑場（原登錄：澎湖縣立體育場）</x:t>
  </x:si>
  <x:si>
    <x:t xml:space="preserve">https://iplay.sports.gov.tw/GymInfo/Index/5788</x:t>
  </x:si>
  <x:si>
    <x:t xml:space="preserve">主表筆數</x:t>
  </x:si>
  <x:si>
    <x:t xml:space="preserve">說明</x:t>
  </x:si>
  <x:si>
    <x:t xml:space="preserve">V2 既有地點 + V3 開放田徑場新增資料，排除重複地點後的可用主資料。</x:t>
  </x:si>
  <x:si>
    <x:t xml:space="preserve">排除重複地點</x:t>
  </x:si>
  <x:si>
    <x:t xml:space="preserve">已放在「排除重複地點」工作表，避免 V2 已收錄場地重複進主表。</x:t>
  </x:si>
  <x:si>
    <x:t xml:space="preserve">修正紀錄筆數</x:t>
  </x:si>
  <x:si>
    <x:t xml:space="preserve">含關主名修正、戰鬥台詞整合去重；明細見「修正紀錄」。</x:t>
  </x:si>
  <x:si>
    <x:t xml:space="preserve">命名檢查</x:t>
  </x:si>
  <x:si>
    <x:t xml:space="preserve">通過</x:t>
  </x:si>
  <x:si>
    <x:t xml:space="preserve">規則</x:t>
  </x:si>
  <x:si>
    <x:t xml:space="preserve">不再使用 OO綠豆；關主名不可重複；哥／姐／姊／妹／叔／伯等稱謂需符合性別。</x:t>
  </x:si>
  <x:si>
    <x:t xml:space="preserve">台詞檢查</x:t>
  </x:si>
  <x:si>
    <x:t xml:space="preserve">整合後戰鬥台詞全表不重複，仍維持跑步、中二、好笑、夠嗆的口吻。</x:t>
  </x:si>
  <x:si>
    <x:t xml:space="preserve">GPS 使用提醒</x:t>
  </x:si>
  <x:si>
    <x:t xml:space="preserve">需上線前複核</x:t>
  </x:si>
  <x:si>
    <x:t xml:space="preserve">田徑場以跑道中心為打卡圓心，GPS 半徑以涵蓋跑道與手機漂移為主；正式上線請以衛星圖或現場 GPS 微調。</x:t>
  </x:si>
  <x:si>
    <x:t xml:space="preserve">資料來源</x:t>
  </x:si>
  <x:si>
    <x:t xml:space="preserve">V2 檔案</x:t>
  </x:si>
  <x:si>
    <x:t xml:space="preserve">檔名</x:t>
  </x:si>
  <x:si>
    <x:t xml:space="preserve">DOR城市探索_全台跑步打卡任務地點池_V2_20260708.xlsx</x:t>
  </x:si>
  <x:si>
    <x:t xml:space="preserve">V3 檔案</x:t>
  </x:si>
  <x:si>
    <x:t xml:space="preserve">DOR城市探索_全台開放田徑場新增資料_V3_戰鬥台詞去重版_20260708.xlsx</x:t>
  </x:si>
  <x:si>
    <x:t xml:space="preserve">工作表</x:t>
  </x:si>
  <x:si>
    <x:t xml:space="preserve">內容</x:t>
  </x:si>
  <x:si>
    <x:t xml:space="preserve">打卡地點整合V2V3</x:t>
  </x:si>
  <x:si>
    <x:t xml:space="preserve">主資料表，含 V2 / V3 來源版本、原關主名、原戰鬥台詞與整合修正備註。</x:t>
  </x:si>
  <x:si>
    <x:t xml:space="preserve">縣市統計</x:t>
  </x:si>
  <x:si>
    <x:t xml:space="preserve">依縣市統計總筆數、V2/V3 來源筆數、星等分布與修正數。</x:t>
  </x:si>
  <x:si>
    <x:t xml:space="preserve">修正紀錄</x:t>
  </x:si>
  <x:si>
    <x:t xml:space="preserve">列出有改名或台詞去重的資料列。</x:t>
  </x:si>
  <x:si>
    <x:t xml:space="preserve">列出整合時排除的重複場地。</x:t>
  </x:si>
</x:sst>
</file>

<file path=xl/styles.xml><?xml version="1.0" encoding="utf-8"?>
<x:styleSheet xmlns:x="http://schemas.openxmlformats.org/spreadsheetml/2006/main">
  <x:numFmts count="1">
    <x:numFmt numFmtId="176" formatCode="0.000000"/>
  </x:numFmts>
  <x:fonts count="6">
    <x:font>
      <x:sz val="11"/>
      <x:name val="Carlito"/>
    </x:font>
    <x:font>
      <x:b/>
      <x:sz val="11"/>
      <x:color rgb="FFFFFFFF"/>
      <x:name val="Carlito"/>
    </x:font>
    <x:font>
      <x:b/>
      <x:sz val="14"/>
      <x:color rgb="FFFFFFFF"/>
      <x:name val="Carlito"/>
    </x:font>
    <x:font>
      <x:b/>
      <x:sz val="11"/>
      <x:name val="Carlito"/>
    </x:font>
    <x:font>
      <x:sz val="11"/>
      <x:name val="Carlito"/>
    </x:font>
    <x:font>
      <x:sz val="9"/>
      <x:name val="細明體"/>
    </x:font>
  </x:fonts>
  <x:fills count="7">
    <x:fill>
      <x:patternFill patternType="none"/>
    </x:fill>
    <x:fill>
      <x:patternFill patternType="gray125"/>
    </x:fill>
    <x:fill>
      <x:patternFill patternType="solid">
        <x:fgColor rgb="FF1F4E5F"/>
      </x:patternFill>
    </x:fill>
    <x:fill>
      <x:patternFill patternType="solid">
        <x:fgColor rgb="FF0F766E"/>
      </x:patternFill>
    </x:fill>
    <x:fill>
      <x:patternFill patternType="solid">
        <x:fgColor rgb="FFE6F4F1"/>
      </x:patternFill>
    </x:fill>
    <x:fill>
      <x:patternFill patternType="solid">
        <x:fgColor rgb="FFD9EAD3"/>
      </x:patternFill>
    </x:fill>
    <x:fill>
      <x:patternFill patternType="solid">
        <x:fgColor rgb="FF7C3AED"/>
      </x:patternFill>
    </x:fill>
  </x:fills>
  <x:borders count="2">
    <x:border/>
    <x:border/>
  </x:borders>
  <x:cellStyleXfs count="2">
    <x:xf numFmtId="0" fontId="0" fillId="0" borderId="0"/>
    <x:xf numFmtId="0" fontId="4" fillId="0" borderId="0"/>
  </x:cellStyleXfs>
  <x:cellXfs count="35">
    <x:xf numFmtId="0" fontId="0" fillId="0" borderId="0" xfId="0"/>
    <x:xf numFmtId="0" fontId="1" fillId="2" borderId="0" xfId="1" applyFont="1" applyFill="1" applyAlignment="1">
      <x:alignment horizontal="center" vertical="center" wrapText="1"/>
    </x:xf>
    <x:xf numFmtId="0" fontId="0" fillId="0" borderId="0" xfId="1" applyFont="1" applyAlignment="1">
      <x:alignment wrapText="1"/>
    </x:xf>
    <x:xf numFmtId="0" fontId="0" fillId="0" borderId="0" xfId="1" applyFont="1" applyAlignment="1">
      <x:alignment vertical="top" wrapText="1"/>
    </x:xf>
    <x:xf numFmtId="176" fontId="0" fillId="0" borderId="0" xfId="1" applyNumberFormat="1" applyFont="1" applyAlignment="1">
      <x:alignment vertical="top" wrapText="1"/>
    </x:xf>
    <x:xf numFmtId="1" fontId="0" fillId="0" borderId="0" xfId="1" applyNumberFormat="1" applyFont="1" applyAlignment="1">
      <x:alignment vertical="top" wrapText="1"/>
    </x:xf>
    <x:xf numFmtId="0" fontId="0" fillId="0" borderId="0" xfId="1" applyFont="1" applyAlignment="1">
      <x:alignment vertical="top"/>
    </x:xf>
    <x:xf numFmtId="0" fontId="3" fillId="4" borderId="0" xfId="1" applyFont="1" applyFill="1" applyAlignment="1">
      <x:alignment wrapText="1"/>
    </x:xf>
    <x:xf numFmtId="0" fontId="3" fillId="5" borderId="0" xfId="1" applyFont="1" applyFill="1" applyAlignment="1">
      <x:alignment wrapText="1"/>
    </x:xf>
    <x:xf numFmtId="0" fontId="2" fillId="3" borderId="0" xfId="1" applyFont="1" applyFill="1" applyAlignment="1">
      <x:alignment horizontal="center" vertical="center"/>
    </x:xf>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176" fontId="0" fillId="0" borderId="1" xfId="0" applyNumberFormat="1" applyFont="1" applyFill="1" applyBorder="1" applyAlignment="1">
      <x:alignment vertical="top" wrapText="1"/>
    </x:xf>
    <x:xf numFmtId="1" fontId="0" fillId="0" borderId="1" xfId="0" applyNumberFormat="1" applyFont="1" applyFill="1" applyBorder="1" applyAlignment="1">
      <x:alignment vertical="top" wrapText="1"/>
    </x:xf>
    <x:xf numFmtId="0" fontId="0" fillId="0" borderId="1" xfId="0" applyNumberFormat="1" applyFont="1" applyFill="1" applyBorder="1" applyAlignment="1">
      <x:alignment vertical="top"/>
    </x:xf>
    <x:xf numFmtId="0" fontId="3" fillId="4" borderId="1" xfId="0" applyNumberFormat="1" applyFont="1" applyFill="1" applyBorder="1" applyAlignment="1">
      <x:alignment wrapText="1"/>
    </x:xf>
    <x:xf numFmtId="0" fontId="3" fillId="5" borderId="1" xfId="0" applyNumberFormat="1" applyFont="1" applyFill="1" applyBorder="1" applyAlignment="1">
      <x:alignment wrapText="1"/>
    </x:xf>
    <x:xf numFmtId="0" fontId="2" fillId="3" borderId="1"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1" fillId="6" borderId="1" xfId="0" applyNumberFormat="1" applyFont="1" applyFill="1" applyBorder="1" applyAlignment="1">
      <x:alignment horizontal="center" vertical="top" wrapText="1"/>
    </x:xf>
  </x:cellXfs>
  <x:cellStyles count="2">
    <x:cellStyle name="Normal" xfId="1"/>
    <x:cellStyle name="一般" xfId="0"/>
  </x:cellStyles>
</x:styleSheet>
</file>

<file path=xl/_rels/workbook.xml.rels>&#65279;<?xml version="1.0" encoding="utf-8"?><Relationships xmlns="http://schemas.openxmlformats.org/package/2006/relationships"><Relationship Type="http://schemas.openxmlformats.org/officeDocument/2006/relationships/styles" Target="/xl/styles.xml" Id="Rc39c9380d81749a1" /><Relationship Type="http://schemas.openxmlformats.org/officeDocument/2006/relationships/theme" Target="/xl/theme/theme1.xml" Id="R5478bc6411284f9d" /><Relationship Type="http://schemas.openxmlformats.org/officeDocument/2006/relationships/sharedStrings" Target="/xl/sharedStrings.xml" Id="R84c95af1c35c4cb3" /><Relationship Type="http://schemas.openxmlformats.org/officeDocument/2006/relationships/worksheet" Target="/xl/worksheets/sheet1.xml" Id="R2ba24ac475dc4270" /><Relationship Type="http://schemas.openxmlformats.org/officeDocument/2006/relationships/worksheet" Target="/xl/worksheets/sheet2.xml" Id="Rd186b8322bcc4315" /><Relationship Type="http://schemas.openxmlformats.org/officeDocument/2006/relationships/worksheet" Target="/xl/worksheets/sheet3.xml" Id="R1c8702baf0ed4c38" /><Relationship Type="http://schemas.openxmlformats.org/officeDocument/2006/relationships/worksheet" Target="/xl/worksheets/sheet4.xml" Id="R5fd8539ade21424a" /><Relationship Type="http://schemas.openxmlformats.org/officeDocument/2006/relationships/worksheet" Target="/xl/worksheets/sheet5.xml" Id="Rf6ddf09df2934702" /><Relationship Type="http://schemas.openxmlformats.org/officeDocument/2006/relationships/worksheet" Target="/xl/worksheets/sheet6.xml" Id="R88cc82a0b3e84ad8" /><Relationship Type="http://schemas.openxmlformats.org/officeDocument/2006/relationships/worksheet" Target="/xl/worksheets/sheet7.xml" Id="R4819c38af83c4209" /></Relationships>
</file>

<file path=xl/tables/table1.xml><?xml version="1.0" encoding="utf-8"?>
<x:table xmlns:x="http://schemas.openxmlformats.org/spreadsheetml/2006/main" id="1" name="DORPlacesMergedV2V3" displayName="DORPlacesMergedV2V3" ref="A1:AP573">
  <x:tableColumns count="42">
    <x:tableColumn id="1" name="地點ID"/>
    <x:tableColumn id="2" name="縣市"/>
    <x:tableColumn id="3" name="行政區"/>
    <x:tableColumn id="4" name="類型"/>
    <x:tableColumn id="5" name="地點名稱"/>
    <x:tableColumn id="6" name="打卡點定位"/>
    <x:tableColumn id="7" name="緯度"/>
    <x:tableColumn id="8" name="經度"/>
    <x:tableColumn id="9" name="星等"/>
    <x:tableColumn id="10" name="星等顯示"/>
    <x:tableColumn id="11" name="熱門理由"/>
    <x:tableColumn id="12" name="建議任務"/>
    <x:tableColumn id="13" name="開放性備註"/>
    <x:tableColumn id="14" name="GPS半徑建議m"/>
    <x:tableColumn id="15" name="座標可信度"/>
    <x:tableColumn id="16" name="座標設定說明"/>
    <x:tableColumn id="17" name="關主名"/>
    <x:tableColumn id="18" name="關主稱號"/>
    <x:tableColumn id="19" name="性別"/>
    <x:tableColumn id="20" name="年齡"/>
    <x:tableColumn id="21" name="個性"/>
    <x:tableColumn id="22" name="角色記憶點"/>
    <x:tableColumn id="23" name="外型描述"/>
    <x:tableColumn id="24" name="髮型"/>
    <x:tableColumn id="25" name="主要造型配色"/>
    <x:tableColumn id="26" name="擅長類型"/>
    <x:tableColumn id="27" name="關卡技能"/>
    <x:tableColumn id="28" name="遊戲定位"/>
    <x:tableColumn id="29" name="戰鬥台詞"/>
    <x:tableColumn id="30" name="資料來源類型"/>
    <x:tableColumn id="31" name="資料來源URL"/>
    <x:tableColumn id="32" name="整理日期"/>
    <x:tableColumn id="33" name="主類別"/>
    <x:tableColumn id="34" name="所在地址"/>
    <x:tableColumn id="35" name="來源場館ID"/>
    <x:tableColumn id="36" name="開放判定"/>
    <x:tableColumn id="37" name="去重備註"/>
    <x:tableColumn id="38" name="資料複核建議"/>
    <x:tableColumn id="39" name="來源版本"/>
    <x:tableColumn id="40" name="原關主名"/>
    <x:tableColumn id="41" name="原戰鬥台詞"/>
    <x:tableColumn id="42" name="整合修正備註"/>
  </x:tableColumns>
  <x:tableStyleInfo name="TableStyleMedium2" showRowStripes="1"/>
</x:table>
</file>

<file path=xl/tables/table2.xml><?xml version="1.0" encoding="utf-8"?>
<x:table xmlns:x="http://schemas.openxmlformats.org/spreadsheetml/2006/main" id="2" name="CitySummary" displayName="CitySummary" ref="A1:L24">
  <x:tableColumns count="12">
    <x:tableColumn id="1" name="縣市"/>
    <x:tableColumn id="2" name="總筆數"/>
    <x:tableColumn id="3" name="V2筆數"/>
    <x:tableColumn id="4" name="V3新增筆數"/>
    <x:tableColumn id="5" name="平均星等"/>
    <x:tableColumn id="6" name="五星"/>
    <x:tableColumn id="7" name="四星"/>
    <x:tableColumn id="8" name="三星"/>
    <x:tableColumn id="9" name="二星"/>
    <x:tableColumn id="10" name="一星"/>
    <x:tableColumn id="11" name="命名修正筆數"/>
    <x:tableColumn id="12" name="台詞去重筆數"/>
  </x:tableColumns>
  <x:tableStyleInfo name="TableStyleMedium2" showRowStripes="1"/>
</x:table>
</file>

<file path=xl/tables/table3.xml><?xml version="1.0" encoding="utf-8"?>
<x:table xmlns:x="http://schemas.openxmlformats.org/spreadsheetml/2006/main" id="3" name="CorrectionLog" displayName="CorrectionLog" ref="A1:J266">
  <x:tableColumns count="10">
    <x:tableColumn id="1" name="來源版本"/>
    <x:tableColumn id="2" name="地點ID"/>
    <x:tableColumn id="3" name="縣市"/>
    <x:tableColumn id="4" name="行政區"/>
    <x:tableColumn id="5" name="地點名稱"/>
    <x:tableColumn id="6" name="原關主名"/>
    <x:tableColumn id="7" name="修正後關主名"/>
    <x:tableColumn id="8" name="原戰鬥台詞"/>
    <x:tableColumn id="9" name="修正後戰鬥台詞"/>
    <x:tableColumn id="10" name="修正原因"/>
  </x:tableColumns>
  <x:tableStyleInfo name="TableStyleMedium2" showRowStripes="1"/>
</x:table>
</file>

<file path=xl/tables/table4.xml><?xml version="1.0" encoding="utf-8"?>
<x:table xmlns:x="http://schemas.openxmlformats.org/spreadsheetml/2006/main" id="4" name="ExcludedDuplicates" displayName="ExcludedDuplicates" ref="A1:I10">
  <x:tableColumns count="9">
    <x:tableColumn id="1" name="來源版本"/>
    <x:tableColumn id="2" name="地點ID"/>
    <x:tableColumn id="3" name="縣市"/>
    <x:tableColumn id="4" name="行政區"/>
    <x:tableColumn id="5" name="地點名稱"/>
    <x:tableColumn id="6" name="排除原因"/>
    <x:tableColumn id="7" name="緯度"/>
    <x:tableColumn id="8" name="經度"/>
    <x:tableColumn id="9" name="資料來源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e1ec68326e47cc" /></Relationships>
</file>

<file path=xl/worksheets/_rels/sheet2.xml.rels>&#65279;<?xml version="1.0" encoding="utf-8"?><Relationships xmlns="http://schemas.openxmlformats.org/package/2006/relationships"><Relationship Type="http://schemas.openxmlformats.org/officeDocument/2006/relationships/table" Target="/xl/tables/table2.xml" Id="Rfd7f4fa9dc2c4fdf" /></Relationships>
</file>

<file path=xl/worksheets/_rels/sheet3.xml.rels>&#65279;<?xml version="1.0" encoding="utf-8"?><Relationships xmlns="http://schemas.openxmlformats.org/package/2006/relationships"><Relationship Type="http://schemas.openxmlformats.org/officeDocument/2006/relationships/table" Target="/xl/tables/table3.xml" Id="R0b1909d6bbf1463a" /></Relationships>
</file>

<file path=xl/worksheets/_rels/sheet4.xml.rels>&#65279;<?xml version="1.0" encoding="utf-8"?><Relationships xmlns="http://schemas.openxmlformats.org/package/2006/relationships"><Relationship Type="http://schemas.openxmlformats.org/officeDocument/2006/relationships/table" Target="/xl/tables/table4.xml" Id="Rd085ea9ca37243a0" /></Relationships>
</file>

<file path=xl/worksheets/sheet1.xml><?xml version="1.0" encoding="utf-8"?>
<x:worksheet xmlns:x="http://schemas.openxmlformats.org/spreadsheetml/2006/main">
  <x:sheetFormatPr defaultRowHeight="14"/>
  <x:cols>
    <x:col min="1" max="1" width="18" customWidth="1"/>
    <x:col min="2" max="3" width="10" customWidth="1"/>
    <x:col min="4" max="4" width="22" customWidth="1"/>
    <x:col min="5" max="5" width="34" customWidth="1"/>
    <x:col min="6" max="6" width="30" customWidth="1"/>
    <x:col min="7" max="8" width="12" customWidth="1"/>
    <x:col min="9" max="9" width="8" customWidth="1"/>
    <x:col min="10" max="10" width="10" customWidth="1"/>
    <x:col min="11" max="11" width="38" customWidth="1"/>
    <x:col min="12" max="13" width="46" customWidth="1"/>
    <x:col min="14" max="14" width="14" customWidth="1"/>
    <x:col min="15" max="15" width="18" customWidth="1"/>
    <x:col min="16" max="16" width="48" customWidth="1"/>
    <x:col min="17" max="17" width="16" customWidth="1"/>
    <x:col min="18" max="18" width="24" customWidth="1"/>
    <x:col min="19" max="20" width="8" customWidth="1"/>
    <x:col min="21" max="21" width="40" customWidth="1"/>
    <x:col min="22" max="23" width="42" customWidth="1"/>
    <x:col min="24" max="24" width="22" customWidth="1"/>
    <x:col min="25" max="25" width="24" customWidth="1"/>
    <x:col min="26" max="27" width="20" customWidth="1"/>
    <x:col min="28" max="28" width="30" customWidth="1"/>
    <x:col min="29" max="29" width="40" customWidth="1"/>
    <x:col min="30" max="30" width="30" customWidth="1"/>
    <x:col min="31" max="31" width="42" customWidth="1"/>
    <x:col min="32" max="32" width="13" customWidth="1"/>
    <x:col min="33" max="33" width="16" customWidth="1"/>
    <x:col min="34" max="34" width="38" customWidth="1"/>
    <x:col min="35" max="35" width="15" customWidth="1"/>
    <x:col min="36" max="36" width="32" customWidth="1"/>
    <x:col min="37" max="37" width="46" customWidth="1"/>
    <x:col min="38" max="38" width="48" customWidth="1"/>
    <x:col min="39" max="39" width="11" customWidth="1"/>
    <x:col min="40" max="40" width="16" customWidth="1"/>
    <x:col min="41" max="41" width="40" customWidth="1"/>
    <x:col min="42" max="42" width="42" customWidth="1"/>
    <x:col min="43" max="43" width="68" hidden="0" customWidth="1"/>
  </x:cols>
  <x:sheetData>
    <x:row r="1" ht="2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24" t="str">
        <x:v>關主挑戰對話</x:v>
      </x:c>
    </x:row>
    <x:row r="2" ht="28">
      <x:c r="A2" s="3" t="s">
        <x:v>42</x:v>
      </x:c>
      <x:c r="B2" s="3" t="s">
        <x:v>43</x:v>
      </x:c>
      <x:c r="C2" s="3" t="s">
        <x:v>44</x:v>
      </x:c>
      <x:c r="D2" s="3" t="s">
        <x:v>45</x:v>
      </x:c>
      <x:c r="E2" s="3" t="s">
        <x:v>46</x:v>
      </x:c>
      <x:c r="F2" s="3" t="s">
        <x:v>47</x:v>
      </x:c>
      <x:c r="G2" s="4">
        <x:v>25.03342</x:v>
      </x:c>
      <x:c r="H2" s="4">
        <x:v>121.5352</x:v>
      </x:c>
      <x:c r="I2" s="5">
        <x:v>5</x:v>
      </x:c>
      <x:c r="J2" s="3" t="s">
        <x:v>48</x:v>
      </x:c>
      <x:c r="K2" s="3" t="s">
        <x:v>49</x:v>
      </x:c>
      <x:c r="L2" s="3" t="s">
        <x:v>50</x:v>
      </x:c>
      <x:c r="M2" s="3" t="s">
        <x:v>51</x:v>
      </x:c>
      <x:c r="N2" s="5">
        <x:v>120</x:v>
      </x:c>
      <x:c r="O2" s="3" t="s">
        <x:v>52</x:v>
      </x:c>
      <x:c r="P2" s="3" t="s">
        <x:v>53</x:v>
      </x:c>
      <x:c r="Q2" s="3" t="s">
        <x:v>54</x:v>
      </x:c>
      <x:c r="R2" s="3" t="s">
        <x:v>55</x:v>
      </x:c>
      <x:c r="S2" s="3" t="s">
        <x:v>56</x:v>
      </x:c>
      <x:c r="T2" s="5">
        <x:v>39</x:v>
      </x:c>
      <x:c r="U2" s="3" t="s">
        <x:v>57</x:v>
      </x:c>
      <x:c r="V2" s="3" t="s">
        <x:v>58</x:v>
      </x:c>
      <x:c r="W2" s="3" t="s">
        <x:v>59</x:v>
      </x:c>
      <x:c r="X2" s="3" t="s">
        <x:v>60</x:v>
      </x:c>
      <x:c r="Y2" s="3" t="s">
        <x:v>61</x:v>
      </x:c>
      <x:c r="Z2" s="3" t="s">
        <x:v>62</x:v>
      </x:c>
      <x:c r="AA2" s="3" t="s">
        <x:v>63</x:v>
      </x:c>
      <x:c r="AB2" s="3" t="s">
        <x:v>64</x:v>
      </x:c>
      <x:c r="AC2" s="3" t="s">
        <x:v>65</x:v>
      </x:c>
      <x:c r="AD2" s="3" t="s">
        <x:v>66</x:v>
      </x:c>
      <x:c r="AE2" s="3" t="s">
        <x:v>67</x:v>
      </x:c>
      <x:c r="AF2" s="3" t="s">
        <x:v>68</x:v>
      </x:c>
      <x:c r="AG2" s="3" t="s">
        <x:v>69</x:v>
      </x:c>
      <x:c r="AH2" s="3"/>
      <x:c r="AI2" s="3"/>
      <x:c r="AJ2" s="3"/>
      <x:c r="AK2" s="3"/>
      <x:c r="AL2" s="3"/>
      <x:c r="AM2" s="3" t="s">
        <x:v>70</x:v>
      </x:c>
      <x:c r="AN2" s="3"/>
      <x:c r="AO2" s="3"/>
      <x:c r="AP2" s="3"/>
      <x:c r="AQ2" s="31" t="str">
        <x:v>系統提示：關主挑戰解鎖。大安小鹿慢慢走上「大安森林公園」的草地風旁，她抬手點亮徽章，草地綠＋晨霧灰＋芭樂粉在空氣裡拉出一道速度殘影。&lt;br&gt;看到打卡成功就以為通關？笑死，真正的挑戰現在才載入。&lt;br&gt;五星王座已開，這裡不是打卡點，是城市Boss戰；敢進來，就別想用散步通關。&lt;br&gt;這裡的樹影看起來溫柔，其實每一段外圈都在偷問：你還有沒有下一步。&lt;br&gt;節奏別掉，掉一拍就像副本斷線；樹影瞬移會把每次呼吸都校準成節拍器，慢半秒都算露餡。&lt;br&gt;你最好記住我的標記：會跟路邊麻雀打招呼，還記得牠們名字。那不是設定集，是等一下會追在你背後的壓迫感。&lt;br&gt;「蟬都叫成這樣了，你還不加速？」我笑了一下，像是已經把你的下一圈排進失敗名單。&lt;br&gt;這裡每一道風都聽過我喊衝，你要挑戰我，就先把想放棄的聲音關掉。&lt;br&gt;開始吧。別讓我等太久，我最討厭熱身比挑戰還有戲的玩家。</x:v>
      </x:c>
    </x:row>
    <x:row r="3" ht="42">
      <x:c r="A3" s="3" t="s">
        <x:v>71</x:v>
      </x:c>
      <x:c r="B3" s="3" t="s">
        <x:v>43</x:v>
      </x:c>
      <x:c r="C3" s="3" t="s">
        <x:v>72</x:v>
      </x:c>
      <x:c r="D3" s="3" t="s">
        <x:v>73</x:v>
      </x:c>
      <x:c r="E3" s="3" t="s">
        <x:v>74</x:v>
      </x:c>
      <x:c r="F3" s="3" t="s">
        <x:v>75</x:v>
      </x:c>
      <x:c r="G3" s="4">
        <x:v>25.04955</x:v>
      </x:c>
      <x:c r="H3" s="4">
        <x:v>121.55186</x:v>
      </x:c>
      <x:c r="I3" s="5">
        <x:v>5</x:v>
      </x:c>
      <x:c r="J3" s="3" t="s">
        <x:v>48</x:v>
      </x:c>
      <x:c r="K3" s="3" t="s">
        <x:v>76</x:v>
      </x:c>
      <x:c r="L3" s="3" t="s">
        <x:v>77</x:v>
      </x:c>
      <x:c r="M3" s="3" t="s">
        <x:v>78</x:v>
      </x:c>
      <x:c r="N3" s="5">
        <x:v>140</x:v>
      </x:c>
      <x:c r="O3" s="3" t="s">
        <x:v>79</x:v>
      </x:c>
      <x:c r="P3" s="3" t="s">
        <x:v>80</x:v>
      </x:c>
      <x:c r="Q3" s="3" t="s">
        <x:v>81</x:v>
      </x:c>
      <x:c r="R3" s="3" t="s">
        <x:v>82</x:v>
      </x:c>
      <x:c r="S3" s="3" t="s">
        <x:v>83</x:v>
      </x:c>
      <x:c r="T3" s="5">
        <x:v>27</x:v>
      </x:c>
      <x:c r="U3" s="3" t="s">
        <x:v>84</x:v>
      </x:c>
      <x:c r="V3" s="3" t="s">
        <x:v>85</x:v>
      </x:c>
      <x:c r="W3" s="3" t="s">
        <x:v>59</x:v>
      </x:c>
      <x:c r="X3" s="3" t="s">
        <x:v>86</x:v>
      </x:c>
      <x:c r="Y3" s="3" t="s">
        <x:v>87</x:v>
      </x:c>
      <x:c r="Z3" s="3" t="s">
        <x:v>88</x:v>
      </x:c>
      <x:c r="AA3" s="3" t="s">
        <x:v>89</x:v>
      </x:c>
      <x:c r="AB3" s="3" t="s">
        <x:v>90</x:v>
      </x:c>
      <x:c r="AC3" s="3" t="s">
        <x:v>91</x:v>
      </x:c>
      <x:c r="AD3" s="3" t="s">
        <x:v>66</x:v>
      </x:c>
      <x:c r="AE3" s="3" t="s">
        <x:v>67</x:v>
      </x:c>
      <x:c r="AF3" s="3" t="s">
        <x:v>68</x:v>
      </x:c>
      <x:c r="AG3" s="3" t="s">
        <x:v>92</x:v>
      </x:c>
      <x:c r="AH3" s="3"/>
      <x:c r="AI3" s="3"/>
      <x:c r="AJ3" s="3"/>
      <x:c r="AK3" s="3"/>
      <x:c r="AL3" s="3"/>
      <x:c r="AM3" s="3" t="s">
        <x:v>70</x:v>
      </x:c>
      <x:c r="AN3" s="3"/>
      <x:c r="AO3" s="3"/>
      <x:c r="AP3" s="3"/>
      <x:c r="AQ3" s="31" t="str">
        <x:v>系統提示：關主挑戰解鎖。台北阿衝慢慢走上「臺北田徑場」的看台回音旁，他抬手點亮徽章，速度藍＋白線銀＋跑鞋紅在空氣裡拉出一道速度殘影。&lt;br&gt;玩家，你來得剛好，我剛想了一個終點笑話，可惜要跑到終點才講得完。&lt;br&gt;五星光圈已點燃，這是主線級挑戰，城市的跑魂正在看著你。&lt;br&gt;這裡的跑道白線很誠實，哪一圈偷了、哪一步飄了，看台回音都會幫我記帳。&lt;br&gt;我只給你一段直線，起跑若猶豫，影子會先被我甩到看台回音外；彎道切線啟動時，連風都要讓道。&lt;br&gt;至於我的招牌小毛病，你應該也聽說過：鞋帶綁成跑道橢圓形。別笑，很多玩家就是笑完就被我超車。&lt;br&gt;「你可以慢，但不能亂跑道。」我自己先笑了一下；你笑不出來沒關係，等下用速度逃離冷場。&lt;br&gt;你要是掉速，我就開始講第二個笑話；通常玩家會為了逃離笑話而刷新紀錄。&lt;br&gt;按下挑戰，讓我們看看是你先到終點，還是我的冷笑話先結冰。</x:v>
      </x:c>
    </x:row>
    <x:row r="4" ht="42">
      <x:c r="A4" s="3" t="s">
        <x:v>93</x:v>
      </x:c>
      <x:c r="B4" s="3" t="s">
        <x:v>43</x:v>
      </x:c>
      <x:c r="C4" s="3" t="s">
        <x:v>44</x:v>
      </x:c>
      <x:c r="D4" s="3" t="s">
        <x:v>94</x:v>
      </x:c>
      <x:c r="E4" s="3" t="s">
        <x:v>95</x:v>
      </x:c>
      <x:c r="F4" s="3" t="s">
        <x:v>75</x:v>
      </x:c>
      <x:c r="G4" s="4">
        <x:v>25.018419999999999</x:v>
      </x:c>
      <x:c r="H4" s="4">
        <x:v>121.53659</x:v>
      </x:c>
      <x:c r="I4" s="5">
        <x:v>5</x:v>
      </x:c>
      <x:c r="J4" s="3" t="s">
        <x:v>48</x:v>
      </x:c>
      <x:c r="K4" s="3" t="s">
        <x:v>96</x:v>
      </x:c>
      <x:c r="L4" s="3" t="s">
        <x:v>77</x:v>
      </x:c>
      <x:c r="M4" s="3" t="s">
        <x:v>97</x:v>
      </x:c>
      <x:c r="N4" s="5">
        <x:v>130</x:v>
      </x:c>
      <x:c r="O4" s="3" t="s">
        <x:v>79</x:v>
      </x:c>
      <x:c r="P4" s="3" t="s">
        <x:v>98</x:v>
      </x:c>
      <x:c r="Q4" s="3" t="s">
        <x:v>99</x:v>
      </x:c>
      <x:c r="R4" s="3" t="s">
        <x:v>100</x:v>
      </x:c>
      <x:c r="S4" s="3" t="s">
        <x:v>56</x:v>
      </x:c>
      <x:c r="T4" s="5">
        <x:v>34</x:v>
      </x:c>
      <x:c r="U4" s="3" t="s">
        <x:v>101</x:v>
      </x:c>
      <x:c r="V4" s="3" t="s">
        <x:v>102</x:v>
      </x:c>
      <x:c r="W4" s="3" t="s">
        <x:v>59</x:v>
      </x:c>
      <x:c r="X4" s="3" t="s">
        <x:v>103</x:v>
      </x:c>
      <x:c r="Y4" s="3" t="s">
        <x:v>104</x:v>
      </x:c>
      <x:c r="Z4" s="3" t="s">
        <x:v>105</x:v>
      </x:c>
      <x:c r="AA4" s="3" t="s">
        <x:v>106</x:v>
      </x:c>
      <x:c r="AB4" s="3" t="s">
        <x:v>107</x:v>
      </x:c>
      <x:c r="AC4" s="3" t="s">
        <x:v>108</x:v>
      </x:c>
      <x:c r="AD4" s="3" t="s">
        <x:v>66</x:v>
      </x:c>
      <x:c r="AE4" s="3" t="s">
        <x:v>67</x:v>
      </x:c>
      <x:c r="AF4" s="3" t="s">
        <x:v>68</x:v>
      </x:c>
      <x:c r="AG4" s="3" t="s">
        <x:v>92</x:v>
      </x:c>
      <x:c r="AH4" s="3"/>
      <x:c r="AI4" s="3"/>
      <x:c r="AJ4" s="3"/>
      <x:c r="AK4" s="3"/>
      <x:c r="AL4" s="3"/>
      <x:c r="AM4" s="3" t="s">
        <x:v>70</x:v>
      </x:c>
      <x:c r="AN4" s="3"/>
      <x:c r="AO4" s="3"/>
      <x:c r="AP4" s="3"/>
      <x:c r="AQ4" s="31" t="str">
        <x:v>你踩中打卡點的瞬間，「國立臺灣大學田徑場」像副本入口一樣展開。椰林阿彎帶著高馬尾＋亮色髮束和跑道紅＋白線銀＋計時黑的光，站到你面前，眼神已經先跑完一圈。&lt;br&gt;你踩亮了座標，也把我叫醒了。別怕，這裡不吃運氣，只吃步頻。&lt;br&gt;五星光圈已點燃，這是主線級挑戰，城市的跑魂正在看著你。&lt;br&gt;這裡的操場白線很誠實，哪一圈偷了、哪一步飄了，下課鐘聲都會幫我記帳。&lt;br&gt;節奏別掉，掉一拍就像副本斷線；白線幻影會把每次呼吸都校準成節拍器，慢半秒都算露餡。&lt;br&gt;我的記憶點不是裝飾：出場會先用粉筆補一條不存在的白線。它會提醒你，這位關主不是背景NPC。&lt;br&gt;我只提醒一次：「跑道不會騙人啦，秒數都寫在腿上。」現在，手機收好，讓腳步說話。&lt;br&gt;你已經完成打卡，現在要完成的是讓這座場地記住你。&lt;br&gt;出發。這一關不問你多會說，只問你願不願意多撐一段。</x:v>
      </x:c>
    </x:row>
    <x:row r="5" ht="42">
      <x:c r="A5" s="3" t="s">
        <x:v>109</x:v>
      </x:c>
      <x:c r="B5" s="3" t="s">
        <x:v>43</x:v>
      </x:c>
      <x:c r="C5" s="3" t="s">
        <x:v>110</x:v>
      </x:c>
      <x:c r="D5" s="3" t="s">
        <x:v>111</x:v>
      </x:c>
      <x:c r="E5" s="3" t="s">
        <x:v>112</x:v>
      </x:c>
      <x:c r="F5" s="3" t="s">
        <x:v>113</x:v>
      </x:c>
      <x:c r="G5" s="4">
        <x:v>25.0122</x:v>
      </x:c>
      <x:c r="H5" s="4">
        <x:v>121.5356</x:v>
      </x:c>
      <x:c r="I5" s="5">
        <x:v>5</x:v>
      </x:c>
      <x:c r="J5" s="3" t="s">
        <x:v>48</x:v>
      </x:c>
      <x:c r="K5" s="3" t="s">
        <x:v>114</x:v>
      </x:c>
      <x:c r="L5" s="3" t="s">
        <x:v>115</x:v>
      </x:c>
      <x:c r="M5" s="3" t="s">
        <x:v>116</x:v>
      </x:c>
      <x:c r="N5" s="5">
        <x:v>200</x:v>
      </x:c>
      <x:c r="O5" s="3" t="s">
        <x:v>117</x:v>
      </x:c>
      <x:c r="P5" s="3" t="s">
        <x:v>118</x:v>
      </x:c>
      <x:c r="Q5" s="3" t="s">
        <x:v>119</x:v>
      </x:c>
      <x:c r="R5" s="3" t="s">
        <x:v>120</x:v>
      </x:c>
      <x:c r="S5" s="3" t="s">
        <x:v>83</x:v>
      </x:c>
      <x:c r="T5" s="5">
        <x:v>41</x:v>
      </x:c>
      <x:c r="U5" s="3" t="s">
        <x:v>121</x:v>
      </x:c>
      <x:c r="V5" s="3" t="s">
        <x:v>122</x:v>
      </x:c>
      <x:c r="W5" s="3" t="s">
        <x:v>59</x:v>
      </x:c>
      <x:c r="X5" s="3" t="s">
        <x:v>123</x:v>
      </x:c>
      <x:c r="Y5" s="3" t="s">
        <x:v>124</x:v>
      </x:c>
      <x:c r="Z5" s="3" t="s">
        <x:v>125</x:v>
      </x:c>
      <x:c r="AA5" s="3" t="s">
        <x:v>126</x:v>
      </x:c>
      <x:c r="AB5" s="3" t="s">
        <x:v>127</x:v>
      </x:c>
      <x:c r="AC5" s="3" t="s">
        <x:v>128</x:v>
      </x:c>
      <x:c r="AD5" s="3" t="s">
        <x:v>129</x:v>
      </x:c>
      <x:c r="AE5" s="3" t="s">
        <x:v>130</x:v>
      </x:c>
      <x:c r="AF5" s="3" t="s">
        <x:v>68</x:v>
      </x:c>
      <x:c r="AG5" s="3" t="s">
        <x:v>131</x:v>
      </x:c>
      <x:c r="AH5" s="3"/>
      <x:c r="AI5" s="3"/>
      <x:c r="AJ5" s="3"/>
      <x:c r="AK5" s="3"/>
      <x:c r="AL5" s="3"/>
      <x:c r="AM5" s="3" t="s">
        <x:v>70</x:v>
      </x:c>
      <x:c r="AN5" s="3"/>
      <x:c r="AO5" s="3"/>
      <x:c r="AP5" s="3"/>
      <x:c r="AQ5" s="31" t="str">
        <x:v>你踩中打卡點的瞬間，「福和橋河濱／寶藏巖國手之道」像副本入口一樣展開。福和阿堤帶著微捲短髮＋運動髮帶和水門藍＋路燈黃＋瀝青黑的光，站到你面前，眼神已經先跑完一圈。&lt;br&gt;歡迎來到關主挑戰。截圖可以等一下，現在先把肺打開。&lt;br&gt;五星光圈已點燃，這是主線級挑戰，城市的跑魂正在看著你。&lt;br&gt;這裡的河堤風已經亮起，地面會記錄你的節奏，城市會記錄你有沒有退縮。&lt;br&gt;我的考題不是第一百公尺，而是你第三公里後還剩多少骨氣；水岸巡航會把河堤風拉成一條看不見的巡航線。&lt;br&gt;我的記憶點不是裝飾：腰包裡有一張皺皺的河濱路線圖。它會提醒你，這位關主不是背景NPC。&lt;br&gt;「折返點到了？很好，回程才是本體。」我的聲音像任務提示跳出，下一秒整個場地進入戰鬥狀態。&lt;br&gt;這裡的風、地面和距離都不偏袒誰，唯一會偏袒你的，是你願意多撐一秒。&lt;br&gt;出發。這一關不問你多會說，只問你願不願意多撐一段。</x:v>
      </x:c>
    </x:row>
    <x:row r="6" ht="42">
      <x:c r="A6" s="3" t="s">
        <x:v>132</x:v>
      </x:c>
      <x:c r="B6" s="3" t="s">
        <x:v>43</x:v>
      </x:c>
      <x:c r="C6" s="3" t="s">
        <x:v>133</x:v>
      </x:c>
      <x:c r="D6" s="3" t="s">
        <x:v>134</x:v>
      </x:c>
      <x:c r="E6" s="3" t="s">
        <x:v>135</x:v>
      </x:c>
      <x:c r="F6" s="3" t="s">
        <x:v>113</x:v>
      </x:c>
      <x:c r="G6" s="4">
        <x:v>25.072700000000001</x:v>
      </x:c>
      <x:c r="H6" s="4">
        <x:v>121.535</x:v>
      </x:c>
      <x:c r="I6" s="5">
        <x:v>5</x:v>
      </x:c>
      <x:c r="J6" s="3" t="s">
        <x:v>48</x:v>
      </x:c>
      <x:c r="K6" s="3" t="s">
        <x:v>136</x:v>
      </x:c>
      <x:c r="L6" s="3" t="s">
        <x:v>115</x:v>
      </x:c>
      <x:c r="M6" s="3" t="s">
        <x:v>137</x:v>
      </x:c>
      <x:c r="N6" s="5">
        <x:v>200</x:v>
      </x:c>
      <x:c r="O6" s="3" t="s">
        <x:v>117</x:v>
      </x:c>
      <x:c r="P6" s="3" t="s">
        <x:v>118</x:v>
      </x:c>
      <x:c r="Q6" s="3" t="s">
        <x:v>138</x:v>
      </x:c>
      <x:c r="R6" s="3" t="s">
        <x:v>139</x:v>
      </x:c>
      <x:c r="S6" s="3" t="s">
        <x:v>56</x:v>
      </x:c>
      <x:c r="T6" s="5">
        <x:v>29</x:v>
      </x:c>
      <x:c r="U6" s="3" t="s">
        <x:v>140</x:v>
      </x:c>
      <x:c r="V6" s="3" t="s">
        <x:v>141</x:v>
      </x:c>
      <x:c r="W6" s="3" t="s">
        <x:v>59</x:v>
      </x:c>
      <x:c r="X6" s="3" t="s">
        <x:v>142</x:v>
      </x:c>
      <x:c r="Y6" s="3" t="s">
        <x:v>143</x:v>
      </x:c>
      <x:c r="Z6" s="3" t="s">
        <x:v>144</x:v>
      </x:c>
      <x:c r="AA6" s="3" t="s">
        <x:v>145</x:v>
      </x:c>
      <x:c r="AB6" s="3" t="s">
        <x:v>146</x:v>
      </x:c>
      <x:c r="AC6" s="3" t="s">
        <x:v>147</x:v>
      </x:c>
      <x:c r="AD6" s="3" t="s">
        <x:v>148</x:v>
      </x:c>
      <x:c r="AE6" s="3" t="s">
        <x:v>149</x:v>
      </x:c>
      <x:c r="AF6" s="3" t="s">
        <x:v>68</x:v>
      </x:c>
      <x:c r="AG6" s="3" t="s">
        <x:v>150</x:v>
      </x:c>
      <x:c r="AH6" s="3"/>
      <x:c r="AI6" s="3"/>
      <x:c r="AJ6" s="3"/>
      <x:c r="AK6" s="3"/>
      <x:c r="AL6" s="3"/>
      <x:c r="AM6" s="3" t="s">
        <x:v>70</x:v>
      </x:c>
      <x:c r="AN6" s="3" t="s">
        <x:v>151</x:v>
      </x:c>
      <x:c r="AO6" s="3"/>
      <x:c r="AP6" s="3" t="s">
        <x:v>152</x:v>
      </x:c>
      <x:c r="AQ6" s="31" t="str">
        <x:v>系統提示：關主挑戰解鎖。中山小颱風慢慢走上「大佳河濱公園」的橋影旁，她抬手點亮徽章，逆風青＋白鷺白＋堤防灰在空氣裡拉出一道速度殘影。&lt;br&gt;防曬補了嗎？沒有的話你會被太陽跟我雙重追殺，先說我比較仁慈。&lt;br&gt;五星光圈已點燃，這是主線級挑戰，城市的跑魂正在看著你。&lt;br&gt;這裡的河堤風不會替誰停下，橋影會把你的猶豫拉長，也會把勇敢的人送得更遠。&lt;br&gt;這關不只看速度，也看你能不能把呼吸、步頻和意志接成一條線；夜燈導航會在關鍵彎道測出你的真本事。&lt;br&gt;我的記憶點不是裝飾：看到橋下陰影就像回到主場。它會提醒你，這位關主不是背景NPC。&lt;br&gt;「橋下陰影是補給，不是休息藉口。」我抬頭看了看太陽，像在確認今天的耐熱副本有沒有加倍。&lt;br&gt;防曬能擋紫外線，擋不了我在終點前的加速。&lt;br&gt;開跑吧。太陽會烤你，我會催你，終點會判你有沒有真的燃起來。</x:v>
      </x:c>
    </x:row>
    <x:row r="7" ht="42">
      <x:c r="A7" s="3" t="s">
        <x:v>153</x:v>
      </x:c>
      <x:c r="B7" s="3" t="s">
        <x:v>43</x:v>
      </x:c>
      <x:c r="C7" s="3" t="s">
        <x:v>72</x:v>
      </x:c>
      <x:c r="D7" s="3" t="s">
        <x:v>111</x:v>
      </x:c>
      <x:c r="E7" s="3" t="s">
        <x:v>154</x:v>
      </x:c>
      <x:c r="F7" s="3" t="s">
        <x:v>113</x:v>
      </x:c>
      <x:c r="G7" s="4">
        <x:v>25.0505</x:v>
      </x:c>
      <x:c r="H7" s="4">
        <x:v>121.5775</x:v>
      </x:c>
      <x:c r="I7" s="5">
        <x:v>4</x:v>
      </x:c>
      <x:c r="J7" s="3" t="s">
        <x:v>155</x:v>
      </x:c>
      <x:c r="K7" s="3" t="s">
        <x:v>156</x:v>
      </x:c>
      <x:c r="L7" s="3" t="s">
        <x:v>157</x:v>
      </x:c>
      <x:c r="M7" s="3" t="s">
        <x:v>158</x:v>
      </x:c>
      <x:c r="N7" s="5">
        <x:v>200</x:v>
      </x:c>
      <x:c r="O7" s="3" t="s">
        <x:v>117</x:v>
      </x:c>
      <x:c r="P7" s="3" t="s">
        <x:v>118</x:v>
      </x:c>
      <x:c r="Q7" s="3" t="s">
        <x:v>159</x:v>
      </x:c>
      <x:c r="R7" s="3" t="s">
        <x:v>160</x:v>
      </x:c>
      <x:c r="S7" s="3" t="s">
        <x:v>56</x:v>
      </x:c>
      <x:c r="T7" s="5">
        <x:v>36</x:v>
      </x:c>
      <x:c r="U7" s="3" t="s">
        <x:v>161</x:v>
      </x:c>
      <x:c r="V7" s="3" t="s">
        <x:v>162</x:v>
      </x:c>
      <x:c r="W7" s="3" t="s">
        <x:v>163</x:v>
      </x:c>
      <x:c r="X7" s="3" t="s">
        <x:v>142</x:v>
      </x:c>
      <x:c r="Y7" s="3" t="s">
        <x:v>143</x:v>
      </x:c>
      <x:c r="Z7" s="3" t="s">
        <x:v>144</x:v>
      </x:c>
      <x:c r="AA7" s="3" t="s">
        <x:v>145</x:v>
      </x:c>
      <x:c r="AB7" s="3" t="s">
        <x:v>164</x:v>
      </x:c>
      <x:c r="AC7" s="3" t="s">
        <x:v>165</x:v>
      </x:c>
      <x:c r="AD7" s="3" t="s">
        <x:v>148</x:v>
      </x:c>
      <x:c r="AE7" s="3" t="s">
        <x:v>149</x:v>
      </x:c>
      <x:c r="AF7" s="3" t="s">
        <x:v>68</x:v>
      </x:c>
      <x:c r="AG7" s="3" t="s">
        <x:v>131</x:v>
      </x:c>
      <x:c r="AH7" s="3"/>
      <x:c r="AI7" s="3"/>
      <x:c r="AJ7" s="3"/>
      <x:c r="AK7" s="3"/>
      <x:c r="AL7" s="3"/>
      <x:c r="AM7" s="3" t="s">
        <x:v>70</x:v>
      </x:c>
      <x:c r="AN7" s="3"/>
      <x:c r="AO7" s="3" t="s">
        <x:v>147</x:v>
      </x:c>
      <x:c r="AP7" s="3" t="s">
        <x:v>166</x:v>
      </x:c>
      <x:c r="AQ7" s="31" t="str">
        <x:v>你踩中打卡點的瞬間，「彩虹橋／成美左岸河濱」像副本入口一樣展開。彩虹小潮帶著長直髮綁雙股辮和逆風青＋白鷺白＋堤防灰的光，站到你面前，眼神已經先跑完一圈。&lt;br&gt;你踩亮了座標，也把我叫醒了。別怕，這裡不吃運氣，只吃步頻。&lt;br&gt;四星封印展開，配速、步頻、呼吸都會被這關記錄下來。&lt;br&gt;這裡的河堤風已經亮起，地面會記錄你的節奏，城市會記錄你有沒有退縮。&lt;br&gt;這關不只看速度，也看你能不能把呼吸、步頻和意志接成一條線；夜燈導航會在關鍵彎道測出你的真本事。&lt;br&gt;我的記憶點不是裝飾：跑鞋上有小小的水波紋刺繡。它會提醒你，這位關主不是背景NPC。&lt;br&gt;「這裡不看星座，只看分段配速。」我的聲音像任務提示跳出，下一秒整個場地進入戰鬥狀態。&lt;br&gt;關主不會替你跑，但會把你逼到看見新的自己。&lt;br&gt;按下挑戰吧。跑贏我，你拿徽章；跑輸了，也要把今天的自己拖過終點。</x:v>
      </x:c>
    </x:row>
    <x:row r="8" ht="42">
      <x:c r="A8" s="3" t="s">
        <x:v>167</x:v>
      </x:c>
      <x:c r="B8" s="3" t="s">
        <x:v>43</x:v>
      </x:c>
      <x:c r="C8" s="3" t="s">
        <x:v>168</x:v>
      </x:c>
      <x:c r="D8" s="3" t="s">
        <x:v>111</x:v>
      </x:c>
      <x:c r="E8" s="3" t="s">
        <x:v>169</x:v>
      </x:c>
      <x:c r="F8" s="3" t="s">
        <x:v>113</x:v>
      </x:c>
      <x:c r="G8" s="4">
        <x:v>25.056799999999999</x:v>
      </x:c>
      <x:c r="H8" s="4">
        <x:v>121.50839999999999</x:v>
      </x:c>
      <x:c r="I8" s="5">
        <x:v>5</x:v>
      </x:c>
      <x:c r="J8" s="3" t="s">
        <x:v>48</x:v>
      </x:c>
      <x:c r="K8" s="3" t="s">
        <x:v>170</x:v>
      </x:c>
      <x:c r="L8" s="3" t="s">
        <x:v>115</x:v>
      </x:c>
      <x:c r="M8" s="3" t="s">
        <x:v>171</x:v>
      </x:c>
      <x:c r="N8" s="5">
        <x:v>200</x:v>
      </x:c>
      <x:c r="O8" s="3" t="s">
        <x:v>117</x:v>
      </x:c>
      <x:c r="P8" s="3" t="s">
        <x:v>118</x:v>
      </x:c>
      <x:c r="Q8" s="3" t="s">
        <x:v>172</x:v>
      </x:c>
      <x:c r="R8" s="3" t="s">
        <x:v>173</x:v>
      </x:c>
      <x:c r="S8" s="3" t="s">
        <x:v>56</x:v>
      </x:c>
      <x:c r="T8" s="5">
        <x:v>24</x:v>
      </x:c>
      <x:c r="U8" s="3" t="s">
        <x:v>174</x:v>
      </x:c>
      <x:c r="V8" s="3" t="s">
        <x:v>175</x:v>
      </x:c>
      <x:c r="W8" s="3" t="s">
        <x:v>59</x:v>
      </x:c>
      <x:c r="X8" s="3" t="s">
        <x:v>176</x:v>
      </x:c>
      <x:c r="Y8" s="3" t="s">
        <x:v>177</x:v>
      </x:c>
      <x:c r="Z8" s="3" t="s">
        <x:v>125</x:v>
      </x:c>
      <x:c r="AA8" s="3" t="s">
        <x:v>178</x:v>
      </x:c>
      <x:c r="AB8" s="3" t="s">
        <x:v>127</x:v>
      </x:c>
      <x:c r="AC8" s="3" t="s">
        <x:v>179</x:v>
      </x:c>
      <x:c r="AD8" s="3" t="s">
        <x:v>148</x:v>
      </x:c>
      <x:c r="AE8" s="3" t="s">
        <x:v>149</x:v>
      </x:c>
      <x:c r="AF8" s="3" t="s">
        <x:v>68</x:v>
      </x:c>
      <x:c r="AG8" s="3" t="s">
        <x:v>131</x:v>
      </x:c>
      <x:c r="AH8" s="3"/>
      <x:c r="AI8" s="3"/>
      <x:c r="AJ8" s="3"/>
      <x:c r="AK8" s="3"/>
      <x:c r="AL8" s="3"/>
      <x:c r="AM8" s="3" t="s">
        <x:v>70</x:v>
      </x:c>
      <x:c r="AN8" s="3"/>
      <x:c r="AO8" s="3"/>
      <x:c r="AP8" s="3"/>
      <x:c r="AQ8" s="31" t="str">
        <x:v>系統提示：關主挑戰解鎖。稻埕白鷺姐慢慢走上「大稻埕碼頭／延平河濱」的橋影旁，她抬手點亮徽章，河岸藍＋橋影灰＋夜跑紫在空氣裡拉出一道速度殘影。&lt;br&gt;看到打卡成功就以為通關？笑死，真正的挑戰現在才載入。&lt;br&gt;五星王座已開，這裡不是打卡點，是城市Boss戰；敢進來，就別想用散步通關。&lt;br&gt;這裡的河堤風已經亮起，地面會記錄你的節奏，城市會記錄你有沒有退縮。&lt;br&gt;我的考題不是第一百公尺，而是你第三公里後還剩多少骨氣；逆風濾鏡會把河堤風拉成一條看不見的巡航線。&lt;br&gt;你最好記住我的標記：會把風向講得像天氣主播。那不是設定集，是等一下會追在你背後的壓迫感。&lt;br&gt;「逆風不是阻力，是河濱在考你。」我笑了一下，像是已經把你的下一圈排進失敗名單。&lt;br&gt;這裡每一道風都聽過我喊衝，你要挑戰我，就先把想放棄的聲音關掉。&lt;br&gt;來，按下挑戰。跑贏我，你拿徽章；跑輸了，就把今天的藉口留在終點線外。</x:v>
      </x:c>
    </x:row>
    <x:row r="9" ht="42">
      <x:c r="A9" s="3" t="s">
        <x:v>180</x:v>
      </x:c>
      <x:c r="B9" s="3" t="s">
        <x:v>43</x:v>
      </x:c>
      <x:c r="C9" s="3" t="s">
        <x:v>181</x:v>
      </x:c>
      <x:c r="D9" s="3" t="s">
        <x:v>182</x:v>
      </x:c>
      <x:c r="E9" s="3" t="s">
        <x:v>183</x:v>
      </x:c>
      <x:c r="F9" s="3" t="s">
        <x:v>113</x:v>
      </x:c>
      <x:c r="G9" s="4">
        <x:v>25.0199</x:v>
      </x:c>
      <x:c r="H9" s="4">
        <x:v>121.5046</x:v>
      </x:c>
      <x:c r="I9" s="5">
        <x:v>4</x:v>
      </x:c>
      <x:c r="J9" s="3" t="s">
        <x:v>155</x:v>
      </x:c>
      <x:c r="K9" s="3" t="s">
        <x:v>184</x:v>
      </x:c>
      <x:c r="L9" s="3" t="s">
        <x:v>157</x:v>
      </x:c>
      <x:c r="M9" s="3" t="s">
        <x:v>185</x:v>
      </x:c>
      <x:c r="N9" s="5">
        <x:v>200</x:v>
      </x:c>
      <x:c r="O9" s="3" t="s">
        <x:v>117</x:v>
      </x:c>
      <x:c r="P9" s="3" t="s">
        <x:v>118</x:v>
      </x:c>
      <x:c r="Q9" s="3" t="s">
        <x:v>186</x:v>
      </x:c>
      <x:c r="R9" s="3" t="s">
        <x:v>187</x:v>
      </x:c>
      <x:c r="S9" s="3" t="s">
        <x:v>56</x:v>
      </x:c>
      <x:c r="T9" s="5">
        <x:v>50</x:v>
      </x:c>
      <x:c r="U9" s="3" t="s">
        <x:v>188</x:v>
      </x:c>
      <x:c r="V9" s="3" t="s">
        <x:v>189</x:v>
      </x:c>
      <x:c r="W9" s="3" t="s">
        <x:v>163</x:v>
      </x:c>
      <x:c r="X9" s="3" t="s">
        <x:v>176</x:v>
      </x:c>
      <x:c r="Y9" s="3" t="s">
        <x:v>177</x:v>
      </x:c>
      <x:c r="Z9" s="3" t="s">
        <x:v>125</x:v>
      </x:c>
      <x:c r="AA9" s="3" t="s">
        <x:v>178</x:v>
      </x:c>
      <x:c r="AB9" s="3" t="s">
        <x:v>190</x:v>
      </x:c>
      <x:c r="AC9" s="3" t="s">
        <x:v>191</x:v>
      </x:c>
      <x:c r="AD9" s="3" t="s">
        <x:v>148</x:v>
      </x:c>
      <x:c r="AE9" s="3" t="s">
        <x:v>149</x:v>
      </x:c>
      <x:c r="AF9" s="3" t="s">
        <x:v>68</x:v>
      </x:c>
      <x:c r="AG9" s="3" t="s">
        <x:v>150</x:v>
      </x:c>
      <x:c r="AH9" s="3"/>
      <x:c r="AI9" s="3"/>
      <x:c r="AJ9" s="3"/>
      <x:c r="AK9" s="3"/>
      <x:c r="AL9" s="3"/>
      <x:c r="AM9" s="3" t="s">
        <x:v>70</x:v>
      </x:c>
      <x:c r="AN9" s="3" t="s">
        <x:v>192</x:v>
      </x:c>
      <x:c r="AO9" s="3" t="s">
        <x:v>179</x:v>
      </x:c>
      <x:c r="AP9" s="3" t="s">
        <x:v>193</x:v>
      </x:c>
      <x:c r="AQ9" s="31" t="str">
        <x:v>打卡完成，臺北市萬華區的座標光圈炸開。萬華小雨衣從「華中河濱公園／馬場町」的河堤風裡現身，包包頭＋汗帶被風吹起，河岸藍＋橋影灰＋夜跑紫像裝備特效一樣亮了一下。&lt;br&gt;呃，嗨。你打卡了，所以照規矩我得出場。雖然有點尷尬，但挑戰很認真。&lt;br&gt;四星封印展開，配速、步頻、呼吸都會被這關記錄下來。&lt;br&gt;這裡的河堤風不會替誰停下，橋影會把你的猶豫拉長，也會把勇敢的人送得更遠。&lt;br&gt;我的記憶點不是裝飾：水壺上貼滿橋名貼紙。它會提醒你，這位關主不是背景NPC。&lt;br&gt;我的考題不是第一百公尺，而是你第三公里後還剩多少骨氣；逆風濾鏡會把河堤風拉成一條看不見的巡航線。&lt;br&gt;「萬華的跑道很客氣，我不一定。」我講完立刻看向旁邊，像是不敢對視；可是腳步已經把起跑線踩亮。&lt;br&gt;我可能眼神亂飄，但我看得出你有沒有偷懶，這點很抱歉。&lt;br&gt;按下挑戰。社交我可能不強，但配速我不會放水。</x:v>
      </x:c>
    </x:row>
    <x:row r="10" ht="42">
      <x:c r="A10" s="3" t="s">
        <x:v>194</x:v>
      </x:c>
      <x:c r="B10" s="3" t="s">
        <x:v>43</x:v>
      </x:c>
      <x:c r="C10" s="3" t="s">
        <x:v>195</x:v>
      </x:c>
      <x:c r="D10" s="3" t="s">
        <x:v>111</x:v>
      </x:c>
      <x:c r="E10" s="3" t="s">
        <x:v>196</x:v>
      </x:c>
      <x:c r="F10" s="3" t="s">
        <x:v>197</x:v>
      </x:c>
      <x:c r="G10" s="4">
        <x:v>25.124500000000001</x:v>
      </x:c>
      <x:c r="H10" s="4">
        <x:v>121.46259999999999</x:v>
      </x:c>
      <x:c r="I10" s="5">
        <x:v>4</x:v>
      </x:c>
      <x:c r="J10" s="3" t="s">
        <x:v>155</x:v>
      </x:c>
      <x:c r="K10" s="3" t="s">
        <x:v>198</x:v>
      </x:c>
      <x:c r="L10" s="3" t="s">
        <x:v>199</x:v>
      </x:c>
      <x:c r="M10" s="3" t="s">
        <x:v>200</x:v>
      </x:c>
      <x:c r="N10" s="5">
        <x:v>200</x:v>
      </x:c>
      <x:c r="O10" s="3" t="s">
        <x:v>52</x:v>
      </x:c>
      <x:c r="P10" s="3" t="s">
        <x:v>201</x:v>
      </x:c>
      <x:c r="Q10" s="3" t="s">
        <x:v>202</x:v>
      </x:c>
      <x:c r="R10" s="3" t="s">
        <x:v>203</x:v>
      </x:c>
      <x:c r="S10" s="3" t="s">
        <x:v>83</x:v>
      </x:c>
      <x:c r="T10" s="5">
        <x:v>57</x:v>
      </x:c>
      <x:c r="U10" s="3" t="s">
        <x:v>204</x:v>
      </x:c>
      <x:c r="V10" s="3" t="s">
        <x:v>205</x:v>
      </x:c>
      <x:c r="W10" s="3" t="s">
        <x:v>163</x:v>
      </x:c>
      <x:c r="X10" s="3" t="s">
        <x:v>206</x:v>
      </x:c>
      <x:c r="Y10" s="3" t="s">
        <x:v>207</x:v>
      </x:c>
      <x:c r="Z10" s="3" t="s">
        <x:v>208</x:v>
      </x:c>
      <x:c r="AA10" s="3" t="s">
        <x:v>209</x:v>
      </x:c>
      <x:c r="AB10" s="3" t="s">
        <x:v>210</x:v>
      </x:c>
      <x:c r="AC10" s="3" t="s">
        <x:v>211</x:v>
      </x:c>
      <x:c r="AD10" s="3" t="s">
        <x:v>148</x:v>
      </x:c>
      <x:c r="AE10" s="3" t="s">
        <x:v>149</x:v>
      </x:c>
      <x:c r="AF10" s="3" t="s">
        <x:v>68</x:v>
      </x:c>
      <x:c r="AG10" s="3" t="s">
        <x:v>131</x:v>
      </x:c>
      <x:c r="AH10" s="3"/>
      <x:c r="AI10" s="3"/>
      <x:c r="AJ10" s="3"/>
      <x:c r="AK10" s="3"/>
      <x:c r="AL10" s="3"/>
      <x:c r="AM10" s="3" t="s">
        <x:v>70</x:v>
      </x:c>
      <x:c r="AN10" s="3"/>
      <x:c r="AO10" s="3"/>
      <x:c r="AP10" s="3"/>
      <x:c r="AQ10" s="31" t="str">
        <x:v>打卡完成，臺北市北投區的座標光圈炸開。關渡阿階從「關渡水岸／關渡宮」的河堤風裡現身，油頭混合跑者髮帶被風吹起，山路墨綠＋泥土棕＋雲白像裝備特效一樣亮了一下。&lt;br&gt;歡迎進入關主挑戰。這裡沒有玄學，只有你每一步是否有效率。&lt;br&gt;四星封印展開，配速、步頻、呼吸都會被這關記錄下來。&lt;br&gt;這裡的河堤風已經亮起，地面會記錄你的節奏，城市會記錄你有沒有退縮。&lt;br&gt;我的記憶點不是裝飾：看到坡會先笑，讓人很不安。它會提醒你，這位關主不是背景NPC。&lt;br&gt;我的考題不是第一百公尺，而是你第三公里後還剩多少骨氣；海風迴旋會把河堤風拉成一條看不見的巡航線。&lt;br&gt;我的開場句是「海風很吵，但你的腳步要更大聲。」你可以把它當挑釁，也可以把它當測試條件；差別只在你是否完成。&lt;br&gt;跑姿不是美觀問題，是能量有沒有浪費。這關會把多餘動作全部扣掉。&lt;br&gt;開始測試。跑完後別急著看排名，先看你有沒有守住自己的節奏。</x:v>
      </x:c>
    </x:row>
    <x:row r="11" ht="28">
      <x:c r="A11" s="3" t="s">
        <x:v>212</x:v>
      </x:c>
      <x:c r="B11" s="3" t="s">
        <x:v>43</x:v>
      </x:c>
      <x:c r="C11" s="3" t="s">
        <x:v>213</x:v>
      </x:c>
      <x:c r="D11" s="3" t="s">
        <x:v>214</x:v>
      </x:c>
      <x:c r="E11" s="3" t="s">
        <x:v>215</x:v>
      </x:c>
      <x:c r="F11" s="3" t="s">
        <x:v>47</x:v>
      </x:c>
      <x:c r="G11" s="4">
        <x:v>25.0671</x:v>
      </x:c>
      <x:c r="H11" s="4">
        <x:v>121.57559999999999</x:v>
      </x:c>
      <x:c r="I11" s="5">
        <x:v>4</x:v>
      </x:c>
      <x:c r="J11" s="3" t="s">
        <x:v>155</x:v>
      </x:c>
      <x:c r="K11" s="3" t="s">
        <x:v>216</x:v>
      </x:c>
      <x:c r="L11" s="3" t="s">
        <x:v>217</x:v>
      </x:c>
      <x:c r="M11" s="3" t="s">
        <x:v>218</x:v>
      </x:c>
      <x:c r="N11" s="5">
        <x:v>120</x:v>
      </x:c>
      <x:c r="O11" s="3" t="s">
        <x:v>52</x:v>
      </x:c>
      <x:c r="P11" s="3" t="s">
        <x:v>53</x:v>
      </x:c>
      <x:c r="Q11" s="3" t="s">
        <x:v>219</x:v>
      </x:c>
      <x:c r="R11" s="3" t="s">
        <x:v>220</x:v>
      </x:c>
      <x:c r="S11" s="3" t="s">
        <x:v>56</x:v>
      </x:c>
      <x:c r="T11" s="5">
        <x:v>25</x:v>
      </x:c>
      <x:c r="U11" s="3" t="s">
        <x:v>221</x:v>
      </x:c>
      <x:c r="V11" s="3" t="s">
        <x:v>222</x:v>
      </x:c>
      <x:c r="W11" s="3" t="s">
        <x:v>163</x:v>
      </x:c>
      <x:c r="X11" s="3" t="s">
        <x:v>60</x:v>
      </x:c>
      <x:c r="Y11" s="3" t="s">
        <x:v>61</x:v>
      </x:c>
      <x:c r="Z11" s="3" t="s">
        <x:v>223</x:v>
      </x:c>
      <x:c r="AA11" s="3" t="s">
        <x:v>224</x:v>
      </x:c>
      <x:c r="AB11" s="3" t="s">
        <x:v>225</x:v>
      </x:c>
      <x:c r="AC11" s="3" t="s">
        <x:v>226</x:v>
      </x:c>
      <x:c r="AD11" s="3" t="s">
        <x:v>66</x:v>
      </x:c>
      <x:c r="AE11" s="3" t="s">
        <x:v>67</x:v>
      </x:c>
      <x:c r="AF11" s="3" t="s">
        <x:v>68</x:v>
      </x:c>
      <x:c r="AG11" s="3" t="s">
        <x:v>69</x:v>
      </x:c>
      <x:c r="AH11" s="3"/>
      <x:c r="AI11" s="3"/>
      <x:c r="AJ11" s="3"/>
      <x:c r="AK11" s="3"/>
      <x:c r="AL11" s="3"/>
      <x:c r="AM11" s="3" t="s">
        <x:v>70</x:v>
      </x:c>
      <x:c r="AN11" s="3" t="s">
        <x:v>227</x:v>
      </x:c>
      <x:c r="AO11" s="3" t="s">
        <x:v>65</x:v>
      </x:c>
      <x:c r="AP11" s="3" t="s">
        <x:v>228</x:v>
      </x:c>
      <x:c r="AQ11" s="31" t="str">
        <x:v>打卡完成，臺北市內湖區的座標光圈炸開。內湖逆風女王從「內湖運動公園」的河堤風裡現身，短鮑伯＋小髮夾被風吹起，草地綠＋晨霧灰＋芭樂粉像裝備特效一樣亮了一下。&lt;br&gt;歡迎來到關主挑戰。截圖可以等一下，現在先把肺打開。&lt;br&gt;四星封印展開，配速、步頻、呼吸都會被這關記錄下來。&lt;br&gt;這裡的河堤風看起來溫柔，其實每一段外圈都在偷問：你還有沒有下一步。&lt;br&gt;這關不只看速度，也看你能不能把呼吸、步頻和意志接成一條線；蟬聲加速會在關鍵彎道測出你的真本事。&lt;br&gt;我的記憶點不是裝飾：補給不是水，是一小包芭樂。它會提醒你，這位關主不是背景NPC。&lt;br&gt;我只提醒一次：「內湖今天不收觀光客，只收完成者。」現在，手機收好，讓腳步說話。&lt;br&gt;你已經完成打卡，現在要完成的是讓這座場地記住你。&lt;br&gt;開始。讓腳步替你回答，讓終點替你存檔。</x:v>
      </x:c>
    </x:row>
    <x:row r="12" ht="28">
      <x:c r="A12" s="3" t="s">
        <x:v>229</x:v>
      </x:c>
      <x:c r="B12" s="3" t="s">
        <x:v>43</x:v>
      </x:c>
      <x:c r="C12" s="3" t="s">
        <x:v>213</x:v>
      </x:c>
      <x:c r="D12" s="3" t="s">
        <x:v>230</x:v>
      </x:c>
      <x:c r="E12" s="3" t="s">
        <x:v>231</x:v>
      </x:c>
      <x:c r="F12" s="3" t="s">
        <x:v>47</x:v>
      </x:c>
      <x:c r="G12" s="4">
        <x:v>25.0837</x:v>
      </x:c>
      <x:c r="H12" s="4">
        <x:v>121.602</x:v>
      </x:c>
      <x:c r="I12" s="5">
        <x:v>4</x:v>
      </x:c>
      <x:c r="J12" s="3" t="s">
        <x:v>155</x:v>
      </x:c>
      <x:c r="K12" s="3" t="s">
        <x:v>232</x:v>
      </x:c>
      <x:c r="L12" s="3" t="s">
        <x:v>217</x:v>
      </x:c>
      <x:c r="M12" s="3" t="s">
        <x:v>233</x:v>
      </x:c>
      <x:c r="N12" s="5">
        <x:v>120</x:v>
      </x:c>
      <x:c r="O12" s="3" t="s">
        <x:v>52</x:v>
      </x:c>
      <x:c r="P12" s="3" t="s">
        <x:v>53</x:v>
      </x:c>
      <x:c r="Q12" s="3" t="s">
        <x:v>234</x:v>
      </x:c>
      <x:c r="R12" s="3" t="s">
        <x:v>235</x:v>
      </x:c>
      <x:c r="S12" s="3" t="s">
        <x:v>83</x:v>
      </x:c>
      <x:c r="T12" s="5">
        <x:v>32</x:v>
      </x:c>
      <x:c r="U12" s="3" t="s">
        <x:v>236</x:v>
      </x:c>
      <x:c r="V12" s="3" t="s">
        <x:v>237</x:v>
      </x:c>
      <x:c r="W12" s="3" t="s">
        <x:v>163</x:v>
      </x:c>
      <x:c r="X12" s="3" t="s">
        <x:v>86</x:v>
      </x:c>
      <x:c r="Y12" s="3" t="s">
        <x:v>238</x:v>
      </x:c>
      <x:c r="Z12" s="3" t="s">
        <x:v>62</x:v>
      </x:c>
      <x:c r="AA12" s="3" t="s">
        <x:v>239</x:v>
      </x:c>
      <x:c r="AB12" s="3" t="s">
        <x:v>240</x:v>
      </x:c>
      <x:c r="AC12" s="3" t="s">
        <x:v>241</x:v>
      </x:c>
      <x:c r="AD12" s="3" t="s">
        <x:v>242</x:v>
      </x:c>
      <x:c r="AE12" s="3" t="s">
        <x:v>243</x:v>
      </x:c>
      <x:c r="AF12" s="3" t="s">
        <x:v>68</x:v>
      </x:c>
      <x:c r="AG12" s="3" t="s">
        <x:v>69</x:v>
      </x:c>
      <x:c r="AH12" s="3"/>
      <x:c r="AI12" s="3"/>
      <x:c r="AJ12" s="3"/>
      <x:c r="AK12" s="3"/>
      <x:c r="AL12" s="3"/>
      <x:c r="AM12" s="3" t="s">
        <x:v>70</x:v>
      </x:c>
      <x:c r="AN12" s="3" t="s">
        <x:v>244</x:v>
      </x:c>
      <x:c r="AO12" s="3"/>
      <x:c r="AP12" s="3" t="s">
        <x:v>245</x:v>
      </x:c>
      <x:c r="AQ12" s="31" t="str">
        <x:v>打卡完成，臺北市內湖區的座標光圈炸開。內湖阿虎從「大湖公園」的河堤風裡現身，灰白短髮＋復古汗帶被風吹起，樹影綠＋檸檬黃＋深藍像裝備特效一樣亮了一下。&lt;br&gt;看到打卡成功就以為通關？笑死，真正的挑戰現在才載入。&lt;br&gt;四星結界亮起，弱者會把它叫風景，跑者會把它拆成秒數。&lt;br&gt;這裡的河堤風看起來溫柔，其實每一段外圈都在偷問：你還有沒有下一步。&lt;br&gt;節奏別掉，掉一拍就像副本斷線；長椅戰術會把每次呼吸都校準成節拍器，慢半秒都算露餡。&lt;br&gt;你最好記住我的標記：每次任務開始前都要找一棵樹擊掌。那不是設定集，是等一下會追在你背後的壓迫感。&lt;br&gt;「公園很溫柔，但我沒有。」我笑了一下，像是已經把你的下一圈排進失敗名單。&lt;br&gt;我不怕你快，只怕你快得不夠久；前面十秒很帥，後面十圈才叫證明。&lt;br&gt;來，按下挑戰。跑贏我，你拿徽章；跑輸了，就把今天的藉口留在終點線外。</x:v>
      </x:c>
    </x:row>
    <x:row r="13" ht="28">
      <x:c r="A13" s="3" t="s">
        <x:v>246</x:v>
      </x:c>
      <x:c r="B13" s="3" t="s">
        <x:v>43</x:v>
      </x:c>
      <x:c r="C13" s="3" t="s">
        <x:v>195</x:v>
      </x:c>
      <x:c r="D13" s="3" t="s">
        <x:v>214</x:v>
      </x:c>
      <x:c r="E13" s="3" t="s">
        <x:v>247</x:v>
      </x:c>
      <x:c r="F13" s="3" t="s">
        <x:v>47</x:v>
      </x:c>
      <x:c r="G13" s="4">
        <x:v>25.1037</x:v>
      </x:c>
      <x:c r="H13" s="4">
        <x:v>121.4936</x:v>
      </x:c>
      <x:c r="I13" s="5">
        <x:v>3</x:v>
      </x:c>
      <x:c r="J13" s="3" t="s">
        <x:v>248</x:v>
      </x:c>
      <x:c r="K13" s="3" t="s">
        <x:v>249</x:v>
      </x:c>
      <x:c r="L13" s="3" t="s">
        <x:v>217</x:v>
      </x:c>
      <x:c r="M13" s="3" t="s">
        <x:v>250</x:v>
      </x:c>
      <x:c r="N13" s="5">
        <x:v>200</x:v>
      </x:c>
      <x:c r="O13" s="3" t="s">
        <x:v>117</x:v>
      </x:c>
      <x:c r="P13" s="3" t="s">
        <x:v>251</x:v>
      </x:c>
      <x:c r="Q13" s="3" t="s">
        <x:v>252</x:v>
      </x:c>
      <x:c r="R13" s="3" t="s">
        <x:v>253</x:v>
      </x:c>
      <x:c r="S13" s="3" t="s">
        <x:v>83</x:v>
      </x:c>
      <x:c r="T13" s="5">
        <x:v>43</x:v>
      </x:c>
      <x:c r="U13" s="3" t="s">
        <x:v>254</x:v>
      </x:c>
      <x:c r="V13" s="3" t="s">
        <x:v>255</x:v>
      </x:c>
      <x:c r="W13" s="3" t="s">
        <x:v>256</x:v>
      </x:c>
      <x:c r="X13" s="3" t="s">
        <x:v>86</x:v>
      </x:c>
      <x:c r="Y13" s="3" t="s">
        <x:v>238</x:v>
      </x:c>
      <x:c r="Z13" s="3" t="s">
        <x:v>62</x:v>
      </x:c>
      <x:c r="AA13" s="3" t="s">
        <x:v>239</x:v>
      </x:c>
      <x:c r="AB13" s="3" t="s">
        <x:v>257</x:v>
      </x:c>
      <x:c r="AC13" s="3" t="s">
        <x:v>258</x:v>
      </x:c>
      <x:c r="AD13" s="3" t="s">
        <x:v>66</x:v>
      </x:c>
      <x:c r="AE13" s="3" t="s">
        <x:v>67</x:v>
      </x:c>
      <x:c r="AF13" s="3" t="s">
        <x:v>68</x:v>
      </x:c>
      <x:c r="AG13" s="3" t="s">
        <x:v>69</x:v>
      </x:c>
      <x:c r="AH13" s="3"/>
      <x:c r="AI13" s="3"/>
      <x:c r="AJ13" s="3"/>
      <x:c r="AK13" s="3"/>
      <x:c r="AL13" s="3"/>
      <x:c r="AM13" s="3" t="s">
        <x:v>70</x:v>
      </x:c>
      <x:c r="AN13" s="3"/>
      <x:c r="AO13" s="3" t="s">
        <x:v>241</x:v>
      </x:c>
      <x:c r="AP13" s="3" t="s">
        <x:v>166</x:v>
      </x:c>
      <x:c r="AQ13" s="31" t="str">
        <x:v>打卡完成，臺北市北投區的座標光圈炸開。洲美小雀從「洲美運動公園」的樹影裡現身，灰白短髮＋復古汗帶被風吹起，樹影綠＋檸檬黃＋深藍像裝備特效一樣亮了一下。&lt;br&gt;看到打卡成功就以為通關？笑死，真正的挑戰現在才載入。&lt;br&gt;三星警戒開啟，你若還想裝路過，排行榜會替我笑出聲。&lt;br&gt;這裡的樹影看起來溫柔，其實每一段外圈都在偷問：你還有沒有下一步。&lt;br&gt;節奏別掉，掉一拍就像副本斷線；長椅戰術會把每次呼吸都校準成節拍器，慢半秒都算露餡。&lt;br&gt;你最好記住我的標記：聽到蟬叫就會突然加速。那不是設定集，是等一下會追在你背後的壓迫感。&lt;br&gt;「你以為是打卡，其實是腿部面試。」我笑了一下，像是已經把你的下一圈排進失敗名單。&lt;br&gt;別拿今天狀態不好當盾牌，狀態是弱者的天氣預報，關主只看結果。&lt;br&gt;來，按下挑戰。跑贏我，你拿徽章；跑輸了，就把今天的藉口留在終點線外。</x:v>
      </x:c>
    </x:row>
    <x:row r="14" ht="42">
      <x:c r="A14" s="3" t="s">
        <x:v>259</x:v>
      </x:c>
      <x:c r="B14" s="3" t="s">
        <x:v>43</x:v>
      </x:c>
      <x:c r="C14" s="3" t="s">
        <x:v>260</x:v>
      </x:c>
      <x:c r="D14" s="3" t="s">
        <x:v>261</x:v>
      </x:c>
      <x:c r="E14" s="3" t="s">
        <x:v>262</x:v>
      </x:c>
      <x:c r="F14" s="3" t="s">
        <x:v>113</x:v>
      </x:c>
      <x:c r="G14" s="4">
        <x:v>25.088100000000001</x:v>
      </x:c>
      <x:c r="H14" s="4">
        <x:v>121.5176</x:v>
      </x:c>
      <x:c r="I14" s="5">
        <x:v>4</x:v>
      </x:c>
      <x:c r="J14" s="3" t="s">
        <x:v>155</x:v>
      </x:c>
      <x:c r="K14" s="3" t="s">
        <x:v>263</x:v>
      </x:c>
      <x:c r="L14" s="3" t="s">
        <x:v>157</x:v>
      </x:c>
      <x:c r="M14" s="3" t="s">
        <x:v>264</x:v>
      </x:c>
      <x:c r="N14" s="5">
        <x:v>200</x:v>
      </x:c>
      <x:c r="O14" s="3" t="s">
        <x:v>117</x:v>
      </x:c>
      <x:c r="P14" s="3" t="s">
        <x:v>118</x:v>
      </x:c>
      <x:c r="Q14" s="3" t="s">
        <x:v>265</x:v>
      </x:c>
      <x:c r="R14" s="3" t="s">
        <x:v>266</x:v>
      </x:c>
      <x:c r="S14" s="3" t="s">
        <x:v>83</x:v>
      </x:c>
      <x:c r="T14" s="5">
        <x:v>46</x:v>
      </x:c>
      <x:c r="U14" s="3" t="s">
        <x:v>267</x:v>
      </x:c>
      <x:c r="V14" s="3" t="s">
        <x:v>268</x:v>
      </x:c>
      <x:c r="W14" s="3" t="s">
        <x:v>163</x:v>
      </x:c>
      <x:c r="X14" s="3" t="s">
        <x:v>123</x:v>
      </x:c>
      <x:c r="Y14" s="3" t="s">
        <x:v>124</x:v>
      </x:c>
      <x:c r="Z14" s="3" t="s">
        <x:v>269</x:v>
      </x:c>
      <x:c r="AA14" s="3" t="s">
        <x:v>270</x:v>
      </x:c>
      <x:c r="AB14" s="3" t="s">
        <x:v>271</x:v>
      </x:c>
      <x:c r="AC14" s="3" t="s">
        <x:v>272</x:v>
      </x:c>
      <x:c r="AD14" s="3" t="s">
        <x:v>148</x:v>
      </x:c>
      <x:c r="AE14" s="3" t="s">
        <x:v>149</x:v>
      </x:c>
      <x:c r="AF14" s="3" t="s">
        <x:v>68</x:v>
      </x:c>
      <x:c r="AG14" s="3" t="s">
        <x:v>150</x:v>
      </x:c>
      <x:c r="AH14" s="3"/>
      <x:c r="AI14" s="3"/>
      <x:c r="AJ14" s="3"/>
      <x:c r="AK14" s="3"/>
      <x:c r="AL14" s="3"/>
      <x:c r="AM14" s="3" t="s">
        <x:v>70</x:v>
      </x:c>
      <x:c r="AN14" s="3"/>
      <x:c r="AO14" s="3" t="s">
        <x:v>128</x:v>
      </x:c>
      <x:c r="AP14" s="3" t="s">
        <x:v>166</x:v>
      </x:c>
      <x:c r="AQ14" s="31" t="str">
        <x:v>打卡完成，臺北市士林區的座標光圈炸開。百齡阿汐從「百齡右岸河濱公園」的河堤風裡現身，微捲短髮＋運動髮帶被風吹起，水門藍＋路燈黃＋瀝青黑像裝備特效一樣亮了一下。&lt;br&gt;打卡完成。現在進入測試段，請把呼吸、步頻、重心全部交給真實路面檢查。&lt;br&gt;四星封印展開，配速、步頻、呼吸都會被這關記錄下來。&lt;br&gt;這裡的河堤風不會替誰停下，橋影會把你的猶豫拉長，也會把勇敢的人送得更遠。&lt;br&gt;我的記憶點不是裝飾：看到橋下陰影就像回到主場。它會提醒你，這位關主不是背景NPC。&lt;br&gt;這關不只看速度，也看你能不能把呼吸、步頻和意志接成一條線；河風壓制會在關鍵彎道測出你的真本事。&lt;br&gt;我只說一句「把膝蓋顧好，剩下的交給中二之魂。」接著抬手指向路面；真正的評分表，已經從你的第一步開始記錄。&lt;br&gt;別和我比嘴，和分段時間比。每一圈都是實驗，每一次掉速都有原因。&lt;br&gt;出發。把每一步跑乾淨，剩下的就交給終點判定。</x:v>
      </x:c>
    </x:row>
    <x:row r="15" ht="28">
      <x:c r="A15" s="3" t="s">
        <x:v>273</x:v>
      </x:c>
      <x:c r="B15" s="3" t="s">
        <x:v>43</x:v>
      </x:c>
      <x:c r="C15" s="3" t="s">
        <x:v>274</x:v>
      </x:c>
      <x:c r="D15" s="3" t="s">
        <x:v>230</x:v>
      </x:c>
      <x:c r="E15" s="3" t="s">
        <x:v>275</x:v>
      </x:c>
      <x:c r="F15" s="3" t="s">
        <x:v>47</x:v>
      </x:c>
      <x:c r="G15" s="4">
        <x:v>25.039400000000001</x:v>
      </x:c>
      <x:c r="H15" s="4">
        <x:v>121.59050000000001</x:v>
      </x:c>
      <x:c r="I15" s="5">
        <x:v>4</x:v>
      </x:c>
      <x:c r="J15" s="3" t="s">
        <x:v>155</x:v>
      </x:c>
      <x:c r="K15" s="3" t="s">
        <x:v>276</x:v>
      </x:c>
      <x:c r="L15" s="3" t="s">
        <x:v>217</x:v>
      </x:c>
      <x:c r="M15" s="3" t="s">
        <x:v>233</x:v>
      </x:c>
      <x:c r="N15" s="5">
        <x:v>120</x:v>
      </x:c>
      <x:c r="O15" s="3" t="s">
        <x:v>52</x:v>
      </x:c>
      <x:c r="P15" s="3" t="s">
        <x:v>53</x:v>
      </x:c>
      <x:c r="Q15" s="3" t="s">
        <x:v>277</x:v>
      </x:c>
      <x:c r="R15" s="3" t="s">
        <x:v>278</x:v>
      </x:c>
      <x:c r="S15" s="3" t="s">
        <x:v>56</x:v>
      </x:c>
      <x:c r="T15" s="5">
        <x:v>53</x:v>
      </x:c>
      <x:c r="U15" s="3" t="s">
        <x:v>161</x:v>
      </x:c>
      <x:c r="V15" s="3" t="s">
        <x:v>279</x:v>
      </x:c>
      <x:c r="W15" s="3" t="s">
        <x:v>163</x:v>
      </x:c>
      <x:c r="X15" s="3" t="s">
        <x:v>142</x:v>
      </x:c>
      <x:c r="Y15" s="3" t="s">
        <x:v>61</x:v>
      </x:c>
      <x:c r="Z15" s="3" t="s">
        <x:v>62</x:v>
      </x:c>
      <x:c r="AA15" s="3" t="s">
        <x:v>63</x:v>
      </x:c>
      <x:c r="AB15" s="3" t="s">
        <x:v>240</x:v>
      </x:c>
      <x:c r="AC15" s="3" t="s">
        <x:v>280</x:v>
      </x:c>
      <x:c r="AD15" s="3" t="s">
        <x:v>242</x:v>
      </x:c>
      <x:c r="AE15" s="3" t="s">
        <x:v>243</x:v>
      </x:c>
      <x:c r="AF15" s="3" t="s">
        <x:v>68</x:v>
      </x:c>
      <x:c r="AG15" s="3" t="s">
        <x:v>69</x:v>
      </x:c>
      <x:c r="AH15" s="3"/>
      <x:c r="AI15" s="3"/>
      <x:c r="AJ15" s="3"/>
      <x:c r="AK15" s="3"/>
      <x:c r="AL15" s="3"/>
      <x:c r="AM15" s="3" t="s">
        <x:v>70</x:v>
      </x:c>
      <x:c r="AN15" s="3" t="s">
        <x:v>281</x:v>
      </x:c>
      <x:c r="AO15" s="3" t="s">
        <x:v>65</x:v>
      </x:c>
      <x:c r="AP15" s="3" t="s">
        <x:v>282</x:v>
      </x:c>
      <x:c r="AQ15" s="31" t="str">
        <x:v>你踩中打卡點的瞬間，「南港公園」像副本入口一樣展開。南港切線姬帶著長直髮綁雙股辮和草地綠＋晨霧灰＋芭樂粉的光，站到你面前，眼神已經先跑完一圈。&lt;br&gt;打卡完成，玩家。你已經敲響這裡的關門，接下來要用雙腳回答。&lt;br&gt;四星封印展開，配速、步頻、呼吸都會被這關記錄下來。&lt;br&gt;這裡的海風看起來溫柔，其實每一段外圈都在偷問：你還有沒有下一步。&lt;br&gt;節奏別掉，掉一拍就像副本斷線；樹影瞬移會把每次呼吸都校準成節拍器，慢半秒都算露餡。&lt;br&gt;我的記憶點不是裝飾：會把長椅當作戰術會議桌。它會提醒你，這位關主不是背景NPC。&lt;br&gt;「南港公園不是背景板，是你的起跑封印。」姊的聲音像任務提示跳出，下一秒整個場地進入戰鬥狀態。&lt;br&gt;你已經完成打卡，現在要完成的是讓這座場地記住你。&lt;br&gt;開始。讓腳步替你回答，讓終點替你存檔。</x:v>
      </x:c>
    </x:row>
    <x:row r="16" ht="28">
      <x:c r="A16" s="3" t="s">
        <x:v>283</x:v>
      </x:c>
      <x:c r="B16" s="3" t="s">
        <x:v>43</x:v>
      </x:c>
      <x:c r="C16" s="3" t="s">
        <x:v>181</x:v>
      </x:c>
      <x:c r="D16" s="3" t="s">
        <x:v>230</x:v>
      </x:c>
      <x:c r="E16" s="3" t="s">
        <x:v>284</x:v>
      </x:c>
      <x:c r="F16" s="3" t="s">
        <x:v>47</x:v>
      </x:c>
      <x:c r="G16" s="4">
        <x:v>25.0227</x:v>
      </x:c>
      <x:c r="H16" s="4">
        <x:v>121.5052</x:v>
      </x:c>
      <x:c r="I16" s="5">
        <x:v>4</x:v>
      </x:c>
      <x:c r="J16" s="3" t="s">
        <x:v>155</x:v>
      </x:c>
      <x:c r="K16" s="3" t="s">
        <x:v>285</x:v>
      </x:c>
      <x:c r="L16" s="3" t="s">
        <x:v>217</x:v>
      </x:c>
      <x:c r="M16" s="3" t="s">
        <x:v>286</x:v>
      </x:c>
      <x:c r="N16" s="5">
        <x:v>120</x:v>
      </x:c>
      <x:c r="O16" s="3" t="s">
        <x:v>52</x:v>
      </x:c>
      <x:c r="P16" s="3" t="s">
        <x:v>53</x:v>
      </x:c>
      <x:c r="Q16" s="3" t="s">
        <x:v>287</x:v>
      </x:c>
      <x:c r="R16" s="3" t="s">
        <x:v>288</x:v>
      </x:c>
      <x:c r="S16" s="3" t="s">
        <x:v>83</x:v>
      </x:c>
      <x:c r="T16" s="5">
        <x:v>21</x:v>
      </x:c>
      <x:c r="U16" s="3" t="s">
        <x:v>289</x:v>
      </x:c>
      <x:c r="V16" s="3" t="s">
        <x:v>290</x:v>
      </x:c>
      <x:c r="W16" s="3" t="s">
        <x:v>163</x:v>
      </x:c>
      <x:c r="X16" s="3" t="s">
        <x:v>291</x:v>
      </x:c>
      <x:c r="Y16" s="3" t="s">
        <x:v>238</x:v>
      </x:c>
      <x:c r="Z16" s="3" t="s">
        <x:v>292</x:v>
      </x:c>
      <x:c r="AA16" s="3" t="s">
        <x:v>293</x:v>
      </x:c>
      <x:c r="AB16" s="3" t="s">
        <x:v>294</x:v>
      </x:c>
      <x:c r="AC16" s="3" t="s">
        <x:v>295</x:v>
      </x:c>
      <x:c r="AD16" s="3" t="s">
        <x:v>242</x:v>
      </x:c>
      <x:c r="AE16" s="3" t="s">
        <x:v>243</x:v>
      </x:c>
      <x:c r="AF16" s="3" t="s">
        <x:v>68</x:v>
      </x:c>
      <x:c r="AG16" s="3" t="s">
        <x:v>69</x:v>
      </x:c>
      <x:c r="AH16" s="3"/>
      <x:c r="AI16" s="3"/>
      <x:c r="AJ16" s="3"/>
      <x:c r="AK16" s="3"/>
      <x:c r="AL16" s="3"/>
      <x:c r="AM16" s="3" t="s">
        <x:v>70</x:v>
      </x:c>
      <x:c r="AN16" s="3" t="s">
        <x:v>296</x:v>
      </x:c>
      <x:c r="AO16" s="3" t="s">
        <x:v>241</x:v>
      </x:c>
      <x:c r="AP16" s="3" t="s">
        <x:v>297</x:v>
      </x:c>
      <x:c r="AQ16" s="31" t="str">
        <x:v>你踩中打卡點的瞬間，「青年公園」像副本入口一樣展開。萬華阿承帶著自然捲短髮＋墨鏡和樹影綠＋檸檬黃＋深藍的光，站到你面前，眼神已經先跑完一圈。&lt;br&gt;先站好，別亂切線。你打卡成功我知道，但挑戰不是菜市場插隊。&lt;br&gt;四星封印展開，配速、步頻、呼吸都會被這關記錄下來。&lt;br&gt;這裡的樹影看起來溫柔，其實每一段外圈都在偷問：你還有沒有下一步。&lt;br&gt;我的考題不是第一百公尺，而是你第三公里後還剩多少骨氣；環園迷宮會把樹影拉成一條看不見的巡航線。&lt;br&gt;我的記憶點不是裝飾：每次經過草地都說這裡很適合拍完賽照。它會提醒你，這位關主不是背景NPC。&lt;br&gt;「跑到會懷疑人生，才叫有探索精神。」我講完還補了一眼，像是在說你的跑姿已經被標記。&lt;br&gt;我嘴碎，是因為秒數更碎；一點一點掉下去，最後就變成整場敗北。&lt;br&gt;開始吧。跑得好我會稱讚，跑得亂我會念到終點，兩種你自己選。</x:v>
      </x:c>
    </x:row>
    <x:row r="17" ht="28">
      <x:c r="A17" s="3" t="s">
        <x:v>298</x:v>
      </x:c>
      <x:c r="B17" s="3" t="s">
        <x:v>43</x:v>
      </x:c>
      <x:c r="C17" s="3" t="s">
        <x:v>260</x:v>
      </x:c>
      <x:c r="D17" s="3" t="s">
        <x:v>214</x:v>
      </x:c>
      <x:c r="E17" s="3" t="s">
        <x:v>299</x:v>
      </x:c>
      <x:c r="F17" s="3" t="s">
        <x:v>47</x:v>
      </x:c>
      <x:c r="G17" s="4">
        <x:v>25.1158</x:v>
      </x:c>
      <x:c r="H17" s="4">
        <x:v>121.532</x:v>
      </x:c>
      <x:c r="I17" s="5">
        <x:v>4</x:v>
      </x:c>
      <x:c r="J17" s="3" t="s">
        <x:v>155</x:v>
      </x:c>
      <x:c r="K17" s="3" t="s">
        <x:v>300</x:v>
      </x:c>
      <x:c r="L17" s="3" t="s">
        <x:v>217</x:v>
      </x:c>
      <x:c r="M17" s="3" t="s">
        <x:v>218</x:v>
      </x:c>
      <x:c r="N17" s="5">
        <x:v>120</x:v>
      </x:c>
      <x:c r="O17" s="3" t="s">
        <x:v>52</x:v>
      </x:c>
      <x:c r="P17" s="3" t="s">
        <x:v>53</x:v>
      </x:c>
      <x:c r="Q17" s="3" t="s">
        <x:v>301</x:v>
      </x:c>
      <x:c r="R17" s="3" t="s">
        <x:v>302</x:v>
      </x:c>
      <x:c r="S17" s="3" t="s">
        <x:v>56</x:v>
      </x:c>
      <x:c r="T17" s="5">
        <x:v>28</x:v>
      </x:c>
      <x:c r="U17" s="3" t="s">
        <x:v>188</x:v>
      </x:c>
      <x:c r="V17" s="3" t="s">
        <x:v>303</x:v>
      </x:c>
      <x:c r="W17" s="3" t="s">
        <x:v>163</x:v>
      </x:c>
      <x:c r="X17" s="3" t="s">
        <x:v>176</x:v>
      </x:c>
      <x:c r="Y17" s="3" t="s">
        <x:v>304</x:v>
      </x:c>
      <x:c r="Z17" s="3" t="s">
        <x:v>223</x:v>
      </x:c>
      <x:c r="AA17" s="3" t="s">
        <x:v>224</x:v>
      </x:c>
      <x:c r="AB17" s="3" t="s">
        <x:v>225</x:v>
      </x:c>
      <x:c r="AC17" s="3" t="s">
        <x:v>305</x:v>
      </x:c>
      <x:c r="AD17" s="3" t="s">
        <x:v>66</x:v>
      </x:c>
      <x:c r="AE17" s="3" t="s">
        <x:v>67</x:v>
      </x:c>
      <x:c r="AF17" s="3" t="s">
        <x:v>68</x:v>
      </x:c>
      <x:c r="AG17" s="3" t="s">
        <x:v>69</x:v>
      </x:c>
      <x:c r="AH17" s="3"/>
      <x:c r="AI17" s="3"/>
      <x:c r="AJ17" s="3"/>
      <x:c r="AK17" s="3"/>
      <x:c r="AL17" s="3"/>
      <x:c r="AM17" s="3" t="s">
        <x:v>70</x:v>
      </x:c>
      <x:c r="AN17" s="3"/>
      <x:c r="AO17" s="3"/>
      <x:c r="AP17" s="3"/>
      <x:c r="AQ17" s="31" t="str">
        <x:v>打卡完成，臺北市士林區的座標光圈炸開。天母阿竹從「天母運動公園」的樹影裡現身，包包頭＋汗帶被風吹起，森林綠＋日光黃＋雲白像裝備特效一樣亮了一下。&lt;br&gt;人多的時候我不太會說話，可是跑起來我會變成廣播。你最好先習慣我的節奏。&lt;br&gt;四星封印展開，配速、步頻、呼吸都會被這關記錄下來。&lt;br&gt;這裡的樹影看起來溫柔，其實每一段外圈都在偷問：你還有沒有下一步。&lt;br&gt;我的記憶點不是裝飾：背包掛著一片永遠不會枯的樹葉。它會提醒你，這位關主不是背景NPC。&lt;br&gt;這關不只看速度，也看你能不能把呼吸、步頻和意志接成一條線；蟬聲加速會在關鍵彎道測出你的真本事。&lt;br&gt;我本來不想太大聲，但台詞都寫好了：「今天先跟樹打招呼，再跟配速和好。」好，講完有點害羞，現在換你用腳回答。&lt;br&gt;如果我突然幫你喊加油，不是我社交能力變好，是你的速度值得出聲。&lt;br&gt;那、那就開始吧。我會在前面等你，也會有點不好意思地把你逼快。</x:v>
      </x:c>
    </x:row>
    <x:row r="18" ht="42">
      <x:c r="A18" s="3" t="s">
        <x:v>306</x:v>
      </x:c>
      <x:c r="B18" s="3" t="s">
        <x:v>43</x:v>
      </x:c>
      <x:c r="C18" s="3" t="s">
        <x:v>307</x:v>
      </x:c>
      <x:c r="D18" s="3" t="s">
        <x:v>261</x:v>
      </x:c>
      <x:c r="E18" s="3" t="s">
        <x:v>308</x:v>
      </x:c>
      <x:c r="F18" s="3" t="s">
        <x:v>113</x:v>
      </x:c>
      <x:c r="G18" s="4">
        <x:v>25.000499999999999</x:v>
      </x:c>
      <x:c r="H18" s="4">
        <x:v>121.541</x:v>
      </x:c>
      <x:c r="I18" s="5">
        <x:v>3</x:v>
      </x:c>
      <x:c r="J18" s="3" t="s">
        <x:v>248</x:v>
      </x:c>
      <x:c r="K18" s="3" t="s">
        <x:v>309</x:v>
      </x:c>
      <x:c r="L18" s="3" t="s">
        <x:v>157</x:v>
      </x:c>
      <x:c r="M18" s="3" t="s">
        <x:v>310</x:v>
      </x:c>
      <x:c r="N18" s="5">
        <x:v>200</x:v>
      </x:c>
      <x:c r="O18" s="3" t="s">
        <x:v>117</x:v>
      </x:c>
      <x:c r="P18" s="3" t="s">
        <x:v>118</x:v>
      </x:c>
      <x:c r="Q18" s="3" t="s">
        <x:v>311</x:v>
      </x:c>
      <x:c r="R18" s="3" t="s">
        <x:v>312</x:v>
      </x:c>
      <x:c r="S18" s="3" t="s">
        <x:v>56</x:v>
      </x:c>
      <x:c r="T18" s="5">
        <x:v>29</x:v>
      </x:c>
      <x:c r="U18" s="3" t="s">
        <x:v>313</x:v>
      </x:c>
      <x:c r="V18" s="3" t="s">
        <x:v>314</x:v>
      </x:c>
      <x:c r="W18" s="3" t="s">
        <x:v>256</x:v>
      </x:c>
      <x:c r="X18" s="3" t="s">
        <x:v>176</x:v>
      </x:c>
      <x:c r="Y18" s="3" t="s">
        <x:v>177</x:v>
      </x:c>
      <x:c r="Z18" s="3" t="s">
        <x:v>269</x:v>
      </x:c>
      <x:c r="AA18" s="3" t="s">
        <x:v>315</x:v>
      </x:c>
      <x:c r="AB18" s="3" t="s">
        <x:v>316</x:v>
      </x:c>
      <x:c r="AC18" s="3" t="s">
        <x:v>317</x:v>
      </x:c>
      <x:c r="AD18" s="3" t="s">
        <x:v>148</x:v>
      </x:c>
      <x:c r="AE18" s="3" t="s">
        <x:v>149</x:v>
      </x:c>
      <x:c r="AF18" s="3" t="s">
        <x:v>68</x:v>
      </x:c>
      <x:c r="AG18" s="3" t="s">
        <x:v>150</x:v>
      </x:c>
      <x:c r="AH18" s="3"/>
      <x:c r="AI18" s="3"/>
      <x:c r="AJ18" s="3"/>
      <x:c r="AK18" s="3"/>
      <x:c r="AL18" s="3"/>
      <x:c r="AM18" s="3" t="s">
        <x:v>70</x:v>
      </x:c>
      <x:c r="AN18" s="3"/>
      <x:c r="AO18" s="3" t="s">
        <x:v>179</x:v>
      </x:c>
      <x:c r="AP18" s="3" t="s">
        <x:v>166</x:v>
      </x:c>
      <x:c r="AQ18" s="31" t="str">
        <x:v>你踩中打卡點的瞬間，「景美溪河濱／木柵段」像副本入口一樣展開。景美浪花妹帶著包包頭＋汗帶和河岸藍＋橋影灰＋夜跑紫的光，站到你面前，眼神已經先跑完一圈。&lt;br&gt;玩家，你的步頻看起來需要一顆神秘小餅乾。不過餅乾歸餅乾，通關還是要靠腿。&lt;br&gt;三星任務啟動，這不是普通簽到，是給願意多跑一步的人。&lt;br&gt;這裡的河堤風不會替誰停下，橋影會把你的猶豫拉長，也會把勇敢的人送得更遠。&lt;br&gt;這關不只看速度，也看你能不能把呼吸、步頻和意志接成一條線；折返召喚會在關鍵彎道測出你的真本事。&lt;br&gt;至於我的招牌小毛病，你應該也聽說過：只要逆風就露出奇怪的笑容。別笑，很多玩家就是笑完就被我超車。&lt;br&gt;我把台詞貼在補給包上：「文山的跑道很客氣，我不一定。」想拿徽章，先把體力燒成證明。&lt;br&gt;你可以跟我要水，但不能跟我要藉口；那種東西我庫存歸零很久了。&lt;br&gt;補給檢查完畢，勇氣請自行攜帶。按下挑戰，讓我看看你的能量條有多長。</x:v>
      </x:c>
    </x:row>
    <x:row r="19" ht="28">
      <x:c r="A19" s="3" t="s">
        <x:v>318</x:v>
      </x:c>
      <x:c r="B19" s="3" t="s">
        <x:v>43</x:v>
      </x:c>
      <x:c r="C19" s="3" t="s">
        <x:v>133</x:v>
      </x:c>
      <x:c r="D19" s="3" t="s">
        <x:v>230</x:v>
      </x:c>
      <x:c r="E19" s="3" t="s">
        <x:v>319</x:v>
      </x:c>
      <x:c r="F19" s="3" t="s">
        <x:v>47</x:v>
      </x:c>
      <x:c r="G19" s="4">
        <x:v>25.069099999999999</x:v>
      </x:c>
      <x:c r="H19" s="4">
        <x:v>121.53230000000001</x:v>
      </x:c>
      <x:c r="I19" s="5">
        <x:v>3</x:v>
      </x:c>
      <x:c r="J19" s="3" t="s">
        <x:v>248</x:v>
      </x:c>
      <x:c r="K19" s="3" t="s">
        <x:v>320</x:v>
      </x:c>
      <x:c r="L19" s="3" t="s">
        <x:v>217</x:v>
      </x:c>
      <x:c r="M19" s="3" t="s">
        <x:v>321</x:v>
      </x:c>
      <x:c r="N19" s="5">
        <x:v>200</x:v>
      </x:c>
      <x:c r="O19" s="3" t="s">
        <x:v>117</x:v>
      </x:c>
      <x:c r="P19" s="3" t="s">
        <x:v>251</x:v>
      </x:c>
      <x:c r="Q19" s="3" t="s">
        <x:v>322</x:v>
      </x:c>
      <x:c r="R19" s="3" t="s">
        <x:v>323</x:v>
      </x:c>
      <x:c r="S19" s="3" t="s">
        <x:v>83</x:v>
      </x:c>
      <x:c r="T19" s="5">
        <x:v>36</x:v>
      </x:c>
      <x:c r="U19" s="3" t="s">
        <x:v>324</x:v>
      </x:c>
      <x:c r="V19" s="3" t="s">
        <x:v>325</x:v>
      </x:c>
      <x:c r="W19" s="3" t="s">
        <x:v>256</x:v>
      </x:c>
      <x:c r="X19" s="3" t="s">
        <x:v>206</x:v>
      </x:c>
      <x:c r="Y19" s="3" t="s">
        <x:v>326</x:v>
      </x:c>
      <x:c r="Z19" s="3" t="s">
        <x:v>62</x:v>
      </x:c>
      <x:c r="AA19" s="3" t="s">
        <x:v>239</x:v>
      </x:c>
      <x:c r="AB19" s="3" t="s">
        <x:v>257</x:v>
      </x:c>
      <x:c r="AC19" s="3" t="s">
        <x:v>327</x:v>
      </x:c>
      <x:c r="AD19" s="3" t="s">
        <x:v>242</x:v>
      </x:c>
      <x:c r="AE19" s="3" t="s">
        <x:v>243</x:v>
      </x:c>
      <x:c r="AF19" s="3" t="s">
        <x:v>68</x:v>
      </x:c>
      <x:c r="AG19" s="3" t="s">
        <x:v>69</x:v>
      </x:c>
      <x:c r="AH19" s="3"/>
      <x:c r="AI19" s="3"/>
      <x:c r="AJ19" s="3"/>
      <x:c r="AK19" s="3"/>
      <x:c r="AL19" s="3"/>
      <x:c r="AM19" s="3" t="s">
        <x:v>70</x:v>
      </x:c>
      <x:c r="AN19" s="3"/>
      <x:c r="AO19" s="3"/>
      <x:c r="AP19" s="3"/>
      <x:c r="AQ19" s="31" t="str">
        <x:v>你踩中打卡點的瞬間，「花博公園／新生公園」像副本入口一樣展開。花博蒲公英帶著油頭混合跑者髮帶和榕樹綠＋薄荷白＋土壤棕的光，站到你面前，眼神已經先跑完一圈。&lt;br&gt;熱浪副本啟動。不要跟我說等涼一點，涼一點你的鬥志也可能先睡著。&lt;br&gt;三星任務啟動，這不是普通簽到，是給願意多跑一步的人。&lt;br&gt;這裡的樹影看起來溫柔，其實每一段外圈都在偷問：你還有沒有下一步。&lt;br&gt;節奏別掉，掉一拍就像副本斷線；長椅戰術會把每次呼吸都校準成節拍器，慢半秒都算露餡。&lt;br&gt;我的記憶點不是裝飾：補給不是水，是一小包芭樂。它會提醒你，這位關主不是背景NPC。&lt;br&gt;我用袖口擦汗，卻把台詞講得很硬：「這圈不拚命，拚的是有沒有真的出門。」熱浪不是暫停鍵，是開戰音效。&lt;br&gt;熱會把人烤軟，也會把真正想跑的人烤亮。&lt;br&gt;按下挑戰。熱可以很兇，但你也可以兇回去。</x:v>
      </x:c>
    </x:row>
    <x:row r="20" ht="28">
      <x:c r="A20" s="3" t="s">
        <x:v>328</x:v>
      </x:c>
      <x:c r="B20" s="3" t="s">
        <x:v>329</x:v>
      </x:c>
      <x:c r="C20" s="3" t="s">
        <x:v>330</x:v>
      </x:c>
      <x:c r="D20" s="3" t="s">
        <x:v>331</x:v>
      </x:c>
      <x:c r="E20" s="3" t="s">
        <x:v>332</x:v>
      </x:c>
      <x:c r="F20" s="3" t="s">
        <x:v>113</x:v>
      </x:c>
      <x:c r="G20" s="4">
        <x:v>25.055399999999999</x:v>
      </x:c>
      <x:c r="H20" s="4">
        <x:v>121.4824</x:v>
      </x:c>
      <x:c r="I20" s="5">
        <x:v>5</x:v>
      </x:c>
      <x:c r="J20" s="3" t="s">
        <x:v>48</x:v>
      </x:c>
      <x:c r="K20" s="3" t="s">
        <x:v>333</x:v>
      </x:c>
      <x:c r="L20" s="3" t="s">
        <x:v>115</x:v>
      </x:c>
      <x:c r="M20" s="3" t="s">
        <x:v>334</x:v>
      </x:c>
      <x:c r="N20" s="5">
        <x:v>200</x:v>
      </x:c>
      <x:c r="O20" s="3" t="s">
        <x:v>117</x:v>
      </x:c>
      <x:c r="P20" s="3" t="s">
        <x:v>118</x:v>
      </x:c>
      <x:c r="Q20" s="3" t="s">
        <x:v>335</x:v>
      </x:c>
      <x:c r="R20" s="3" t="s">
        <x:v>336</x:v>
      </x:c>
      <x:c r="S20" s="3" t="s">
        <x:v>56</x:v>
      </x:c>
      <x:c r="T20" s="5">
        <x:v>32</x:v>
      </x:c>
      <x:c r="U20" s="3" t="s">
        <x:v>101</x:v>
      </x:c>
      <x:c r="V20" s="3" t="s">
        <x:v>337</x:v>
      </x:c>
      <x:c r="W20" s="3" t="s">
        <x:v>59</x:v>
      </x:c>
      <x:c r="X20" s="3" t="s">
        <x:v>103</x:v>
      </x:c>
      <x:c r="Y20" s="3" t="s">
        <x:v>177</x:v>
      </x:c>
      <x:c r="Z20" s="3" t="s">
        <x:v>125</x:v>
      </x:c>
      <x:c r="AA20" s="3" t="s">
        <x:v>178</x:v>
      </x:c>
      <x:c r="AB20" s="3" t="s">
        <x:v>127</x:v>
      </x:c>
      <x:c r="AC20" s="3" t="s">
        <x:v>338</x:v>
      </x:c>
      <x:c r="AD20" s="3" t="s">
        <x:v>148</x:v>
      </x:c>
      <x:c r="AE20" s="3" t="s">
        <x:v>339</x:v>
      </x:c>
      <x:c r="AF20" s="3" t="s">
        <x:v>68</x:v>
      </x:c>
      <x:c r="AG20" s="3" t="s">
        <x:v>150</x:v>
      </x:c>
      <x:c r="AH20" s="3"/>
      <x:c r="AI20" s="3"/>
      <x:c r="AJ20" s="3"/>
      <x:c r="AK20" s="3"/>
      <x:c r="AL20" s="3"/>
      <x:c r="AM20" s="3" t="s">
        <x:v>70</x:v>
      </x:c>
      <x:c r="AN20" s="3" t="s">
        <x:v>340</x:v>
      </x:c>
      <x:c r="AO20" s="3" t="s">
        <x:v>179</x:v>
      </x:c>
      <x:c r="AP20" s="3" t="s">
        <x:v>228</x:v>
      </x:c>
      <x:c r="AQ20" s="31" t="str">
        <x:v>打卡完成，新北市三重區的座標光圈炸開。三重小火箭從「新北大都會公園」的樹影裡現身，高馬尾＋亮色髮束被風吹起，河岸藍＋橋影灰＋夜跑紫像裝備特效一樣亮了一下。&lt;br&gt;打卡完成，玩家。你已經敲響這裡的關門，接下來要用雙腳回答。&lt;br&gt;五星光圈已點燃，這是主線級挑戰，城市的跑魂正在看著你。&lt;br&gt;這裡的樹影不會替誰停下，橋影會把你的猶豫拉長，也會把勇敢的人送得更遠。&lt;br&gt;我的考題不是第一百公尺，而是你第三公里後還剩多少骨氣；逆風濾鏡會把樹影拉成一條看不見的巡航線。&lt;br&gt;我的記憶點不是裝飾：每次折返都要對河面敬禮。它會提醒你，這位關主不是背景NPC。&lt;br&gt;我只提醒一次：「這圈先別喊累，白線還沒批准。」現在，手機收好，讓腳步說話。&lt;br&gt;關主不會替你跑，但會把你逼到看見新的自己。&lt;br&gt;開始。讓腳步替你回答，讓終點替你存檔。</x:v>
      </x:c>
    </x:row>
    <x:row r="21" ht="42">
      <x:c r="A21" s="3" t="s">
        <x:v>341</x:v>
      </x:c>
      <x:c r="B21" s="3" t="s">
        <x:v>329</x:v>
      </x:c>
      <x:c r="C21" s="3" t="s">
        <x:v>342</x:v>
      </x:c>
      <x:c r="D21" s="3" t="s">
        <x:v>73</x:v>
      </x:c>
      <x:c r="E21" s="3" t="s">
        <x:v>343</x:v>
      </x:c>
      <x:c r="F21" s="3" t="s">
        <x:v>75</x:v>
      </x:c>
      <x:c r="G21" s="4">
        <x:v>25.0108</x:v>
      </x:c>
      <x:c r="H21" s="4">
        <x:v>121.4663</x:v>
      </x:c>
      <x:c r="I21" s="5">
        <x:v>4</x:v>
      </x:c>
      <x:c r="J21" s="3" t="s">
        <x:v>155</x:v>
      </x:c>
      <x:c r="K21" s="3" t="s">
        <x:v>344</x:v>
      </x:c>
      <x:c r="L21" s="3" t="s">
        <x:v>345</x:v>
      </x:c>
      <x:c r="M21" s="3" t="s">
        <x:v>346</x:v>
      </x:c>
      <x:c r="N21" s="5">
        <x:v>140</x:v>
      </x:c>
      <x:c r="O21" s="3" t="s">
        <x:v>79</x:v>
      </x:c>
      <x:c r="P21" s="3" t="s">
        <x:v>80</x:v>
      </x:c>
      <x:c r="Q21" s="3" t="s">
        <x:v>347</x:v>
      </x:c>
      <x:c r="R21" s="3" t="s">
        <x:v>348</x:v>
      </x:c>
      <x:c r="S21" s="3" t="s">
        <x:v>56</x:v>
      </x:c>
      <x:c r="T21" s="5">
        <x:v>56</x:v>
      </x:c>
      <x:c r="U21" s="3" t="s">
        <x:v>349</x:v>
      </x:c>
      <x:c r="V21" s="3" t="s">
        <x:v>350</x:v>
      </x:c>
      <x:c r="W21" s="3" t="s">
        <x:v>163</x:v>
      </x:c>
      <x:c r="X21" s="3" t="s">
        <x:v>103</x:v>
      </x:c>
      <x:c r="Y21" s="3" t="s">
        <x:v>104</x:v>
      </x:c>
      <x:c r="Z21" s="3" t="s">
        <x:v>351</x:v>
      </x:c>
      <x:c r="AA21" s="3" t="s">
        <x:v>352</x:v>
      </x:c>
      <x:c r="AB21" s="3" t="s">
        <x:v>353</x:v>
      </x:c>
      <x:c r="AC21" s="3" t="s">
        <x:v>354</x:v>
      </x:c>
      <x:c r="AD21" s="3" t="s">
        <x:v>66</x:v>
      </x:c>
      <x:c r="AE21" s="3" t="s">
        <x:v>67</x:v>
      </x:c>
      <x:c r="AF21" s="3" t="s">
        <x:v>68</x:v>
      </x:c>
      <x:c r="AG21" s="3" t="s">
        <x:v>92</x:v>
      </x:c>
      <x:c r="AH21" s="3"/>
      <x:c r="AI21" s="3"/>
      <x:c r="AJ21" s="3"/>
      <x:c r="AK21" s="3"/>
      <x:c r="AL21" s="3"/>
      <x:c r="AM21" s="3" t="s">
        <x:v>70</x:v>
      </x:c>
      <x:c r="AN21" s="3"/>
      <x:c r="AO21" s="3" t="s">
        <x:v>108</x:v>
      </x:c>
      <x:c r="AP21" s="3" t="s">
        <x:v>166</x:v>
      </x:c>
      <x:c r="AQ21" s="31" t="str">
        <x:v>你踩中打卡點的瞬間，「板橋第一運動場」像副本入口一樣展開。板橋阿飛帶著高馬尾＋亮色髮束和跑道紅＋白線銀＋計時黑的光，站到你面前，眼神已經先跑完一圈。&lt;br&gt;你踩亮了座標，也喚醒了我。現在，城市的配速魔法陣開始轉動。&lt;br&gt;四星結界亮起，弱者會把它叫風景，跑者會把它拆成秒數。&lt;br&gt;這裡的河堤風很誠實，哪一圈偷了、哪一步飄了，橋影都會幫我記帳。&lt;br&gt;我只給你一段直線，起跑若猶豫，影子會先被我甩到橋影外；最後一圈變速啟動時，連風都要讓道。&lt;br&gt;你最好記住我的標記：聽到起跑槍聲會自動站上起跑線。那不是設定集，是等一下會追在你背後的壓迫感。&lt;br&gt;姊把這句話刻進空氣：「你負責喘，我負責把配速牌舉高。」下一秒，終點像封印一樣亮起。&lt;br&gt;我的鞋底刻著這裡的路紋，白線是符咒，喘息是咒語，終點是審判台。&lt;br&gt;開跑吧。讓心率化成火，讓腳步敲開終點的封印。</x:v>
      </x:c>
    </x:row>
    <x:row r="22" ht="42">
      <x:c r="A22" s="3" t="s">
        <x:v>355</x:v>
      </x:c>
      <x:c r="B22" s="3" t="s">
        <x:v>329</x:v>
      </x:c>
      <x:c r="C22" s="3" t="s">
        <x:v>342</x:v>
      </x:c>
      <x:c r="D22" s="3" t="s">
        <x:v>73</x:v>
      </x:c>
      <x:c r="E22" s="3" t="s">
        <x:v>356</x:v>
      </x:c>
      <x:c r="F22" s="3" t="s">
        <x:v>75</x:v>
      </x:c>
      <x:c r="G22" s="4">
        <x:v>25.014199999999999</x:v>
      </x:c>
      <x:c r="H22" s="4">
        <x:v>121.4594</x:v>
      </x:c>
      <x:c r="I22" s="5">
        <x:v>3</x:v>
      </x:c>
      <x:c r="J22" s="3" t="s">
        <x:v>248</x:v>
      </x:c>
      <x:c r="K22" s="3" t="s">
        <x:v>357</x:v>
      </x:c>
      <x:c r="L22" s="3" t="s">
        <x:v>358</x:v>
      </x:c>
      <x:c r="M22" s="3" t="s">
        <x:v>359</x:v>
      </x:c>
      <x:c r="N22" s="5">
        <x:v>140</x:v>
      </x:c>
      <x:c r="O22" s="3" t="s">
        <x:v>79</x:v>
      </x:c>
      <x:c r="P22" s="3" t="s">
        <x:v>80</x:v>
      </x:c>
      <x:c r="Q22" s="3" t="s">
        <x:v>360</x:v>
      </x:c>
      <x:c r="R22" s="3" t="s">
        <x:v>361</x:v>
      </x:c>
      <x:c r="S22" s="3" t="s">
        <x:v>56</x:v>
      </x:c>
      <x:c r="T22" s="5">
        <x:v>57</x:v>
      </x:c>
      <x:c r="U22" s="3" t="s">
        <x:v>362</x:v>
      </x:c>
      <x:c r="V22" s="3" t="s">
        <x:v>363</x:v>
      </x:c>
      <x:c r="W22" s="3" t="s">
        <x:v>256</x:v>
      </x:c>
      <x:c r="X22" s="3" t="s">
        <x:v>103</x:v>
      </x:c>
      <x:c r="Y22" s="3" t="s">
        <x:v>104</x:v>
      </x:c>
      <x:c r="Z22" s="3" t="s">
        <x:v>351</x:v>
      </x:c>
      <x:c r="AA22" s="3" t="s">
        <x:v>352</x:v>
      </x:c>
      <x:c r="AB22" s="3" t="s">
        <x:v>364</x:v>
      </x:c>
      <x:c r="AC22" s="3" t="s">
        <x:v>365</x:v>
      </x:c>
      <x:c r="AD22" s="3" t="s">
        <x:v>66</x:v>
      </x:c>
      <x:c r="AE22" s="3" t="s">
        <x:v>67</x:v>
      </x:c>
      <x:c r="AF22" s="3" t="s">
        <x:v>68</x:v>
      </x:c>
      <x:c r="AG22" s="3" t="s">
        <x:v>92</x:v>
      </x:c>
      <x:c r="AH22" s="3"/>
      <x:c r="AI22" s="3"/>
      <x:c r="AJ22" s="3"/>
      <x:c r="AK22" s="3"/>
      <x:c r="AL22" s="3"/>
      <x:c r="AM22" s="3" t="s">
        <x:v>70</x:v>
      </x:c>
      <x:c r="AN22" s="3" t="s">
        <x:v>366</x:v>
      </x:c>
      <x:c r="AO22" s="3" t="s">
        <x:v>108</x:v>
      </x:c>
      <x:c r="AP22" s="3" t="s">
        <x:v>193</x:v>
      </x:c>
      <x:c r="AQ22" s="31" t="str">
        <x:v>系統提示：關主挑戰解鎖。板橋小鳳梨慢慢走上「板橋第二運動場」的橋影旁，她抬手點亮徽章，跑道紅＋白線銀＋計時黑在空氣裡拉出一道速度殘影。&lt;br&gt;打卡完成，玩家。你已經敲響這裡的關門，接下來要用雙腳回答。&lt;br&gt;三星任務啟動，這不是普通簽到，是給願意多跑一步的人。&lt;br&gt;這裡的河堤風很誠實，哪一圈偷了、哪一步飄了，橋影都會幫我記帳。&lt;br&gt;我只給你一段直線，起跑若猶豫，影子會先被我甩到橋影外；最後一圈變速啟動時，連風都要讓道。&lt;br&gt;我的記憶點不是裝飾：會把 400m 講得像人生哲學。它會提醒你，這位關主不是背景NPC。&lt;br&gt;姊把起跑線一踩，丟下一句「你的腳步如果會說話，現在應該在罵你。」別當貼圖看，這是挑戰倒數。&lt;br&gt;這裡的風、地面和距離都不偏袒誰，唯一會偏袒你的，是你願意多撐一秒。&lt;br&gt;按下挑戰吧。跑贏我，你拿徽章；跑輸了，也要把今天的自己拖過終點。</x:v>
      </x:c>
    </x:row>
    <x:row r="23" ht="42">
      <x:c r="A23" s="3" t="s">
        <x:v>367</x:v>
      </x:c>
      <x:c r="B23" s="3" t="s">
        <x:v>329</x:v>
      </x:c>
      <x:c r="C23" s="3" t="s">
        <x:v>368</x:v>
      </x:c>
      <x:c r="D23" s="3" t="s">
        <x:v>73</x:v>
      </x:c>
      <x:c r="E23" s="3" t="s">
        <x:v>369</x:v>
      </x:c>
      <x:c r="F23" s="3" t="s">
        <x:v>75</x:v>
      </x:c>
      <x:c r="G23" s="4">
        <x:v>25.0411</x:v>
      </x:c>
      <x:c r="H23" s="4">
        <x:v>121.4498</x:v>
      </x:c>
      <x:c r="I23" s="5">
        <x:v>4</x:v>
      </x:c>
      <x:c r="J23" s="3" t="s">
        <x:v>155</x:v>
      </x:c>
      <x:c r="K23" s="3" t="s">
        <x:v>370</x:v>
      </x:c>
      <x:c r="L23" s="3" t="s">
        <x:v>345</x:v>
      </x:c>
      <x:c r="M23" s="3" t="s">
        <x:v>346</x:v>
      </x:c>
      <x:c r="N23" s="5">
        <x:v>140</x:v>
      </x:c>
      <x:c r="O23" s="3" t="s">
        <x:v>79</x:v>
      </x:c>
      <x:c r="P23" s="3" t="s">
        <x:v>80</x:v>
      </x:c>
      <x:c r="Q23" s="3" t="s">
        <x:v>371</x:v>
      </x:c>
      <x:c r="R23" s="3" t="s">
        <x:v>372</x:v>
      </x:c>
      <x:c r="S23" s="3" t="s">
        <x:v>56</x:v>
      </x:c>
      <x:c r="T23" s="5">
        <x:v>31</x:v>
      </x:c>
      <x:c r="U23" s="3" t="s">
        <x:v>161</x:v>
      </x:c>
      <x:c r="V23" s="3" t="s">
        <x:v>373</x:v>
      </x:c>
      <x:c r="W23" s="3" t="s">
        <x:v>163</x:v>
      </x:c>
      <x:c r="X23" s="3" t="s">
        <x:v>142</x:v>
      </x:c>
      <x:c r="Y23" s="3" t="s">
        <x:v>374</x:v>
      </x:c>
      <x:c r="Z23" s="3" t="s">
        <x:v>105</x:v>
      </x:c>
      <x:c r="AA23" s="3" t="s">
        <x:v>106</x:v>
      </x:c>
      <x:c r="AB23" s="3" t="s">
        <x:v>375</x:v>
      </x:c>
      <x:c r="AC23" s="3" t="s">
        <x:v>376</x:v>
      </x:c>
      <x:c r="AD23" s="3" t="s">
        <x:v>66</x:v>
      </x:c>
      <x:c r="AE23" s="3" t="s">
        <x:v>67</x:v>
      </x:c>
      <x:c r="AF23" s="3" t="s">
        <x:v>68</x:v>
      </x:c>
      <x:c r="AG23" s="3" t="s">
        <x:v>92</x:v>
      </x:c>
      <x:c r="AH23" s="3"/>
      <x:c r="AI23" s="3"/>
      <x:c r="AJ23" s="3"/>
      <x:c r="AK23" s="3"/>
      <x:c r="AL23" s="3"/>
      <x:c r="AM23" s="3" t="s">
        <x:v>70</x:v>
      </x:c>
      <x:c r="AN23" s="3"/>
      <x:c r="AO23" s="3"/>
      <x:c r="AP23" s="3"/>
      <x:c r="AQ23" s="31" t="str">
        <x:v>系統提示：關主挑戰解鎖。新莊壓線姐慢慢走上「新莊田徑場」的看台回音旁，她抬手點亮徽章，槍聲紅＋夜跑黑＋秒針金在空氣裡拉出一道速度殘影。&lt;br&gt;歡迎來到關主挑戰。截圖可以等一下，現在先把肺打開。&lt;br&gt;四星封印展開，配速、步頻、呼吸都會被這關記錄下來。&lt;br&gt;這裡的跑道白線很誠實，哪一圈偷了、哪一步飄了，看台回音都會幫我記帳。&lt;br&gt;節奏別掉，掉一拍就像副本斷線；白線幻影會把每次呼吸都校準成節拍器，慢半秒都算露餡。&lt;br&gt;我的記憶點不是裝飾：手腕上有三支碼錶，卻說只是裝飾。它會提醒你，這位關主不是背景NPC。&lt;br&gt;我只提醒一次：「切線切得漂亮，人生也會順一點。」現在，手機收好，讓腳步說話。&lt;br&gt;關主不會替你跑，但會把你逼到看見新的自己。&lt;br&gt;開始。讓腳步替你回答，讓終點替你存檔。</x:v>
      </x:c>
    </x:row>
    <x:row r="24" ht="28">
      <x:c r="A24" s="3" t="s">
        <x:v>377</x:v>
      </x:c>
      <x:c r="B24" s="3" t="s">
        <x:v>329</x:v>
      </x:c>
      <x:c r="C24" s="3" t="s">
        <x:v>330</x:v>
      </x:c>
      <x:c r="D24" s="3" t="s">
        <x:v>378</x:v>
      </x:c>
      <x:c r="E24" s="3" t="s">
        <x:v>379</x:v>
      </x:c>
      <x:c r="F24" s="3" t="s">
        <x:v>113</x:v>
      </x:c>
      <x:c r="G24" s="4">
        <x:v>25.058</x:v>
      </x:c>
      <x:c r="H24" s="4">
        <x:v>121.486</x:v>
      </x:c>
      <x:c r="I24" s="5">
        <x:v>5</x:v>
      </x:c>
      <x:c r="J24" s="3" t="s">
        <x:v>48</x:v>
      </x:c>
      <x:c r="K24" s="3" t="s">
        <x:v>380</x:v>
      </x:c>
      <x:c r="L24" s="3" t="s">
        <x:v>115</x:v>
      </x:c>
      <x:c r="M24" s="3" t="s">
        <x:v>381</x:v>
      </x:c>
      <x:c r="N24" s="5">
        <x:v>200</x:v>
      </x:c>
      <x:c r="O24" s="3" t="s">
        <x:v>117</x:v>
      </x:c>
      <x:c r="P24" s="3" t="s">
        <x:v>118</x:v>
      </x:c>
      <x:c r="Q24" s="3" t="s">
        <x:v>382</x:v>
      </x:c>
      <x:c r="R24" s="3" t="s">
        <x:v>383</x:v>
      </x:c>
      <x:c r="S24" s="3" t="s">
        <x:v>56</x:v>
      </x:c>
      <x:c r="T24" s="5">
        <x:v>41</x:v>
      </x:c>
      <x:c r="U24" s="3" t="s">
        <x:v>174</x:v>
      </x:c>
      <x:c r="V24" s="3" t="s">
        <x:v>384</x:v>
      </x:c>
      <x:c r="W24" s="3" t="s">
        <x:v>59</x:v>
      </x:c>
      <x:c r="X24" s="3" t="s">
        <x:v>176</x:v>
      </x:c>
      <x:c r="Y24" s="3" t="s">
        <x:v>177</x:v>
      </x:c>
      <x:c r="Z24" s="3" t="s">
        <x:v>144</x:v>
      </x:c>
      <x:c r="AA24" s="3" t="s">
        <x:v>145</x:v>
      </x:c>
      <x:c r="AB24" s="3" t="s">
        <x:v>146</x:v>
      </x:c>
      <x:c r="AC24" s="3" t="s">
        <x:v>385</x:v>
      </x:c>
      <x:c r="AD24" s="3" t="s">
        <x:v>148</x:v>
      </x:c>
      <x:c r="AE24" s="3" t="s">
        <x:v>339</x:v>
      </x:c>
      <x:c r="AF24" s="3" t="s">
        <x:v>68</x:v>
      </x:c>
      <x:c r="AG24" s="3" t="s">
        <x:v>150</x:v>
      </x:c>
      <x:c r="AH24" s="3"/>
      <x:c r="AI24" s="3"/>
      <x:c r="AJ24" s="3"/>
      <x:c r="AK24" s="3"/>
      <x:c r="AL24" s="3"/>
      <x:c r="AM24" s="3" t="s">
        <x:v>70</x:v>
      </x:c>
      <x:c r="AN24" s="3" t="s">
        <x:v>386</x:v>
      </x:c>
      <x:c r="AO24" s="3" t="s">
        <x:v>179</x:v>
      </x:c>
      <x:c r="AP24" s="3" t="s">
        <x:v>193</x:v>
      </x:c>
      <x:c r="AQ24" s="31" t="str">
        <x:v>系統提示：關主挑戰解鎖。三重阿柔慢慢走上「幸福水漾公園／二重疏洪道」的草地風旁，她抬手點亮徽章，河岸藍＋橋影灰＋夜跑紫在空氣裡拉出一道速度殘影。&lt;br&gt;別急著截圖，玩家。你只是踏進門口，還沒資格把這裡叫成你的地盤。&lt;br&gt;五星王座已開，這裡不是打卡點，是城市Boss戰；敢進來，就別想用散步通關。&lt;br&gt;這裡的樹影不會替誰停下，橋影會把你的猶豫拉長，也會把勇敢的人送得更遠。&lt;br&gt;這關不只看速度，也看你能不能把呼吸、步頻和意志接成一條線；夜燈導航會在關鍵彎道測出你的真本事。&lt;br&gt;你最好記住我的標記：會把風向講得像天氣主播。那不是設定集，是等一下會追在你背後的壓迫感。&lt;br&gt;「別說你沒狀態，狀態正在後面追你。」我笑了一下，像是已經把你的下一圈排進失敗名單。&lt;br&gt;這裡每一道風都聽過我喊衝，你要挑戰我，就先把想放棄的聲音關掉。&lt;br&gt;踏出去。你若有本事，就讓我第一次在這裡閉嘴。</x:v>
      </x:c>
    </x:row>
    <x:row r="25" ht="28">
      <x:c r="A25" s="3" t="s">
        <x:v>387</x:v>
      </x:c>
      <x:c r="B25" s="3" t="s">
        <x:v>329</x:v>
      </x:c>
      <x:c r="C25" s="3" t="s">
        <x:v>388</x:v>
      </x:c>
      <x:c r="D25" s="3" t="s">
        <x:v>261</x:v>
      </x:c>
      <x:c r="E25" s="3" t="s">
        <x:v>389</x:v>
      </x:c>
      <x:c r="F25" s="3" t="s">
        <x:v>113</x:v>
      </x:c>
      <x:c r="G25" s="4">
        <x:v>25.011500000000002</x:v>
      </x:c>
      <x:c r="H25" s="4">
        <x:v>121.5116</x:v>
      </x:c>
      <x:c r="I25" s="5">
        <x:v>4</x:v>
      </x:c>
      <x:c r="J25" s="3" t="s">
        <x:v>155</x:v>
      </x:c>
      <x:c r="K25" s="3" t="s">
        <x:v>390</x:v>
      </x:c>
      <x:c r="L25" s="3" t="s">
        <x:v>157</x:v>
      </x:c>
      <x:c r="M25" s="3" t="s">
        <x:v>391</x:v>
      </x:c>
      <x:c r="N25" s="5">
        <x:v>200</x:v>
      </x:c>
      <x:c r="O25" s="3" t="s">
        <x:v>117</x:v>
      </x:c>
      <x:c r="P25" s="3" t="s">
        <x:v>118</x:v>
      </x:c>
      <x:c r="Q25" s="3" t="s">
        <x:v>392</x:v>
      </x:c>
      <x:c r="R25" s="3" t="s">
        <x:v>393</x:v>
      </x:c>
      <x:c r="S25" s="3" t="s">
        <x:v>56</x:v>
      </x:c>
      <x:c r="T25" s="5">
        <x:v>45</x:v>
      </x:c>
      <x:c r="U25" s="3" t="s">
        <x:v>188</x:v>
      </x:c>
      <x:c r="V25" s="3" t="s">
        <x:v>394</x:v>
      </x:c>
      <x:c r="W25" s="3" t="s">
        <x:v>163</x:v>
      </x:c>
      <x:c r="X25" s="3" t="s">
        <x:v>176</x:v>
      </x:c>
      <x:c r="Y25" s="3" t="s">
        <x:v>177</x:v>
      </x:c>
      <x:c r="Z25" s="3" t="s">
        <x:v>144</x:v>
      </x:c>
      <x:c r="AA25" s="3" t="s">
        <x:v>145</x:v>
      </x:c>
      <x:c r="AB25" s="3" t="s">
        <x:v>164</x:v>
      </x:c>
      <x:c r="AC25" s="3" t="s">
        <x:v>395</x:v>
      </x:c>
      <x:c r="AD25" s="3" t="s">
        <x:v>148</x:v>
      </x:c>
      <x:c r="AE25" s="3" t="s">
        <x:v>339</x:v>
      </x:c>
      <x:c r="AF25" s="3" t="s">
        <x:v>68</x:v>
      </x:c>
      <x:c r="AG25" s="3" t="s">
        <x:v>150</x:v>
      </x:c>
      <x:c r="AH25" s="3"/>
      <x:c r="AI25" s="3"/>
      <x:c r="AJ25" s="3"/>
      <x:c r="AK25" s="3"/>
      <x:c r="AL25" s="3"/>
      <x:c r="AM25" s="3" t="s">
        <x:v>70</x:v>
      </x:c>
      <x:c r="AN25" s="3"/>
      <x:c r="AO25" s="3" t="s">
        <x:v>179</x:v>
      </x:c>
      <x:c r="AP25" s="3" t="s">
        <x:v>166</x:v>
      </x:c>
      <x:c r="AQ25" s="31" t="str">
        <x:v>系統提示：關主挑戰解鎖。綠寶阿河慢慢走上「綠寶石河濱公園」的橋影旁，她抬手點亮徽章，河岸藍＋橋影灰＋夜跑紫在空氣裡拉出一道速度殘影。&lt;br&gt;玩家，歡迎。開場白我練了三遍還是怪怪的，沒關係，等下用配速補回來。&lt;br&gt;四星封印展開，配速、步頻、呼吸都會被這關記錄下來。&lt;br&gt;這裡的河堤風不會替誰停下，橋影會把你的猶豫拉長，也會把勇敢的人送得更遠。&lt;br&gt;我的記憶點不是裝飾：水壺上貼滿橋名貼紙。它會提醒你，這位關主不是背景NPC。&lt;br&gt;這關不只看速度，也看你能不能把呼吸、步頻和意志接成一條線；夜燈導航會在關鍵彎道測出你的真本事。&lt;br&gt;我本來不想太大聲，但台詞都寫好了：「跑道中心不是地標，是我的結界。」好，講完有點害羞，現在換你用腳回答。&lt;br&gt;如果我突然幫你喊加油，不是我社交能力變好，是你的速度值得出聲。&lt;br&gt;按下挑戰。社交我可能不強，但配速我不會放水。</x:v>
      </x:c>
    </x:row>
    <x:row r="26" ht="28">
      <x:c r="A26" s="3" t="s">
        <x:v>396</x:v>
      </x:c>
      <x:c r="B26" s="3" t="s">
        <x:v>329</x:v>
      </x:c>
      <x:c r="C26" s="3" t="s">
        <x:v>397</x:v>
      </x:c>
      <x:c r="D26" s="3" t="s">
        <x:v>214</x:v>
      </x:c>
      <x:c r="E26" s="3" t="s">
        <x:v>398</x:v>
      </x:c>
      <x:c r="F26" s="3" t="s">
        <x:v>47</x:v>
      </x:c>
      <x:c r="G26" s="4">
        <x:v>24.992899999999999</x:v>
      </x:c>
      <x:c r="H26" s="4">
        <x:v>121.49</x:v>
      </x:c>
      <x:c r="I26" s="5">
        <x:v>4</x:v>
      </x:c>
      <x:c r="J26" s="3" t="s">
        <x:v>155</x:v>
      </x:c>
      <x:c r="K26" s="3" t="s">
        <x:v>399</x:v>
      </x:c>
      <x:c r="L26" s="3" t="s">
        <x:v>217</x:v>
      </x:c>
      <x:c r="M26" s="3" t="s">
        <x:v>400</x:v>
      </x:c>
      <x:c r="N26" s="5">
        <x:v>120</x:v>
      </x:c>
      <x:c r="O26" s="3" t="s">
        <x:v>52</x:v>
      </x:c>
      <x:c r="P26" s="3" t="s">
        <x:v>53</x:v>
      </x:c>
      <x:c r="Q26" s="3" t="s">
        <x:v>401</x:v>
      </x:c>
      <x:c r="R26" s="3" t="s">
        <x:v>402</x:v>
      </x:c>
      <x:c r="S26" s="3" t="s">
        <x:v>83</x:v>
      </x:c>
      <x:c r="T26" s="5">
        <x:v>52</x:v>
      </x:c>
      <x:c r="U26" s="3" t="s">
        <x:v>204</x:v>
      </x:c>
      <x:c r="V26" s="3" t="s">
        <x:v>403</x:v>
      </x:c>
      <x:c r="W26" s="3" t="s">
        <x:v>163</x:v>
      </x:c>
      <x:c r="X26" s="3" t="s">
        <x:v>206</x:v>
      </x:c>
      <x:c r="Y26" s="3" t="s">
        <x:v>326</x:v>
      </x:c>
      <x:c r="Z26" s="3" t="s">
        <x:v>223</x:v>
      </x:c>
      <x:c r="AA26" s="3" t="s">
        <x:v>404</x:v>
      </x:c>
      <x:c r="AB26" s="3" t="s">
        <x:v>225</x:v>
      </x:c>
      <x:c r="AC26" s="3" t="s">
        <x:v>405</x:v>
      </x:c>
      <x:c r="AD26" s="3" t="s">
        <x:v>66</x:v>
      </x:c>
      <x:c r="AE26" s="3" t="s">
        <x:v>67</x:v>
      </x:c>
      <x:c r="AF26" s="3" t="s">
        <x:v>68</x:v>
      </x:c>
      <x:c r="AG26" s="3" t="s">
        <x:v>69</x:v>
      </x:c>
      <x:c r="AH26" s="3"/>
      <x:c r="AI26" s="3"/>
      <x:c r="AJ26" s="3"/>
      <x:c r="AK26" s="3"/>
      <x:c r="AL26" s="3"/>
      <x:c r="AM26" s="3" t="s">
        <x:v>70</x:v>
      </x:c>
      <x:c r="AN26" s="3"/>
      <x:c r="AO26" s="3" t="s">
        <x:v>327</x:v>
      </x:c>
      <x:c r="AP26" s="3" t="s">
        <x:v>166</x:v>
      </x:c>
      <x:c r="AQ26" s="31" t="str">
        <x:v>系統提示：關主挑戰解鎖。錦和小鹿慢慢走上「錦和運動公園」的草地風旁，他抬手點亮徽章，榕樹綠＋薄荷白＋土壤棕在空氣裡拉出一道速度殘影。&lt;br&gt;我不多話，玩家。數據會替我開口：配速掉了、步幅亂了，這關都會記住。&lt;br&gt;四星封印展開，配速、步頻、呼吸都會被這關記錄下來。&lt;br&gt;這裡的樹影看起來溫柔，其實每一段外圈都在偷問：你還有沒有下一步。&lt;br&gt;我的記憶點不是裝飾：會跟路邊麻雀打招呼，還記得牠們名字。它會提醒你，這位關主不是背景NPC。&lt;br&gt;這關不只看速度，也看你能不能把呼吸、步頻和意志接成一條線；晨跑光環會在關鍵彎道測出你的真本事。&lt;br&gt;「今天的對手不是我，是你那個想回家的念頭。」這是本關測試句。不要急著回嘴，等分段時間出來，答案會自己顯示。&lt;br&gt;跑姿不是美觀問題，是能量有沒有浪費。這關會把多餘動作全部扣掉。&lt;br&gt;開始測試。跑完後別急著看排名，先看你有沒有守住自己的節奏。</x:v>
      </x:c>
    </x:row>
    <x:row r="27" ht="42">
      <x:c r="A27" s="3" t="s">
        <x:v>406</x:v>
      </x:c>
      <x:c r="B27" s="3" t="s">
        <x:v>329</x:v>
      </x:c>
      <x:c r="C27" s="3" t="s">
        <x:v>407</x:v>
      </x:c>
      <x:c r="D27" s="3" t="s">
        <x:v>73</x:v>
      </x:c>
      <x:c r="E27" s="3" t="s">
        <x:v>408</x:v>
      </x:c>
      <x:c r="F27" s="3" t="s">
        <x:v>75</x:v>
      </x:c>
      <x:c r="G27" s="4">
        <x:v>24.972999999999999</x:v>
      </x:c>
      <x:c r="H27" s="4">
        <x:v>121.443</x:v>
      </x:c>
      <x:c r="I27" s="5">
        <x:v>3</x:v>
      </x:c>
      <x:c r="J27" s="3" t="s">
        <x:v>248</x:v>
      </x:c>
      <x:c r="K27" s="3" t="s">
        <x:v>409</x:v>
      </x:c>
      <x:c r="L27" s="3" t="s">
        <x:v>358</x:v>
      </x:c>
      <x:c r="M27" s="3" t="s">
        <x:v>359</x:v>
      </x:c>
      <x:c r="N27" s="5">
        <x:v>140</x:v>
      </x:c>
      <x:c r="O27" s="3" t="s">
        <x:v>79</x:v>
      </x:c>
      <x:c r="P27" s="3" t="s">
        <x:v>80</x:v>
      </x:c>
      <x:c r="Q27" s="3" t="s">
        <x:v>410</x:v>
      </x:c>
      <x:c r="R27" s="3" t="s">
        <x:v>411</x:v>
      </x:c>
      <x:c r="S27" s="3" t="s">
        <x:v>83</x:v>
      </x:c>
      <x:c r="T27" s="5">
        <x:v>43</x:v>
      </x:c>
      <x:c r="U27" s="3" t="s">
        <x:v>324</x:v>
      </x:c>
      <x:c r="V27" s="3" t="s">
        <x:v>412</x:v>
      </x:c>
      <x:c r="W27" s="3" t="s">
        <x:v>256</x:v>
      </x:c>
      <x:c r="X27" s="3" t="s">
        <x:v>206</x:v>
      </x:c>
      <x:c r="Y27" s="3" t="s">
        <x:v>413</x:v>
      </x:c>
      <x:c r="Z27" s="3" t="s">
        <x:v>105</x:v>
      </x:c>
      <x:c r="AA27" s="3" t="s">
        <x:v>414</x:v>
      </x:c>
      <x:c r="AB27" s="3" t="s">
        <x:v>415</x:v>
      </x:c>
      <x:c r="AC27" s="3" t="s">
        <x:v>416</x:v>
      </x:c>
      <x:c r="AD27" s="3" t="s">
        <x:v>66</x:v>
      </x:c>
      <x:c r="AE27" s="3" t="s">
        <x:v>67</x:v>
      </x:c>
      <x:c r="AF27" s="3" t="s">
        <x:v>68</x:v>
      </x:c>
      <x:c r="AG27" s="3" t="s">
        <x:v>92</x:v>
      </x:c>
      <x:c r="AH27" s="3"/>
      <x:c r="AI27" s="3"/>
      <x:c r="AJ27" s="3"/>
      <x:c r="AK27" s="3"/>
      <x:c r="AL27" s="3"/>
      <x:c r="AM27" s="3" t="s">
        <x:v>70</x:v>
      </x:c>
      <x:c r="AN27" s="3"/>
      <x:c r="AO27" s="3"/>
      <x:c r="AP27" s="3"/>
      <x:c r="AQ27" s="31" t="str">
        <x:v>你踩中打卡點的瞬間，「土城綜合體育場」像副本入口一樣展開。土城阿衝帶著油頭混合跑者髮帶和衝刺橘＋石墨黑＋白線銀的光，站到你面前，眼神已經先跑完一圈。&lt;br&gt;好熱，真的好熱。但我最討厭把熱拿來當投降理由，汗都流了就順便通關。&lt;br&gt;三星任務啟動，這不是普通簽到，是給願意多跑一步的人。&lt;br&gt;這裡的跑道白線很誠實，哪一圈偷了、哪一步飄了，看台回音都會幫我記帳。&lt;br&gt;節奏別掉，掉一拍就像副本斷線；終點線偷襲會把每次呼吸都校準成節拍器，慢半秒都算露餡。&lt;br&gt;我的記憶點不是裝飾：鞋帶綁成跑道橢圓形。它會提醒你，這位關主不是背景NPC。&lt;br&gt;「最後一圈？你先不要相信我。」我一邊喊熱一邊加速，像是把太陽也拉進挑戰名單。&lt;br&gt;我嘴上喊好熱，腳下還是加速；你也可以喊，但不要停。&lt;br&gt;走吧。流汗是入場券，撐住才是通關票。</x:v>
      </x:c>
    </x:row>
    <x:row r="28" ht="42">
      <x:c r="A28" s="3" t="s">
        <x:v>417</x:v>
      </x:c>
      <x:c r="B28" s="3" t="s">
        <x:v>329</x:v>
      </x:c>
      <x:c r="C28" s="3" t="s">
        <x:v>418</x:v>
      </x:c>
      <x:c r="D28" s="3" t="s">
        <x:v>419</x:v>
      </x:c>
      <x:c r="E28" s="3" t="s">
        <x:v>420</x:v>
      </x:c>
      <x:c r="F28" s="3" t="s">
        <x:v>75</x:v>
      </x:c>
      <x:c r="G28" s="4">
        <x:v>24.995999999999999</x:v>
      </x:c>
      <x:c r="H28" s="4">
        <x:v>121.42400000000001</x:v>
      </x:c>
      <x:c r="I28" s="5">
        <x:v>3</x:v>
      </x:c>
      <x:c r="J28" s="3" t="s">
        <x:v>248</x:v>
      </x:c>
      <x:c r="K28" s="3" t="s">
        <x:v>421</x:v>
      </x:c>
      <x:c r="L28" s="3" t="s">
        <x:v>358</x:v>
      </x:c>
      <x:c r="M28" s="3" t="s">
        <x:v>359</x:v>
      </x:c>
      <x:c r="N28" s="5">
        <x:v>140</x:v>
      </x:c>
      <x:c r="O28" s="3" t="s">
        <x:v>79</x:v>
      </x:c>
      <x:c r="P28" s="3" t="s">
        <x:v>80</x:v>
      </x:c>
      <x:c r="Q28" s="3" t="s">
        <x:v>422</x:v>
      </x:c>
      <x:c r="R28" s="3" t="s">
        <x:v>423</x:v>
      </x:c>
      <x:c r="S28" s="3" t="s">
        <x:v>56</x:v>
      </x:c>
      <x:c r="T28" s="5">
        <x:v>50</x:v>
      </x:c>
      <x:c r="U28" s="3" t="s">
        <x:v>424</x:v>
      </x:c>
      <x:c r="V28" s="3" t="s">
        <x:v>425</x:v>
      </x:c>
      <x:c r="W28" s="3" t="s">
        <x:v>256</x:v>
      </x:c>
      <x:c r="X28" s="3" t="s">
        <x:v>60</x:v>
      </x:c>
      <x:c r="Y28" s="3" t="s">
        <x:v>374</x:v>
      </x:c>
      <x:c r="Z28" s="3" t="s">
        <x:v>351</x:v>
      </x:c>
      <x:c r="AA28" s="3" t="s">
        <x:v>352</x:v>
      </x:c>
      <x:c r="AB28" s="3" t="s">
        <x:v>364</x:v>
      </x:c>
      <x:c r="AC28" s="3" t="s">
        <x:v>426</x:v>
      </x:c>
      <x:c r="AD28" s="3" t="s">
        <x:v>66</x:v>
      </x:c>
      <x:c r="AE28" s="3" t="s">
        <x:v>67</x:v>
      </x:c>
      <x:c r="AF28" s="3" t="s">
        <x:v>68</x:v>
      </x:c>
      <x:c r="AG28" s="3" t="s">
        <x:v>92</x:v>
      </x:c>
      <x:c r="AH28" s="3"/>
      <x:c r="AI28" s="3"/>
      <x:c r="AJ28" s="3"/>
      <x:c r="AK28" s="3"/>
      <x:c r="AL28" s="3"/>
      <x:c r="AM28" s="3" t="s">
        <x:v>70</x:v>
      </x:c>
      <x:c r="AN28" s="3"/>
      <x:c r="AO28" s="3" t="s">
        <x:v>376</x:v>
      </x:c>
      <x:c r="AP28" s="3" t="s">
        <x:v>166</x:v>
      </x:c>
      <x:c r="AQ28" s="31" t="str">
        <x:v>你踩中打卡點的瞬間，「樹林體育園區」像副本入口一樣展開。樹林阿彎帶著短鮑伯＋小髮夾和槍聲紅＋夜跑黑＋秒針金的光，站到你面前，眼神已經先跑完一圈。&lt;br&gt;玩家，你跟得上就有路；跟不上，我可能也不知道我們跑到哪，但任務會知道。&lt;br&gt;三星任務啟動，這不是普通簽到，是給願意多跑一步的人。&lt;br&gt;這裡的樹影很誠實，哪一圈偷了、哪一步飄了，草地風都會幫我記帳。&lt;br&gt;我只給你一段直線，起跑若猶豫，影子會先被我甩到草地風外；最後一圈變速啟動時，連風都要讓道。&lt;br&gt;我的記憶點不是裝飾：出場會先用粉筆補一條不存在的白線。它會提醒你，這位關主不是背景NPC。&lt;br&gt;「你剛剛那不是放鬆跑，是靈魂暫停更新。」我說完看了一眼地圖，又看了一眼你；不管路線怎麼轉，挑戰已經鎖定。&lt;br&gt;迷路不可怕，可怕的是你明明知道要加速，卻假裝看不見。&lt;br&gt;按下挑戰。跟緊心跳，別跟藉口走，它們常常帶錯路。</x:v>
      </x:c>
    </x:row>
    <x:row r="29" ht="42">
      <x:c r="A29" s="3" t="s">
        <x:v>427</x:v>
      </x:c>
      <x:c r="B29" s="3" t="s">
        <x:v>329</x:v>
      </x:c>
      <x:c r="C29" s="3" t="s">
        <x:v>428</x:v>
      </x:c>
      <x:c r="D29" s="3" t="s">
        <x:v>419</x:v>
      </x:c>
      <x:c r="E29" s="3" t="s">
        <x:v>429</x:v>
      </x:c>
      <x:c r="F29" s="3" t="s">
        <x:v>75</x:v>
      </x:c>
      <x:c r="G29" s="4">
        <x:v>25.064</x:v>
      </x:c>
      <x:c r="H29" s="4">
        <x:v>121.661</x:v>
      </x:c>
      <x:c r="I29" s="5">
        <x:v>3</x:v>
      </x:c>
      <x:c r="J29" s="3" t="s">
        <x:v>248</x:v>
      </x:c>
      <x:c r="K29" s="3" t="s">
        <x:v>430</x:v>
      </x:c>
      <x:c r="L29" s="3" t="s">
        <x:v>358</x:v>
      </x:c>
      <x:c r="M29" s="3" t="s">
        <x:v>359</x:v>
      </x:c>
      <x:c r="N29" s="5">
        <x:v>140</x:v>
      </x:c>
      <x:c r="O29" s="3" t="s">
        <x:v>79</x:v>
      </x:c>
      <x:c r="P29" s="3" t="s">
        <x:v>80</x:v>
      </x:c>
      <x:c r="Q29" s="3" t="s">
        <x:v>431</x:v>
      </x:c>
      <x:c r="R29" s="3" t="s">
        <x:v>432</x:v>
      </x:c>
      <x:c r="S29" s="3" t="s">
        <x:v>83</x:v>
      </x:c>
      <x:c r="T29" s="5">
        <x:v>57</x:v>
      </x:c>
      <x:c r="U29" s="3" t="s">
        <x:v>254</x:v>
      </x:c>
      <x:c r="V29" s="3" t="s">
        <x:v>433</x:v>
      </x:c>
      <x:c r="W29" s="3" t="s">
        <x:v>256</x:v>
      </x:c>
      <x:c r="X29" s="3" t="s">
        <x:v>86</x:v>
      </x:c>
      <x:c r="Y29" s="3" t="s">
        <x:v>87</x:v>
      </x:c>
      <x:c r="Z29" s="3" t="s">
        <x:v>88</x:v>
      </x:c>
      <x:c r="AA29" s="3" t="s">
        <x:v>89</x:v>
      </x:c>
      <x:c r="AB29" s="3" t="s">
        <x:v>434</x:v>
      </x:c>
      <x:c r="AC29" s="3" t="s">
        <x:v>435</x:v>
      </x:c>
      <x:c r="AD29" s="3" t="s">
        <x:v>66</x:v>
      </x:c>
      <x:c r="AE29" s="3" t="s">
        <x:v>67</x:v>
      </x:c>
      <x:c r="AF29" s="3" t="s">
        <x:v>68</x:v>
      </x:c>
      <x:c r="AG29" s="3" t="s">
        <x:v>92</x:v>
      </x:c>
      <x:c r="AH29" s="3"/>
      <x:c r="AI29" s="3"/>
      <x:c r="AJ29" s="3"/>
      <x:c r="AK29" s="3"/>
      <x:c r="AL29" s="3"/>
      <x:c r="AM29" s="3" t="s">
        <x:v>70</x:v>
      </x:c>
      <x:c r="AN29" s="3"/>
      <x:c r="AO29" s="3" t="s">
        <x:v>91</x:v>
      </x:c>
      <x:c r="AP29" s="3" t="s">
        <x:v>166</x:v>
      </x:c>
      <x:c r="AQ29" s="31" t="str">
        <x:v>系統提示：關主挑戰解鎖。汐止小槍慢慢走上「汐止運動公園／綜合運動場」的草地風旁，他抬手點亮徽章，速度藍＋白線銀＋跑鞋紅在空氣裡拉出一道速度殘影。&lt;br&gt;別急著截圖，玩家。你只是踏進門口，還沒資格把這裡叫成你的地盤。&lt;br&gt;三星警戒開啟，你若還想裝路過，排行榜會替我笑出聲。&lt;br&gt;這裡的樹影很誠實，哪一圈偷了、哪一步飄了，草地風都會幫我記帳。&lt;br&gt;我只給你一段直線，起跑若猶豫，影子會先被我甩到草地風外；彎道切線啟動時，連風都要讓道。&lt;br&gt;你最好記住我的標記：聽到起跑槍聲會自動站上起跑線。那不是設定集，是等一下會追在你背後的壓迫感。&lt;br&gt;「補給可以甜，配速不能軟。」大叔我笑了一下，像是已經把你的下一圈排進失敗名單。&lt;br&gt;這裡每一道風都聽過我喊衝，你要挑戰我，就先把想放棄的聲音關掉。&lt;br&gt;踏出去。你若有本事，就讓我第一次在這裡閉嘴。</x:v>
      </x:c>
    </x:row>
    <x:row r="30" ht="28">
      <x:c r="A30" s="3" t="s">
        <x:v>436</x:v>
      </x:c>
      <x:c r="B30" s="3" t="s">
        <x:v>329</x:v>
      </x:c>
      <x:c r="C30" s="3" t="s">
        <x:v>437</x:v>
      </x:c>
      <x:c r="D30" s="3" t="s">
        <x:v>111</x:v>
      </x:c>
      <x:c r="E30" s="3" t="s">
        <x:v>438</x:v>
      </x:c>
      <x:c r="F30" s="3" t="s">
        <x:v>197</x:v>
      </x:c>
      <x:c r="G30" s="4">
        <x:v>25.169</x:v>
      </x:c>
      <x:c r="H30" s="4">
        <x:v>121.444</x:v>
      </x:c>
      <x:c r="I30" s="5">
        <x:v>4</x:v>
      </x:c>
      <x:c r="J30" s="3" t="s">
        <x:v>155</x:v>
      </x:c>
      <x:c r="K30" s="3" t="s">
        <x:v>439</x:v>
      </x:c>
      <x:c r="L30" s="3" t="s">
        <x:v>199</x:v>
      </x:c>
      <x:c r="M30" s="3" t="s">
        <x:v>440</x:v>
      </x:c>
      <x:c r="N30" s="5">
        <x:v>200</x:v>
      </x:c>
      <x:c r="O30" s="3" t="s">
        <x:v>52</x:v>
      </x:c>
      <x:c r="P30" s="3" t="s">
        <x:v>201</x:v>
      </x:c>
      <x:c r="Q30" s="3" t="s">
        <x:v>441</x:v>
      </x:c>
      <x:c r="R30" s="3" t="s">
        <x:v>442</x:v>
      </x:c>
      <x:c r="S30" s="3" t="s">
        <x:v>83</x:v>
      </x:c>
      <x:c r="T30" s="5">
        <x:v>41</x:v>
      </x:c>
      <x:c r="U30" s="3" t="s">
        <x:v>267</x:v>
      </x:c>
      <x:c r="V30" s="3" t="s">
        <x:v>443</x:v>
      </x:c>
      <x:c r="W30" s="3" t="s">
        <x:v>163</x:v>
      </x:c>
      <x:c r="X30" s="3" t="s">
        <x:v>123</x:v>
      </x:c>
      <x:c r="Y30" s="3" t="s">
        <x:v>207</x:v>
      </x:c>
      <x:c r="Z30" s="3" t="s">
        <x:v>444</x:v>
      </x:c>
      <x:c r="AA30" s="3" t="s">
        <x:v>445</x:v>
      </x:c>
      <x:c r="AB30" s="3" t="s">
        <x:v>446</x:v>
      </x:c>
      <x:c r="AC30" s="3" t="s">
        <x:v>447</x:v>
      </x:c>
      <x:c r="AD30" s="3" t="s">
        <x:v>242</x:v>
      </x:c>
      <x:c r="AE30" s="3" t="s">
        <x:v>243</x:v>
      </x:c>
      <x:c r="AF30" s="3" t="s">
        <x:v>68</x:v>
      </x:c>
      <x:c r="AG30" s="3" t="s">
        <x:v>131</x:v>
      </x:c>
      <x:c r="AH30" s="3"/>
      <x:c r="AI30" s="3"/>
      <x:c r="AJ30" s="3"/>
      <x:c r="AK30" s="3"/>
      <x:c r="AL30" s="3"/>
      <x:c r="AM30" s="3" t="s">
        <x:v>70</x:v>
      </x:c>
      <x:c r="AN30" s="3" t="s">
        <x:v>448</x:v>
      </x:c>
      <x:c r="AO30" s="3" t="s">
        <x:v>211</x:v>
      </x:c>
      <x:c r="AP30" s="3" t="s">
        <x:v>297</x:v>
      </x:c>
      <x:c r="AQ30" s="31" t="str">
        <x:v>打卡完成，新北市淡水區的座標光圈炸開。淡水老派豪從「淡水金色水岸／紅樹林」的河堤風裡現身，微捲短髮＋運動髮帶被風吹起，山路墨綠＋泥土棕＋雲白像裝備特效一樣亮了一下。&lt;br&gt;歡迎進入關主挑戰。這裡沒有玄學，只有你每一步是否有效率。&lt;br&gt;四星封印展開，配速、步頻、呼吸都會被這關記錄下來。&lt;br&gt;這裡的河堤風已經亮起，地面會記錄你的節奏，城市會記錄你有沒有退縮。&lt;br&gt;我的記憶點不是裝飾：會用夕陽角度判斷衝刺時機。它會提醒你，這位關主不是背景NPC。&lt;br&gt;上坡不是懲罰，是把藉口剝光的地方；廟口加持會在坡頂等你，看你是爬上來還是跑上來。&lt;br&gt;我的開場句是「淡水的白線已經點名，你不要裝沒聽到。」你可以把它當挑釁，也可以把它當測試條件；差別只在你是否完成。&lt;br&gt;跑姿不是美觀問題，是能量有沒有浪費。這關會把多餘動作全部扣掉。&lt;br&gt;開始測試。跑完後別急著看排名，先看你有沒有守住自己的節奏。</x:v>
      </x:c>
    </x:row>
    <x:row r="31" ht="28">
      <x:c r="A31" s="3" t="s">
        <x:v>449</x:v>
      </x:c>
      <x:c r="B31" s="3" t="s">
        <x:v>329</x:v>
      </x:c>
      <x:c r="C31" s="3" t="s">
        <x:v>450</x:v>
      </x:c>
      <x:c r="D31" s="3" t="s">
        <x:v>451</x:v>
      </x:c>
      <x:c r="E31" s="3" t="s">
        <x:v>452</x:v>
      </x:c>
      <x:c r="F31" s="3" t="s">
        <x:v>113</x:v>
      </x:c>
      <x:c r="G31" s="4">
        <x:v>24.957000000000001</x:v>
      </x:c>
      <x:c r="H31" s="4">
        <x:v>121.53700000000001</x:v>
      </x:c>
      <x:c r="I31" s="5">
        <x:v>4</x:v>
      </x:c>
      <x:c r="J31" s="3" t="s">
        <x:v>155</x:v>
      </x:c>
      <x:c r="K31" s="3" t="s">
        <x:v>453</x:v>
      </x:c>
      <x:c r="L31" s="3" t="s">
        <x:v>157</x:v>
      </x:c>
      <x:c r="M31" s="3" t="s">
        <x:v>454</x:v>
      </x:c>
      <x:c r="N31" s="5">
        <x:v>200</x:v>
      </x:c>
      <x:c r="O31" s="3" t="s">
        <x:v>52</x:v>
      </x:c>
      <x:c r="P31" s="3" t="s">
        <x:v>118</x:v>
      </x:c>
      <x:c r="Q31" s="3" t="s">
        <x:v>455</x:v>
      </x:c>
      <x:c r="R31" s="3" t="s">
        <x:v>456</x:v>
      </x:c>
      <x:c r="S31" s="3" t="s">
        <x:v>56</x:v>
      </x:c>
      <x:c r="T31" s="5">
        <x:v>48</x:v>
      </x:c>
      <x:c r="U31" s="3" t="s">
        <x:v>161</x:v>
      </x:c>
      <x:c r="V31" s="3" t="s">
        <x:v>457</x:v>
      </x:c>
      <x:c r="W31" s="3" t="s">
        <x:v>163</x:v>
      </x:c>
      <x:c r="X31" s="3" t="s">
        <x:v>142</x:v>
      </x:c>
      <x:c r="Y31" s="3" t="s">
        <x:v>143</x:v>
      </x:c>
      <x:c r="Z31" s="3" t="s">
        <x:v>144</x:v>
      </x:c>
      <x:c r="AA31" s="3" t="s">
        <x:v>145</x:v>
      </x:c>
      <x:c r="AB31" s="3" t="s">
        <x:v>164</x:v>
      </x:c>
      <x:c r="AC31" s="3" t="s">
        <x:v>458</x:v>
      </x:c>
      <x:c r="AD31" s="3" t="s">
        <x:v>148</x:v>
      </x:c>
      <x:c r="AE31" s="3" t="s">
        <x:v>339</x:v>
      </x:c>
      <x:c r="AF31" s="3" t="s">
        <x:v>68</x:v>
      </x:c>
      <x:c r="AG31" s="3" t="s">
        <x:v>150</x:v>
      </x:c>
      <x:c r="AH31" s="3"/>
      <x:c r="AI31" s="3"/>
      <x:c r="AJ31" s="3"/>
      <x:c r="AK31" s="3"/>
      <x:c r="AL31" s="3"/>
      <x:c r="AM31" s="3" t="s">
        <x:v>70</x:v>
      </x:c>
      <x:c r="AN31" s="3"/>
      <x:c r="AO31" s="3" t="s">
        <x:v>147</x:v>
      </x:c>
      <x:c r="AP31" s="3" t="s">
        <x:v>166</x:v>
      </x:c>
      <x:c r="AQ31" s="31" t="str">
        <x:v>系統提示：關主挑戰解鎖。碧潭小潮慢慢走上「碧潭東岸／渡船頭」的橋影旁，她抬手點亮徽章，逆風青＋白鷺白＋堤防灰在空氣裡拉出一道速度殘影。&lt;br&gt;歡迎來到關主挑戰。截圖可以等一下，現在先把肺打開。&lt;br&gt;四星封印展開，配速、步頻、呼吸都會被這關記錄下來。&lt;br&gt;這裡的河堤風不會替誰停下，橋影會把你的猶豫拉長，也會把勇敢的人送得更遠。&lt;br&gt;這關不只看速度，也看你能不能把呼吸、步頻和意志接成一條線；夜燈導航會在關鍵彎道測出你的真本事。&lt;br&gt;我的記憶點不是裝飾：跑鞋上有小小的水波紋刺繡。它會提醒你，這位關主不是背景NPC。&lt;br&gt;「碧潭東岸的風會審核你的步頻。」姊的聲音像任務提示跳出，下一秒整個場地進入戰鬥狀態。&lt;br&gt;這裡的風、地面和距離都不偏袒誰，唯一會偏袒你的，是你願意多撐一秒。&lt;br&gt;出發。這一關不問你多會說，只問你願不願意多撐一段。</x:v>
      </x:c>
    </x:row>
    <x:row r="32" ht="28">
      <x:c r="A32" s="3" t="s">
        <x:v>459</x:v>
      </x:c>
      <x:c r="B32" s="3" t="s">
        <x:v>329</x:v>
      </x:c>
      <x:c r="C32" s="3" t="s">
        <x:v>450</x:v>
      </x:c>
      <x:c r="D32" s="3" t="s">
        <x:v>331</x:v>
      </x:c>
      <x:c r="E32" s="3" t="s">
        <x:v>460</x:v>
      </x:c>
      <x:c r="F32" s="3" t="s">
        <x:v>113</x:v>
      </x:c>
      <x:c r="G32" s="4">
        <x:v>24.965</x:v>
      </x:c>
      <x:c r="H32" s="4">
        <x:v>121.53400000000001</x:v>
      </x:c>
      <x:c r="I32" s="5">
        <x:v>4</x:v>
      </x:c>
      <x:c r="J32" s="3" t="s">
        <x:v>155</x:v>
      </x:c>
      <x:c r="K32" s="3" t="s">
        <x:v>461</x:v>
      </x:c>
      <x:c r="L32" s="3" t="s">
        <x:v>157</x:v>
      </x:c>
      <x:c r="M32" s="3" t="s">
        <x:v>462</x:v>
      </x:c>
      <x:c r="N32" s="5">
        <x:v>200</x:v>
      </x:c>
      <x:c r="O32" s="3" t="s">
        <x:v>117</x:v>
      </x:c>
      <x:c r="P32" s="3" t="s">
        <x:v>118</x:v>
      </x:c>
      <x:c r="Q32" s="3" t="s">
        <x:v>463</x:v>
      </x:c>
      <x:c r="R32" s="3" t="s">
        <x:v>464</x:v>
      </x:c>
      <x:c r="S32" s="3" t="s">
        <x:v>83</x:v>
      </x:c>
      <x:c r="T32" s="5">
        <x:v>55</x:v>
      </x:c>
      <x:c r="U32" s="3" t="s">
        <x:v>289</x:v>
      </x:c>
      <x:c r="V32" s="3" t="s">
        <x:v>465</x:v>
      </x:c>
      <x:c r="W32" s="3" t="s">
        <x:v>163</x:v>
      </x:c>
      <x:c r="X32" s="3" t="s">
        <x:v>291</x:v>
      </x:c>
      <x:c r="Y32" s="3" t="s">
        <x:v>466</x:v>
      </x:c>
      <x:c r="Z32" s="3" t="s">
        <x:v>269</x:v>
      </x:c>
      <x:c r="AA32" s="3" t="s">
        <x:v>270</x:v>
      </x:c>
      <x:c r="AB32" s="3" t="s">
        <x:v>271</x:v>
      </x:c>
      <x:c r="AC32" s="3" t="s">
        <x:v>467</x:v>
      </x:c>
      <x:c r="AD32" s="3" t="s">
        <x:v>148</x:v>
      </x:c>
      <x:c r="AE32" s="3" t="s">
        <x:v>339</x:v>
      </x:c>
      <x:c r="AF32" s="3" t="s">
        <x:v>68</x:v>
      </x:c>
      <x:c r="AG32" s="3" t="s">
        <x:v>150</x:v>
      </x:c>
      <x:c r="AH32" s="3"/>
      <x:c r="AI32" s="3"/>
      <x:c r="AJ32" s="3"/>
      <x:c r="AK32" s="3"/>
      <x:c r="AL32" s="3"/>
      <x:c r="AM32" s="3" t="s">
        <x:v>70</x:v>
      </x:c>
      <x:c r="AN32" s="3" t="s">
        <x:v>468</x:v>
      </x:c>
      <x:c r="AO32" s="3"/>
      <x:c r="AP32" s="3" t="s">
        <x:v>469</x:v>
      </x:c>
      <x:c r="AQ32" s="31" t="str">
        <x:v>你踩中打卡點的瞬間，「陽光運動公園」像副本入口一樣展開。新店阿虎帶著自然捲短髮＋墨鏡和碼頭藍＋夕陽橘＋夜色黑的光，站到你面前，眼神已經先跑完一圈。&lt;br&gt;先站好，別亂切線。你打卡成功我知道，但挑戰不是菜市場插隊。&lt;br&gt;四星封印展開，配速、步頻、呼吸都會被這關記錄下來。&lt;br&gt;這裡的樹影不會替誰停下，橋影會把你的猶豫拉長，也會把勇敢的人送得更遠。&lt;br&gt;這關不只看速度，也看你能不能把呼吸、步頻和意志接成一條線；河風壓制會在關鍵彎道測出你的真本事。&lt;br&gt;我的記憶點不是裝飾：會把風向講得像天氣主播。它會提醒你，這位關主不是背景NPC。&lt;br&gt;「你跑你的，我跟風算帳。」大叔我講完還補了一眼，像是在說你的跑姿已經被標記。&lt;br&gt;我嘴碎，是因為秒數更碎；一點一點掉下去，最後就變成整場敗北。&lt;br&gt;出發。等你跑完，我再決定要鼓掌還是開檢討會。</x:v>
      </x:c>
    </x:row>
    <x:row r="33" ht="28">
      <x:c r="A33" s="3" t="s">
        <x:v>470</x:v>
      </x:c>
      <x:c r="B33" s="3" t="s">
        <x:v>329</x:v>
      </x:c>
      <x:c r="C33" s="3" t="s">
        <x:v>471</x:v>
      </x:c>
      <x:c r="D33" s="3" t="s">
        <x:v>134</x:v>
      </x:c>
      <x:c r="E33" s="3" t="s">
        <x:v>472</x:v>
      </x:c>
      <x:c r="F33" s="3" t="s">
        <x:v>113</x:v>
      </x:c>
      <x:c r="G33" s="4">
        <x:v>24.937999999999999</x:v>
      </x:c>
      <x:c r="H33" s="4">
        <x:v>121.36799999999999</x:v>
      </x:c>
      <x:c r="I33" s="5">
        <x:v>3</x:v>
      </x:c>
      <x:c r="J33" s="3" t="s">
        <x:v>248</x:v>
      </x:c>
      <x:c r="K33" s="3" t="s">
        <x:v>473</x:v>
      </x:c>
      <x:c r="L33" s="3" t="s">
        <x:v>157</x:v>
      </x:c>
      <x:c r="M33" s="3" t="s">
        <x:v>264</x:v>
      </x:c>
      <x:c r="N33" s="5">
        <x:v>200</x:v>
      </x:c>
      <x:c r="O33" s="3" t="s">
        <x:v>117</x:v>
      </x:c>
      <x:c r="P33" s="3" t="s">
        <x:v>118</x:v>
      </x:c>
      <x:c r="Q33" s="3" t="s">
        <x:v>474</x:v>
      </x:c>
      <x:c r="R33" s="3" t="s">
        <x:v>475</x:v>
      </x:c>
      <x:c r="S33" s="3" t="s">
        <x:v>83</x:v>
      </x:c>
      <x:c r="T33" s="5">
        <x:v>36</x:v>
      </x:c>
      <x:c r="U33" s="3" t="s">
        <x:v>476</x:v>
      </x:c>
      <x:c r="V33" s="3" t="s">
        <x:v>477</x:v>
      </x:c>
      <x:c r="W33" s="3" t="s">
        <x:v>256</x:v>
      </x:c>
      <x:c r="X33" s="3" t="s">
        <x:v>291</x:v>
      </x:c>
      <x:c r="Y33" s="3" t="s">
        <x:v>466</x:v>
      </x:c>
      <x:c r="Z33" s="3" t="s">
        <x:v>269</x:v>
      </x:c>
      <x:c r="AA33" s="3" t="s">
        <x:v>270</x:v>
      </x:c>
      <x:c r="AB33" s="3" t="s">
        <x:v>316</x:v>
      </x:c>
      <x:c r="AC33" s="3" t="s">
        <x:v>478</x:v>
      </x:c>
      <x:c r="AD33" s="3" t="s">
        <x:v>148</x:v>
      </x:c>
      <x:c r="AE33" s="3" t="s">
        <x:v>339</x:v>
      </x:c>
      <x:c r="AF33" s="3" t="s">
        <x:v>68</x:v>
      </x:c>
      <x:c r="AG33" s="3" t="s">
        <x:v>150</x:v>
      </x:c>
      <x:c r="AH33" s="3"/>
      <x:c r="AI33" s="3"/>
      <x:c r="AJ33" s="3"/>
      <x:c r="AK33" s="3"/>
      <x:c r="AL33" s="3"/>
      <x:c r="AM33" s="3" t="s">
        <x:v>70</x:v>
      </x:c>
      <x:c r="AN33" s="3"/>
      <x:c r="AO33" s="3" t="s">
        <x:v>467</x:v>
      </x:c>
      <x:c r="AP33" s="3" t="s">
        <x:v>166</x:v>
      </x:c>
      <x:c r="AQ33" s="31" t="str">
        <x:v>打卡完成，新北市三峽區的座標光圈炸開。三峽碼頭哥從「三峽河濱運動公園」的河堤風裡現身，自然捲短髮＋墨鏡被風吹起，碼頭藍＋夕陽橘＋夜色黑像裝備特效一樣亮了一下。&lt;br&gt;糟糕，挑戰按鈕亮了。那就不能裝沒事了，我們來跑到連系統都愣住。&lt;br&gt;三星任務啟動，這不是普通簽到，是給願意多跑一步的人。&lt;br&gt;這裡的河堤風不會替誰停下，橋影會把你的猶豫拉長，也會把勇敢的人送得更遠。&lt;br&gt;這關不只看速度，也看你能不能把呼吸、步頻和意志接成一條線；河風壓制會在關鍵彎道測出你的真本事。&lt;br&gt;至於我的招牌小毛病，你應該也聽說過：水壺上貼滿橋名貼紙。別笑，很多玩家就是笑完就被我超車。&lt;br&gt;「跑完再嘴，現在先把肺借給路線。」我講完自己愣了一下，像是剛想起這句台詞其實很帥。&lt;br&gt;不要被我的表情騙到，我常常忘記要裝強，卻不小心真的很強。&lt;br&gt;出發吧。等一下如果我跑太快忘記等你，你記得用配速追回來。</x:v>
      </x:c>
    </x:row>
    <x:row r="34" ht="28">
      <x:c r="A34" s="3" t="s">
        <x:v>479</x:v>
      </x:c>
      <x:c r="B34" s="3" t="s">
        <x:v>329</x:v>
      </x:c>
      <x:c r="C34" s="3" t="s">
        <x:v>480</x:v>
      </x:c>
      <x:c r="D34" s="3" t="s">
        <x:v>378</x:v>
      </x:c>
      <x:c r="E34" s="3" t="s">
        <x:v>481</x:v>
      </x:c>
      <x:c r="F34" s="3" t="s">
        <x:v>113</x:v>
      </x:c>
      <x:c r="G34" s="4">
        <x:v>25.09</x:v>
      </x:c>
      <x:c r="H34" s="4">
        <x:v>121.456</x:v>
      </x:c>
      <x:c r="I34" s="5">
        <x:v>4</x:v>
      </x:c>
      <x:c r="J34" s="3" t="s">
        <x:v>155</x:v>
      </x:c>
      <x:c r="K34" s="3" t="s">
        <x:v>482</x:v>
      </x:c>
      <x:c r="L34" s="3" t="s">
        <x:v>157</x:v>
      </x:c>
      <x:c r="M34" s="3" t="s">
        <x:v>483</x:v>
      </x:c>
      <x:c r="N34" s="5">
        <x:v>200</x:v>
      </x:c>
      <x:c r="O34" s="3" t="s">
        <x:v>117</x:v>
      </x:c>
      <x:c r="P34" s="3" t="s">
        <x:v>118</x:v>
      </x:c>
      <x:c r="Q34" s="3" t="s">
        <x:v>484</x:v>
      </x:c>
      <x:c r="R34" s="3" t="s">
        <x:v>485</x:v>
      </x:c>
      <x:c r="S34" s="3" t="s">
        <x:v>83</x:v>
      </x:c>
      <x:c r="T34" s="5">
        <x:v>30</x:v>
      </x:c>
      <x:c r="U34" s="3" t="s">
        <x:v>204</x:v>
      </x:c>
      <x:c r="V34" s="3" t="s">
        <x:v>486</x:v>
      </x:c>
      <x:c r="W34" s="3" t="s">
        <x:v>163</x:v>
      </x:c>
      <x:c r="X34" s="3" t="s">
        <x:v>206</x:v>
      </x:c>
      <x:c r="Y34" s="3" t="s">
        <x:v>124</x:v>
      </x:c>
      <x:c r="Z34" s="3" t="s">
        <x:v>144</x:v>
      </x:c>
      <x:c r="AA34" s="3" t="s">
        <x:v>487</x:v>
      </x:c>
      <x:c r="AB34" s="3" t="s">
        <x:v>164</x:v>
      </x:c>
      <x:c r="AC34" s="3" t="s">
        <x:v>488</x:v>
      </x:c>
      <x:c r="AD34" s="3" t="s">
        <x:v>148</x:v>
      </x:c>
      <x:c r="AE34" s="3" t="s">
        <x:v>339</x:v>
      </x:c>
      <x:c r="AF34" s="3" t="s">
        <x:v>68</x:v>
      </x:c>
      <x:c r="AG34" s="3" t="s">
        <x:v>150</x:v>
      </x:c>
      <x:c r="AH34" s="3"/>
      <x:c r="AI34" s="3"/>
      <x:c r="AJ34" s="3"/>
      <x:c r="AK34" s="3"/>
      <x:c r="AL34" s="3"/>
      <x:c r="AM34" s="3" t="s">
        <x:v>70</x:v>
      </x:c>
      <x:c r="AN34" s="3" t="s">
        <x:v>489</x:v>
      </x:c>
      <x:c r="AO34" s="3" t="s">
        <x:v>128</x:v>
      </x:c>
      <x:c r="AP34" s="3" t="s">
        <x:v>490</x:v>
      </x:c>
      <x:c r="AQ34" s="31" t="str">
        <x:v>系統提示：關主挑戰解鎖。蘆洲香蕉仔慢慢走上「微風運河」的橋影旁，他抬手點亮徽章，水門藍＋路燈黃＋瀝青黑在空氣裡拉出一道速度殘影。&lt;br&gt;歡迎進入關主挑戰。這裡沒有玄學，只有你每一步是否有效率。&lt;br&gt;四星封印展開，配速、步頻、呼吸都會被這關記錄下來。&lt;br&gt;這裡的河堤風不會替誰停下，橋影會把你的猶豫拉長，也會把勇敢的人送得更遠。&lt;br&gt;我的記憶點不是裝飾：只要逆風就露出奇怪的笑容。它會提醒你，這位關主不是背景NPC。&lt;br&gt;這關不只看速度，也看你能不能把呼吸、步頻和意志接成一條線；橋下回復會在關鍵彎道測出你的真本事。&lt;br&gt;我只說一句「跑鞋都熱身好了，你本人不要當附件。」接著抬手指向路面；真正的評分表，已經從你的第一步開始記錄。&lt;br&gt;你的重心如果飄了，彎道會立刻放大；你的呼吸如果亂了，最後一段會誠實結算。&lt;br&gt;出發。把每一步跑乾淨，剩下的就交給終點判定。</x:v>
      </x:c>
    </x:row>
    <x:row r="35" ht="28">
      <x:c r="A35" s="3" t="s">
        <x:v>491</x:v>
      </x:c>
      <x:c r="B35" s="3" t="s">
        <x:v>329</x:v>
      </x:c>
      <x:c r="C35" s="3" t="s">
        <x:v>492</x:v>
      </x:c>
      <x:c r="D35" s="3" t="s">
        <x:v>261</x:v>
      </x:c>
      <x:c r="E35" s="3" t="s">
        <x:v>493</x:v>
      </x:c>
      <x:c r="F35" s="3" t="s">
        <x:v>113</x:v>
      </x:c>
      <x:c r="G35" s="4">
        <x:v>25.071999999999999</x:v>
      </x:c>
      <x:c r="H35" s="4">
        <x:v>121.446</x:v>
      </x:c>
      <x:c r="I35" s="5">
        <x:v>3</x:v>
      </x:c>
      <x:c r="J35" s="3" t="s">
        <x:v>248</x:v>
      </x:c>
      <x:c r="K35" s="3" t="s">
        <x:v>494</x:v>
      </x:c>
      <x:c r="L35" s="3" t="s">
        <x:v>157</x:v>
      </x:c>
      <x:c r="M35" s="3" t="s">
        <x:v>495</x:v>
      </x:c>
      <x:c r="N35" s="5">
        <x:v>200</x:v>
      </x:c>
      <x:c r="O35" s="3" t="s">
        <x:v>117</x:v>
      </x:c>
      <x:c r="P35" s="3" t="s">
        <x:v>118</x:v>
      </x:c>
      <x:c r="Q35" s="3" t="s">
        <x:v>496</x:v>
      </x:c>
      <x:c r="R35" s="3" t="s">
        <x:v>497</x:v>
      </x:c>
      <x:c r="S35" s="3" t="s">
        <x:v>83</x:v>
      </x:c>
      <x:c r="T35" s="5">
        <x:v>50</x:v>
      </x:c>
      <x:c r="U35" s="3" t="s">
        <x:v>324</x:v>
      </x:c>
      <x:c r="V35" s="3" t="s">
        <x:v>498</x:v>
      </x:c>
      <x:c r="W35" s="3" t="s">
        <x:v>256</x:v>
      </x:c>
      <x:c r="X35" s="3" t="s">
        <x:v>206</x:v>
      </x:c>
      <x:c r="Y35" s="3" t="s">
        <x:v>124</x:v>
      </x:c>
      <x:c r="Z35" s="3" t="s">
        <x:v>144</x:v>
      </x:c>
      <x:c r="AA35" s="3" t="s">
        <x:v>487</x:v>
      </x:c>
      <x:c r="AB35" s="3" t="s">
        <x:v>499</x:v>
      </x:c>
      <x:c r="AC35" s="3" t="s">
        <x:v>500</x:v>
      </x:c>
      <x:c r="AD35" s="3" t="s">
        <x:v>148</x:v>
      </x:c>
      <x:c r="AE35" s="3" t="s">
        <x:v>339</x:v>
      </x:c>
      <x:c r="AF35" s="3" t="s">
        <x:v>68</x:v>
      </x:c>
      <x:c r="AG35" s="3" t="s">
        <x:v>150</x:v>
      </x:c>
      <x:c r="AH35" s="3"/>
      <x:c r="AI35" s="3"/>
      <x:c r="AJ35" s="3"/>
      <x:c r="AK35" s="3"/>
      <x:c r="AL35" s="3"/>
      <x:c r="AM35" s="3" t="s">
        <x:v>70</x:v>
      </x:c>
      <x:c r="AN35" s="3"/>
      <x:c r="AO35" s="3" t="s">
        <x:v>128</x:v>
      </x:c>
      <x:c r="AP35" s="3" t="s">
        <x:v>166</x:v>
      </x:c>
      <x:c r="AQ35" s="31" t="str">
        <x:v>打卡完成，新北市五股區的座標光圈炸開。五股阿帆從「五股疏洪道成州段」的河堤風裡現身，油頭混合跑者髮帶被風吹起，水門藍＋路燈黃＋瀝青黑像裝備特效一樣亮了一下。&lt;br&gt;玩家，太陽在上面烤，我在旁邊催。你可以喊熱，但腳步不能降溫。&lt;br&gt;三星任務啟動，這不是普通簽到，是給願意多跑一步的人。&lt;br&gt;這裡的河堤風不會替誰停下，橋影會把你的猶豫拉長，也會把勇敢的人送得更遠。&lt;br&gt;這關不只看速度，也看你能不能把呼吸、步頻和意志接成一條線；橋下回復會在關鍵彎道測出你的真本事。&lt;br&gt;我的記憶點不是裝飾：會用路燈數量計算剩餘距離。它會提醒你，這位關主不是背景NPC。&lt;br&gt;大叔我把這句話踩進發燙的地面：「今天不是慢跑，是把心率拉到有戲。」你的影子聽見了，現在看你敢不敢追上它。&lt;br&gt;汗不是扣血，是燃料提示；流越多，越代表副本真的開始。&lt;br&gt;按下挑戰。熱可以很兇，但你也可以兇回去。</x:v>
      </x:c>
    </x:row>
    <x:row r="36" ht="28">
      <x:c r="A36" s="3" t="s">
        <x:v>501</x:v>
      </x:c>
      <x:c r="B36" s="3" t="s">
        <x:v>329</x:v>
      </x:c>
      <x:c r="C36" s="3" t="s">
        <x:v>502</x:v>
      </x:c>
      <x:c r="D36" s="3" t="s">
        <x:v>214</x:v>
      </x:c>
      <x:c r="E36" s="3" t="s">
        <x:v>503</x:v>
      </x:c>
      <x:c r="F36" s="3" t="s">
        <x:v>47</x:v>
      </x:c>
      <x:c r="G36" s="4">
        <x:v>25.073</x:v>
      </x:c>
      <x:c r="H36" s="4">
        <x:v>121.381</x:v>
      </x:c>
      <x:c r="I36" s="5">
        <x:v>3</x:v>
      </x:c>
      <x:c r="J36" s="3" t="s">
        <x:v>248</x:v>
      </x:c>
      <x:c r="K36" s="3" t="s">
        <x:v>504</x:v>
      </x:c>
      <x:c r="L36" s="3" t="s">
        <x:v>217</x:v>
      </x:c>
      <x:c r="M36" s="3" t="s">
        <x:v>505</x:v>
      </x:c>
      <x:c r="N36" s="5">
        <x:v>200</x:v>
      </x:c>
      <x:c r="O36" s="3" t="s">
        <x:v>117</x:v>
      </x:c>
      <x:c r="P36" s="3" t="s">
        <x:v>251</x:v>
      </x:c>
      <x:c r="Q36" s="3" t="s">
        <x:v>506</x:v>
      </x:c>
      <x:c r="R36" s="3" t="s">
        <x:v>507</x:v>
      </x:c>
      <x:c r="S36" s="3" t="s">
        <x:v>56</x:v>
      </x:c>
      <x:c r="T36" s="5">
        <x:v>57</x:v>
      </x:c>
      <x:c r="U36" s="3" t="s">
        <x:v>424</x:v>
      </x:c>
      <x:c r="V36" s="3" t="s">
        <x:v>508</x:v>
      </x:c>
      <x:c r="W36" s="3" t="s">
        <x:v>256</x:v>
      </x:c>
      <x:c r="X36" s="3" t="s">
        <x:v>60</x:v>
      </x:c>
      <x:c r="Y36" s="3" t="s">
        <x:v>61</x:v>
      </x:c>
      <x:c r="Z36" s="3" t="s">
        <x:v>223</x:v>
      </x:c>
      <x:c r="AA36" s="3" t="s">
        <x:v>224</x:v>
      </x:c>
      <x:c r="AB36" s="3" t="s">
        <x:v>509</x:v>
      </x:c>
      <x:c r="AC36" s="3" t="s">
        <x:v>510</x:v>
      </x:c>
      <x:c r="AD36" s="3" t="s">
        <x:v>66</x:v>
      </x:c>
      <x:c r="AE36" s="3" t="s">
        <x:v>67</x:v>
      </x:c>
      <x:c r="AF36" s="3" t="s">
        <x:v>68</x:v>
      </x:c>
      <x:c r="AG36" s="3" t="s">
        <x:v>69</x:v>
      </x:c>
      <x:c r="AH36" s="3"/>
      <x:c r="AI36" s="3"/>
      <x:c r="AJ36" s="3"/>
      <x:c r="AK36" s="3"/>
      <x:c r="AL36" s="3"/>
      <x:c r="AM36" s="3" t="s">
        <x:v>70</x:v>
      </x:c>
      <x:c r="AN36" s="3"/>
      <x:c r="AO36" s="3" t="s">
        <x:v>65</x:v>
      </x:c>
      <x:c r="AP36" s="3" t="s">
        <x:v>166</x:v>
      </x:c>
      <x:c r="AQ36" s="31" t="str">
        <x:v>你踩中打卡點的瞬間，「林口運動公園」像副本入口一樣展開。林口草莓妹帶著短鮑伯＋小髮夾和草地綠＋晨霧灰＋芭樂粉的光，站到你面前，眼神已經先跑完一圈。&lt;br&gt;地圖可以轉歪，心跳不能轉歪。打卡完成後，真正的路線才開始長出來。&lt;br&gt;三星任務啟動，這不是普通簽到，是給願意多跑一步的人。&lt;br&gt;這裡的樹影看起來溫柔，其實每一段外圈都在偷問：你還有沒有下一步。&lt;br&gt;這關不只看速度，也看你能不能把呼吸、步頻和意志接成一條線；蟬聲加速會在關鍵彎道測出你的真本事。&lt;br&gt;我的記憶點不是裝飾：每次任務開始前都要找一棵樹擊掌。它會提醒你，這位關主不是背景NPC。&lt;br&gt;我指向前方，雖然方向有點可疑，還是認真說出「今天的任務很簡單：活著抵達，帥著離開。」至少這一句沒有迷路。&lt;br&gt;就算路線繞成麻花，終點也會認得願意撐住的人。&lt;br&gt;出發。迷路也要向前，跑者的地圖寫在腳底。</x:v>
      </x:c>
    </x:row>
    <x:row r="37" ht="28">
      <x:c r="A37" s="3" t="s">
        <x:v>511</x:v>
      </x:c>
      <x:c r="B37" s="3" t="s">
        <x:v>329</x:v>
      </x:c>
      <x:c r="C37" s="3" t="s">
        <x:v>450</x:v>
      </x:c>
      <x:c r="D37" s="3" t="s">
        <x:v>512</x:v>
      </x:c>
      <x:c r="E37" s="3" t="s">
        <x:v>513</x:v>
      </x:c>
      <x:c r="F37" s="3" t="s">
        <x:v>197</x:v>
      </x:c>
      <x:c r="G37" s="4">
        <x:v>24.954000000000001</x:v>
      </x:c>
      <x:c r="H37" s="4">
        <x:v>121.538</x:v>
      </x:c>
      <x:c r="I37" s="5">
        <x:v>3</x:v>
      </x:c>
      <x:c r="J37" s="3" t="s">
        <x:v>248</x:v>
      </x:c>
      <x:c r="K37" s="3" t="s">
        <x:v>514</x:v>
      </x:c>
      <x:c r="L37" s="3" t="s">
        <x:v>199</x:v>
      </x:c>
      <x:c r="M37" s="3" t="s">
        <x:v>515</x:v>
      </x:c>
      <x:c r="N37" s="5">
        <x:v>200</x:v>
      </x:c>
      <x:c r="O37" s="3" t="s">
        <x:v>117</x:v>
      </x:c>
      <x:c r="P37" s="3" t="s">
        <x:v>201</x:v>
      </x:c>
      <x:c r="Q37" s="3" t="s">
        <x:v>516</x:v>
      </x:c>
      <x:c r="R37" s="3" t="s">
        <x:v>517</x:v>
      </x:c>
      <x:c r="S37" s="3" t="s">
        <x:v>83</x:v>
      </x:c>
      <x:c r="T37" s="5">
        <x:v>64</x:v>
      </x:c>
      <x:c r="U37" s="3" t="s">
        <x:v>254</x:v>
      </x:c>
      <x:c r="V37" s="3" t="s">
        <x:v>518</x:v>
      </x:c>
      <x:c r="W37" s="3" t="s">
        <x:v>256</x:v>
      </x:c>
      <x:c r="X37" s="3" t="s">
        <x:v>86</x:v>
      </x:c>
      <x:c r="Y37" s="3" t="s">
        <x:v>519</x:v>
      </x:c>
      <x:c r="Z37" s="3" t="s">
        <x:v>444</x:v>
      </x:c>
      <x:c r="AA37" s="3" t="s">
        <x:v>445</x:v>
      </x:c>
      <x:c r="AB37" s="3" t="s">
        <x:v>520</x:v>
      </x:c>
      <x:c r="AC37" s="3" t="s">
        <x:v>521</x:v>
      </x:c>
      <x:c r="AD37" s="3" t="s">
        <x:v>242</x:v>
      </x:c>
      <x:c r="AE37" s="3" t="s">
        <x:v>243</x:v>
      </x:c>
      <x:c r="AF37" s="3" t="s">
        <x:v>68</x:v>
      </x:c>
      <x:c r="AG37" s="3" t="s">
        <x:v>131</x:v>
      </x:c>
      <x:c r="AH37" s="3"/>
      <x:c r="AI37" s="3"/>
      <x:c r="AJ37" s="3"/>
      <x:c r="AK37" s="3"/>
      <x:c r="AL37" s="3"/>
      <x:c r="AM37" s="3" t="s">
        <x:v>70</x:v>
      </x:c>
      <x:c r="AN37" s="3"/>
      <x:c r="AO37" s="3"/>
      <x:c r="AP37" s="3"/>
      <x:c r="AQ37" s="31" t="str">
        <x:v>你踩中打卡點的瞬間，「和美山登山口」像副本入口一樣展開。和美阿港帶著灰白短髮＋復古汗帶和坡道黑＋芒草金＋海線藍的光，站到你面前，眼神已經先跑完一圈。&lt;br&gt;別急著截圖，玩家。你只是踏進門口，還沒資格把這裡叫成你的地盤。&lt;br&gt;三星警戒開啟，你若還想裝路過，排行榜會替我笑出聲。&lt;br&gt;這裡的坡度沒有表情，坡度會把嘴硬的人拆開，也會把撐住的人推上去。&lt;br&gt;上坡不是懲罰，是把藉口剝光的地方；廟口加持會在坡頂等你，看你是爬上來還是跑上來。&lt;br&gt;你最好記住我的標記：喜歡在廟口補水後說自己得到加持。那不是設定集，是等一下會追在你背後的壓迫感。&lt;br&gt;「拜完路線神，就該自己跑了。」大叔我笑了一下，像是已經把你的下一圈排進失敗名單。&lt;br&gt;這裡每一道風都聽過我喊衝，你要挑戰我，就先把想放棄的聲音關掉。&lt;br&gt;開始吧。別讓我等太久，我最討厭熱身比挑戰還有戲的玩家。</x:v>
      </x:c>
    </x:row>
    <x:row r="38" ht="28">
      <x:c r="A38" s="3" t="s">
        <x:v>522</x:v>
      </x:c>
      <x:c r="B38" s="3" t="s">
        <x:v>329</x:v>
      </x:c>
      <x:c r="C38" s="3" t="s">
        <x:v>523</x:v>
      </x:c>
      <x:c r="D38" s="3" t="s">
        <x:v>451</x:v>
      </x:c>
      <x:c r="E38" s="3" t="s">
        <x:v>524</x:v>
      </x:c>
      <x:c r="F38" s="3" t="s">
        <x:v>113</x:v>
      </x:c>
      <x:c r="G38" s="4">
        <x:v>24.952000000000002</x:v>
      </x:c>
      <x:c r="H38" s="4">
        <x:v>121.351</x:v>
      </x:c>
      <x:c r="I38" s="5">
        <x:v>3</x:v>
      </x:c>
      <x:c r="J38" s="3" t="s">
        <x:v>248</x:v>
      </x:c>
      <x:c r="K38" s="3" t="s">
        <x:v>525</x:v>
      </x:c>
      <x:c r="L38" s="3" t="s">
        <x:v>157</x:v>
      </x:c>
      <x:c r="M38" s="3" t="s">
        <x:v>526</x:v>
      </x:c>
      <x:c r="N38" s="5">
        <x:v>200</x:v>
      </x:c>
      <x:c r="O38" s="3" t="s">
        <x:v>117</x:v>
      </x:c>
      <x:c r="P38" s="3" t="s">
        <x:v>118</x:v>
      </x:c>
      <x:c r="Q38" s="3" t="s">
        <x:v>527</x:v>
      </x:c>
      <x:c r="R38" s="3" t="s">
        <x:v>528</x:v>
      </x:c>
      <x:c r="S38" s="3" t="s">
        <x:v>56</x:v>
      </x:c>
      <x:c r="T38" s="5">
        <x:v>22</x:v>
      </x:c>
      <x:c r="U38" s="3" t="s">
        <x:v>362</x:v>
      </x:c>
      <x:c r="V38" s="3" t="s">
        <x:v>529</x:v>
      </x:c>
      <x:c r="W38" s="3" t="s">
        <x:v>256</x:v>
      </x:c>
      <x:c r="X38" s="3" t="s">
        <x:v>103</x:v>
      </x:c>
      <x:c r="Y38" s="3" t="s">
        <x:v>177</x:v>
      </x:c>
      <x:c r="Z38" s="3" t="s">
        <x:v>144</x:v>
      </x:c>
      <x:c r="AA38" s="3" t="s">
        <x:v>145</x:v>
      </x:c>
      <x:c r="AB38" s="3" t="s">
        <x:v>499</x:v>
      </x:c>
      <x:c r="AC38" s="3" t="s">
        <x:v>530</x:v>
      </x:c>
      <x:c r="AD38" s="3" t="s">
        <x:v>148</x:v>
      </x:c>
      <x:c r="AE38" s="3" t="s">
        <x:v>339</x:v>
      </x:c>
      <x:c r="AF38" s="3" t="s">
        <x:v>68</x:v>
      </x:c>
      <x:c r="AG38" s="3" t="s">
        <x:v>150</x:v>
      </x:c>
      <x:c r="AH38" s="3"/>
      <x:c r="AI38" s="3"/>
      <x:c r="AJ38" s="3"/>
      <x:c r="AK38" s="3"/>
      <x:c r="AL38" s="3"/>
      <x:c r="AM38" s="3" t="s">
        <x:v>70</x:v>
      </x:c>
      <x:c r="AN38" s="3"/>
      <x:c r="AO38" s="3" t="s">
        <x:v>179</x:v>
      </x:c>
      <x:c r="AP38" s="3" t="s">
        <x:v>166</x:v>
      </x:c>
      <x:c r="AQ38" s="31" t="str">
        <x:v>你踩中打卡點的瞬間，「鶯歌陶博館河濱」像副本入口一樣展開。鶯歌阿汐帶著高馬尾＋亮色髮束和河岸藍＋橋影灰＋夜跑紫的光，站到你面前，眼神已經先跑完一圈。&lt;br&gt;你踩亮了座標，也把我叫醒了。別怕，這裡不吃運氣，只吃步頻。&lt;br&gt;三星任務啟動，這不是普通簽到，是給願意多跑一步的人。&lt;br&gt;這裡的河堤風不會替誰停下，橋影會把你的猶豫拉長，也會把勇敢的人送得更遠。&lt;br&gt;這關不只看速度，也看你能不能把呼吸、步頻和意志接成一條線；夜燈導航會在關鍵彎道測出你的真本事。&lt;br&gt;我的記憶點不是裝飾：看到橋下陰影就像回到主場。它會提醒你，這位關主不是背景NPC。&lt;br&gt;本小姐把起跑線一踩，丟下一句「今天的風向站在我這邊，你自己想辦法。」別當貼圖看，這是挑戰倒數。&lt;br&gt;你已經完成打卡，現在要完成的是讓這座場地記住你。&lt;br&gt;開始。讓腳步替你回答，讓終點替你存檔。</x:v>
      </x:c>
    </x:row>
    <x:row r="39" ht="28">
      <x:c r="A39" s="3" t="s">
        <x:v>531</x:v>
      </x:c>
      <x:c r="B39" s="3" t="s">
        <x:v>329</x:v>
      </x:c>
      <x:c r="C39" s="3" t="s">
        <x:v>532</x:v>
      </x:c>
      <x:c r="D39" s="3" t="s">
        <x:v>533</x:v>
      </x:c>
      <x:c r="E39" s="3" t="s">
        <x:v>534</x:v>
      </x:c>
      <x:c r="F39" s="3" t="s">
        <x:v>113</x:v>
      </x:c>
      <x:c r="G39" s="4">
        <x:v>25.158000000000001</x:v>
      </x:c>
      <x:c r="H39" s="4">
        <x:v>121.434</x:v>
      </x:c>
      <x:c r="I39" s="5">
        <x:v>4</x:v>
      </x:c>
      <x:c r="J39" s="3" t="s">
        <x:v>155</x:v>
      </x:c>
      <x:c r="K39" s="3" t="s">
        <x:v>535</x:v>
      </x:c>
      <x:c r="L39" s="3" t="s">
        <x:v>157</x:v>
      </x:c>
      <x:c r="M39" s="3" t="s">
        <x:v>536</x:v>
      </x:c>
      <x:c r="N39" s="5">
        <x:v>200</x:v>
      </x:c>
      <x:c r="O39" s="3" t="s">
        <x:v>52</x:v>
      </x:c>
      <x:c r="P39" s="3" t="s">
        <x:v>118</x:v>
      </x:c>
      <x:c r="Q39" s="3" t="s">
        <x:v>537</x:v>
      </x:c>
      <x:c r="R39" s="3" t="s">
        <x:v>538</x:v>
      </x:c>
      <x:c r="S39" s="3" t="s">
        <x:v>56</x:v>
      </x:c>
      <x:c r="T39" s="5">
        <x:v>26</x:v>
      </x:c>
      <x:c r="U39" s="3" t="s">
        <x:v>161</x:v>
      </x:c>
      <x:c r="V39" s="3" t="s">
        <x:v>539</x:v>
      </x:c>
      <x:c r="W39" s="3" t="s">
        <x:v>163</x:v>
      </x:c>
      <x:c r="X39" s="3" t="s">
        <x:v>142</x:v>
      </x:c>
      <x:c r="Y39" s="3" t="s">
        <x:v>143</x:v>
      </x:c>
      <x:c r="Z39" s="3" t="s">
        <x:v>125</x:v>
      </x:c>
      <x:c r="AA39" s="3" t="s">
        <x:v>178</x:v>
      </x:c>
      <x:c r="AB39" s="3" t="s">
        <x:v>190</x:v>
      </x:c>
      <x:c r="AC39" s="3" t="s">
        <x:v>540</x:v>
      </x:c>
      <x:c r="AD39" s="3" t="s">
        <x:v>148</x:v>
      </x:c>
      <x:c r="AE39" s="3" t="s">
        <x:v>339</x:v>
      </x:c>
      <x:c r="AF39" s="3" t="s">
        <x:v>68</x:v>
      </x:c>
      <x:c r="AG39" s="3" t="s">
        <x:v>150</x:v>
      </x:c>
      <x:c r="AH39" s="3"/>
      <x:c r="AI39" s="3"/>
      <x:c r="AJ39" s="3"/>
      <x:c r="AK39" s="3"/>
      <x:c r="AL39" s="3"/>
      <x:c r="AM39" s="3" t="s">
        <x:v>70</x:v>
      </x:c>
      <x:c r="AN39" s="3"/>
      <x:c r="AO39" s="3" t="s">
        <x:v>147</x:v>
      </x:c>
      <x:c r="AP39" s="3" t="s">
        <x:v>166</x:v>
      </x:c>
      <x:c r="AQ39" s="31" t="str">
        <x:v>你踩中打卡點的瞬間，「八里左岸」像副本入口一樣展開。八里藍藍帶著長直髮綁雙股辮和逆風青＋白鷺白＋堤防灰的光，站到你面前，眼神已經先跑完一圈。&lt;br&gt;打卡完成，玩家。你已經敲響這裡的關門，接下來要用雙腳回答。&lt;br&gt;四星封印展開，配速、步頻、呼吸都會被這關記錄下來。&lt;br&gt;這裡的河堤風不會替誰停下，橋影會把你的猶豫拉長，也會把勇敢的人送得更遠。&lt;br&gt;我的考題不是第一百公尺，而是你第三公里後還剩多少骨氣；逆風濾鏡會把河堤風拉成一條看不見的巡航線。&lt;br&gt;我的記憶點不是裝飾：跑鞋上有小小的水波紋刺繡。它會提醒你，這位關主不是背景NPC。&lt;br&gt;我把起跑線一踩，丟下一句「配速掉了可以撿，鬥志掉了我要笑。」別當貼圖看，這是挑戰倒數。&lt;br&gt;這裡的風、地面和距離都不偏袒誰，唯一會偏袒你的，是你願意多撐一秒。&lt;br&gt;按下挑戰吧。跑贏我，你拿徽章；跑輸了，也要把今天的自己拖過終點。</x:v>
      </x:c>
    </x:row>
    <x:row r="40" ht="42">
      <x:c r="A40" s="3" t="s">
        <x:v>541</x:v>
      </x:c>
      <x:c r="B40" s="3" t="s">
        <x:v>542</x:v>
      </x:c>
      <x:c r="C40" s="3" t="s">
        <x:v>110</x:v>
      </x:c>
      <x:c r="D40" s="3" t="s">
        <x:v>73</x:v>
      </x:c>
      <x:c r="E40" s="3" t="s">
        <x:v>543</x:v>
      </x:c>
      <x:c r="F40" s="3" t="s">
        <x:v>75</x:v>
      </x:c>
      <x:c r="G40" s="4">
        <x:v>25.122699999999998</x:v>
      </x:c>
      <x:c r="H40" s="4">
        <x:v>121.732</x:v>
      </x:c>
      <x:c r="I40" s="5">
        <x:v>3</x:v>
      </x:c>
      <x:c r="J40" s="3" t="s">
        <x:v>248</x:v>
      </x:c>
      <x:c r="K40" s="3" t="s">
        <x:v>544</x:v>
      </x:c>
      <x:c r="L40" s="3" t="s">
        <x:v>358</x:v>
      </x:c>
      <x:c r="M40" s="3" t="s">
        <x:v>359</x:v>
      </x:c>
      <x:c r="N40" s="5">
        <x:v>140</x:v>
      </x:c>
      <x:c r="O40" s="3" t="s">
        <x:v>79</x:v>
      </x:c>
      <x:c r="P40" s="3" t="s">
        <x:v>80</x:v>
      </x:c>
      <x:c r="Q40" s="3" t="s">
        <x:v>545</x:v>
      </x:c>
      <x:c r="R40" s="3" t="s">
        <x:v>546</x:v>
      </x:c>
      <x:c r="S40" s="3" t="s">
        <x:v>56</x:v>
      </x:c>
      <x:c r="T40" s="5">
        <x:v>36</x:v>
      </x:c>
      <x:c r="U40" s="3" t="s">
        <x:v>547</x:v>
      </x:c>
      <x:c r="V40" s="3" t="s">
        <x:v>548</x:v>
      </x:c>
      <x:c r="W40" s="3" t="s">
        <x:v>256</x:v>
      </x:c>
      <x:c r="X40" s="3" t="s">
        <x:v>142</x:v>
      </x:c>
      <x:c r="Y40" s="3" t="s">
        <x:v>374</x:v>
      </x:c>
      <x:c r="Z40" s="3" t="s">
        <x:v>351</x:v>
      </x:c>
      <x:c r="AA40" s="3" t="s">
        <x:v>352</x:v>
      </x:c>
      <x:c r="AB40" s="3" t="s">
        <x:v>364</x:v>
      </x:c>
      <x:c r="AC40" s="3" t="s">
        <x:v>549</x:v>
      </x:c>
      <x:c r="AD40" s="3" t="s">
        <x:v>66</x:v>
      </x:c>
      <x:c r="AE40" s="3" t="s">
        <x:v>67</x:v>
      </x:c>
      <x:c r="AF40" s="3" t="s">
        <x:v>68</x:v>
      </x:c>
      <x:c r="AG40" s="3" t="s">
        <x:v>92</x:v>
      </x:c>
      <x:c r="AH40" s="3"/>
      <x:c r="AI40" s="3"/>
      <x:c r="AJ40" s="3"/>
      <x:c r="AK40" s="3"/>
      <x:c r="AL40" s="3"/>
      <x:c r="AM40" s="3" t="s">
        <x:v>70</x:v>
      </x:c>
      <x:c r="AN40" s="3" t="s">
        <x:v>550</x:v>
      </x:c>
      <x:c r="AO40" s="3" t="s">
        <x:v>376</x:v>
      </x:c>
      <x:c r="AP40" s="3" t="s">
        <x:v>193</x:v>
      </x:c>
      <x:c r="AQ40" s="31" t="str">
        <x:v>打卡完成，基隆市中正區的座標光圈炸開。中正河堤姊從「基隆市立田徑場」的跑道白線裡現身，長直髮綁雙股辮被風吹起，槍聲紅＋夜跑黑＋秒針金像裝備特效一樣亮了一下。&lt;br&gt;喂，鞋帶確認好了沒？等一下被我拉開，可別說是GPS飄移害的。&lt;br&gt;三星警戒開啟，你若還想裝路過，排行榜會替我笑出聲。&lt;br&gt;這裡的跑道白線很誠實，哪一圈偷了、哪一步飄了，看台回音都會幫我記帳。&lt;br&gt;我只給你一段直線，起跑若猶豫，影子會先被我甩到看台回音外；最後一圈變速啟動時，連風都要讓道。&lt;br&gt;你最好記住我的標記：每次轉彎都會小聲說「切線漂亮」。那不是設定集，是等一下會追在你背後的壓迫感。&lt;br&gt;我只提醒一次：「每一步都要有聲音，讓偷懶知道你來了。」現在，手機收好，腿交出來。&lt;br&gt;我不怕你快，只怕你快得不夠久；前面十秒很帥，後面十圈才叫證明。&lt;br&gt;來，按下挑戰。跑贏我，你拿徽章；跑輸了，就把今天的藉口留在終點線外。</x:v>
      </x:c>
    </x:row>
    <x:row r="41" ht="28">
      <x:c r="A41" s="3" t="s">
        <x:v>551</x:v>
      </x:c>
      <x:c r="B41" s="3" t="s">
        <x:v>542</x:v>
      </x:c>
      <x:c r="C41" s="3" t="s">
        <x:v>552</x:v>
      </x:c>
      <x:c r="D41" s="3" t="s">
        <x:v>214</x:v>
      </x:c>
      <x:c r="E41" s="3" t="s">
        <x:v>553</x:v>
      </x:c>
      <x:c r="F41" s="3" t="s">
        <x:v>47</x:v>
      </x:c>
      <x:c r="G41" s="4">
        <x:v>25.100999999999999</x:v>
      </x:c>
      <x:c r="H41" s="4">
        <x:v>121.736</x:v>
      </x:c>
      <x:c r="I41" s="5">
        <x:v>3</x:v>
      </x:c>
      <x:c r="J41" s="3" t="s">
        <x:v>248</x:v>
      </x:c>
      <x:c r="K41" s="3" t="s">
        <x:v>554</x:v>
      </x:c>
      <x:c r="L41" s="3" t="s">
        <x:v>217</x:v>
      </x:c>
      <x:c r="M41" s="3" t="s">
        <x:v>250</x:v>
      </x:c>
      <x:c r="N41" s="5">
        <x:v>200</x:v>
      </x:c>
      <x:c r="O41" s="3" t="s">
        <x:v>117</x:v>
      </x:c>
      <x:c r="P41" s="3" t="s">
        <x:v>251</x:v>
      </x:c>
      <x:c r="Q41" s="3" t="s">
        <x:v>555</x:v>
      </x:c>
      <x:c r="R41" s="3" t="s">
        <x:v>556</x:v>
      </x:c>
      <x:c r="S41" s="3" t="s">
        <x:v>83</x:v>
      </x:c>
      <x:c r="T41" s="5">
        <x:v>43</x:v>
      </x:c>
      <x:c r="U41" s="3" t="s">
        <x:v>476</x:v>
      </x:c>
      <x:c r="V41" s="3" t="s">
        <x:v>557</x:v>
      </x:c>
      <x:c r="W41" s="3" t="s">
        <x:v>256</x:v>
      </x:c>
      <x:c r="X41" s="3" t="s">
        <x:v>291</x:v>
      </x:c>
      <x:c r="Y41" s="3" t="s">
        <x:v>238</x:v>
      </x:c>
      <x:c r="Z41" s="3" t="s">
        <x:v>292</x:v>
      </x:c>
      <x:c r="AA41" s="3" t="s">
        <x:v>293</x:v>
      </x:c>
      <x:c r="AB41" s="3" t="s">
        <x:v>558</x:v>
      </x:c>
      <x:c r="AC41" s="3" t="s">
        <x:v>559</x:v>
      </x:c>
      <x:c r="AD41" s="3" t="s">
        <x:v>66</x:v>
      </x:c>
      <x:c r="AE41" s="3" t="s">
        <x:v>67</x:v>
      </x:c>
      <x:c r="AF41" s="3" t="s">
        <x:v>68</x:v>
      </x:c>
      <x:c r="AG41" s="3" t="s">
        <x:v>69</x:v>
      </x:c>
      <x:c r="AH41" s="3"/>
      <x:c r="AI41" s="3"/>
      <x:c r="AJ41" s="3"/>
      <x:c r="AK41" s="3"/>
      <x:c r="AL41" s="3"/>
      <x:c r="AM41" s="3" t="s">
        <x:v>70</x:v>
      </x:c>
      <x:c r="AN41" s="3"/>
      <x:c r="AO41" s="3" t="s">
        <x:v>241</x:v>
      </x:c>
      <x:c r="AP41" s="3" t="s">
        <x:v>166</x:v>
      </x:c>
      <x:c r="AQ41" s="31" t="str">
        <x:v>你踩中打卡點的瞬間，「暖暖運動公園」像副本入口一樣展開。暖暖阿竹帶著自然捲短髮＋墨鏡和樹影綠＋檸檬黃＋深藍的光，站到你面前，眼神已經先跑完一圈。&lt;br&gt;糟糕，挑戰按鈕亮了。那就不能裝沒事了，我們來跑到連系統都愣住。&lt;br&gt;三星任務啟動，這不是普通簽到，是給願意多跑一步的人。&lt;br&gt;這裡的樹影看起來溫柔，其實每一段外圈都在偷問：你還有沒有下一步。&lt;br&gt;我的考題不是第一百公尺，而是你第三公里後還剩多少骨氣；環園迷宮會把樹影拉成一條看不見的巡航線。&lt;br&gt;至於我的招牌小毛病，你應該也聽說過：背包掛著一片永遠不會枯的樹葉。別笑，很多玩家就是笑完就被我超車。&lt;br&gt;「你可以喘，但不能演得像訊號不好。」我講完自己愣了一下，像是剛想起這句台詞其實很帥。&lt;br&gt;我可能會問現在第幾圈，但我的腳會自己記得答案，還會順便加速。&lt;br&gt;好，雖然我忘了要擺狠臉，但挑戰是真的。按下去，我們來讓系統冒汗。</x:v>
      </x:c>
    </x:row>
    <x:row r="42" ht="28">
      <x:c r="A42" s="3" t="s">
        <x:v>560</x:v>
      </x:c>
      <x:c r="B42" s="3" t="s">
        <x:v>542</x:v>
      </x:c>
      <x:c r="C42" s="3" t="s">
        <x:v>110</x:v>
      </x:c>
      <x:c r="D42" s="3" t="s">
        <x:v>561</x:v>
      </x:c>
      <x:c r="E42" s="3" t="s">
        <x:v>562</x:v>
      </x:c>
      <x:c r="F42" s="3" t="s">
        <x:v>197</x:v>
      </x:c>
      <x:c r="G42" s="4">
        <x:v>25.143000000000001</x:v>
      </x:c>
      <x:c r="H42" s="4">
        <x:v>121.8</x:v>
      </x:c>
      <x:c r="I42" s="5">
        <x:v>4</x:v>
      </x:c>
      <x:c r="J42" s="3" t="s">
        <x:v>155</x:v>
      </x:c>
      <x:c r="K42" s="3" t="s">
        <x:v>563</x:v>
      </x:c>
      <x:c r="L42" s="3" t="s">
        <x:v>199</x:v>
      </x:c>
      <x:c r="M42" s="3" t="s">
        <x:v>564</x:v>
      </x:c>
      <x:c r="N42" s="5">
        <x:v>200</x:v>
      </x:c>
      <x:c r="O42" s="3" t="s">
        <x:v>117</x:v>
      </x:c>
      <x:c r="P42" s="3" t="s">
        <x:v>201</x:v>
      </x:c>
      <x:c r="Q42" s="3" t="s">
        <x:v>565</x:v>
      </x:c>
      <x:c r="R42" s="3" t="s">
        <x:v>566</x:v>
      </x:c>
      <x:c r="S42" s="3" t="s">
        <x:v>83</x:v>
      </x:c>
      <x:c r="T42" s="5">
        <x:v>47</x:v>
      </x:c>
      <x:c r="U42" s="3" t="s">
        <x:v>204</x:v>
      </x:c>
      <x:c r="V42" s="3" t="s">
        <x:v>567</x:v>
      </x:c>
      <x:c r="W42" s="3" t="s">
        <x:v>163</x:v>
      </x:c>
      <x:c r="X42" s="3" t="s">
        <x:v>206</x:v>
      </x:c>
      <x:c r="Y42" s="3" t="s">
        <x:v>207</x:v>
      </x:c>
      <x:c r="Z42" s="3" t="s">
        <x:v>444</x:v>
      </x:c>
      <x:c r="AA42" s="3" t="s">
        <x:v>445</x:v>
      </x:c>
      <x:c r="AB42" s="3" t="s">
        <x:v>446</x:v>
      </x:c>
      <x:c r="AC42" s="3" t="s">
        <x:v>568</x:v>
      </x:c>
      <x:c r="AD42" s="3" t="s">
        <x:v>242</x:v>
      </x:c>
      <x:c r="AE42" s="3" t="s">
        <x:v>243</x:v>
      </x:c>
      <x:c r="AF42" s="3" t="s">
        <x:v>68</x:v>
      </x:c>
      <x:c r="AG42" s="3" t="s">
        <x:v>131</x:v>
      </x:c>
      <x:c r="AH42" s="3"/>
      <x:c r="AI42" s="3"/>
      <x:c r="AJ42" s="3"/>
      <x:c r="AK42" s="3"/>
      <x:c r="AL42" s="3"/>
      <x:c r="AM42" s="3" t="s">
        <x:v>70</x:v>
      </x:c>
      <x:c r="AN42" s="3" t="s">
        <x:v>569</x:v>
      </x:c>
      <x:c r="AO42" s="3" t="s">
        <x:v>211</x:v>
      </x:c>
      <x:c r="AP42" s="3" t="s">
        <x:v>297</x:v>
      </x:c>
      <x:c r="AQ42" s="31" t="str">
        <x:v>打卡完成，基隆市中正區的座標光圈炸開。中正阿承從「八斗子潮境公園」的樹影裡現身，油頭混合跑者髮帶被風吹起，山路墨綠＋泥土棕＋雲白像裝備特效一樣亮了一下。&lt;br&gt;打卡完成。現在進入測試段，請把呼吸、步頻、重心全部交給真實路面檢查。&lt;br&gt;四星封印展開，配速、步頻、呼吸都會被這關記錄下來。&lt;br&gt;這裡的樹影很吵，浪聲會蓋掉你的抱怨，只留下真正踩穩的步伐。&lt;br&gt;我的記憶點不是裝飾：看到坡會先笑，讓人很不安。它會提醒你，這位關主不是背景NPC。&lt;br&gt;上坡不是懲罰，是把藉口剝光的地方；廟口加持會在坡頂等你，看你是爬上來還是跑上來。&lt;br&gt;我的開場句是「你以為我在等你？我是等你的PB醒來。」你可以把它當挑釁，也可以把它當測試條件；差別只在你是否完成。&lt;br&gt;別和我比嘴，和分段時間比。每一圈都是實驗，每一次掉速都有原因。&lt;br&gt;出發。把每一步跑乾淨，剩下的就交給終點判定。</x:v>
      </x:c>
    </x:row>
    <x:row r="43" ht="28">
      <x:c r="A43" s="3" t="s">
        <x:v>570</x:v>
      </x:c>
      <x:c r="B43" s="3" t="s">
        <x:v>542</x:v>
      </x:c>
      <x:c r="C43" s="3" t="s">
        <x:v>110</x:v>
      </x:c>
      <x:c r="D43" s="3" t="s">
        <x:v>561</x:v>
      </x:c>
      <x:c r="E43" s="3" t="s">
        <x:v>571</x:v>
      </x:c>
      <x:c r="F43" s="3" t="s">
        <x:v>197</x:v>
      </x:c>
      <x:c r="G43" s="4">
        <x:v>25.155999999999999</x:v>
      </x:c>
      <x:c r="H43" s="4">
        <x:v>121.76300000000001</x:v>
      </x:c>
      <x:c r="I43" s="5">
        <x:v>3</x:v>
      </x:c>
      <x:c r="J43" s="3" t="s">
        <x:v>248</x:v>
      </x:c>
      <x:c r="K43" s="3" t="s">
        <x:v>572</x:v>
      </x:c>
      <x:c r="L43" s="3" t="s">
        <x:v>199</x:v>
      </x:c>
      <x:c r="M43" s="3" t="s">
        <x:v>573</x:v>
      </x:c>
      <x:c r="N43" s="5">
        <x:v>200</x:v>
      </x:c>
      <x:c r="O43" s="3" t="s">
        <x:v>117</x:v>
      </x:c>
      <x:c r="P43" s="3" t="s">
        <x:v>201</x:v>
      </x:c>
      <x:c r="Q43" s="3" t="s">
        <x:v>574</x:v>
      </x:c>
      <x:c r="R43" s="3" t="s">
        <x:v>575</x:v>
      </x:c>
      <x:c r="S43" s="3" t="s">
        <x:v>83</x:v>
      </x:c>
      <x:c r="T43" s="5">
        <x:v>57</x:v>
      </x:c>
      <x:c r="U43" s="3" t="s">
        <x:v>324</x:v>
      </x:c>
      <x:c r="V43" s="3" t="s">
        <x:v>576</x:v>
      </x:c>
      <x:c r="W43" s="3" t="s">
        <x:v>256</x:v>
      </x:c>
      <x:c r="X43" s="3" t="s">
        <x:v>206</x:v>
      </x:c>
      <x:c r="Y43" s="3" t="s">
        <x:v>207</x:v>
      </x:c>
      <x:c r="Z43" s="3" t="s">
        <x:v>444</x:v>
      </x:c>
      <x:c r="AA43" s="3" t="s">
        <x:v>445</x:v>
      </x:c>
      <x:c r="AB43" s="3" t="s">
        <x:v>520</x:v>
      </x:c>
      <x:c r="AC43" s="3" t="s">
        <x:v>577</x:v>
      </x:c>
      <x:c r="AD43" s="3" t="s">
        <x:v>242</x:v>
      </x:c>
      <x:c r="AE43" s="3" t="s">
        <x:v>243</x:v>
      </x:c>
      <x:c r="AF43" s="3" t="s">
        <x:v>68</x:v>
      </x:c>
      <x:c r="AG43" s="3" t="s">
        <x:v>131</x:v>
      </x:c>
      <x:c r="AH43" s="3"/>
      <x:c r="AI43" s="3"/>
      <x:c r="AJ43" s="3"/>
      <x:c r="AK43" s="3"/>
      <x:c r="AL43" s="3"/>
      <x:c r="AM43" s="3" t="s">
        <x:v>70</x:v>
      </x:c>
      <x:c r="AN43" s="3"/>
      <x:c r="AO43" s="3" t="s">
        <x:v>211</x:v>
      </x:c>
      <x:c r="AP43" s="3" t="s">
        <x:v>166</x:v>
      </x:c>
      <x:c r="AQ43" s="31" t="str">
        <x:v>系統提示：關主挑戰解鎖。正濱礁溪仔慢慢走上「正濱漁港／和平島海濱」的浪聲旁，他抬手點亮徽章，山路墨綠＋泥土棕＋雲白在空氣裡拉出一道速度殘影。&lt;br&gt;好熱，真的好熱。但我最討厭把熱拿來當投降理由，汗都流了就順便通關。&lt;br&gt;三星任務啟動，這不是普通簽到，是給願意多跑一步的人。&lt;br&gt;這裡的海風很吵，浪聲會蓋掉你的抱怨，只留下真正踩穩的步伐。&lt;br&gt;上坡不是懲罰，是把藉口剝光的地方；廟口加持會在坡頂等你，看你是爬上來還是跑上來。&lt;br&gt;我的記憶點不是裝飾：把每段階梯都命名成魔王關卡。它會提醒你，這位關主不是背景NPC。&lt;br&gt;大叔我用袖口擦汗，卻把台詞講得很硬：「起跑前先笑一下，等一下就笑不出來了。」熱浪不是暫停鍵，是開戰音效。&lt;br&gt;熱會把人烤軟，也會把真正想跑的人烤亮。&lt;br&gt;出發。把熱浪踩碎，讓終點知道你不是被天氣牽著跑的人。</x:v>
      </x:c>
    </x:row>
    <x:row r="44" ht="28">
      <x:c r="A44" s="3" t="s">
        <x:v>578</x:v>
      </x:c>
      <x:c r="B44" s="3" t="s">
        <x:v>542</x:v>
      </x:c>
      <x:c r="C44" s="3" t="s">
        <x:v>579</x:v>
      </x:c>
      <x:c r="D44" s="3" t="s">
        <x:v>261</x:v>
      </x:c>
      <x:c r="E44" s="3" t="s">
        <x:v>580</x:v>
      </x:c>
      <x:c r="F44" s="3" t="s">
        <x:v>113</x:v>
      </x:c>
      <x:c r="G44" s="4">
        <x:v>25.094000000000001</x:v>
      </x:c>
      <x:c r="H44" s="4">
        <x:v>121.715</x:v>
      </x:c>
      <x:c r="I44" s="5">
        <x:v>3</x:v>
      </x:c>
      <x:c r="J44" s="3" t="s">
        <x:v>248</x:v>
      </x:c>
      <x:c r="K44" s="3" t="s">
        <x:v>581</x:v>
      </x:c>
      <x:c r="L44" s="3" t="s">
        <x:v>157</x:v>
      </x:c>
      <x:c r="M44" s="3" t="s">
        <x:v>264</x:v>
      </x:c>
      <x:c r="N44" s="5">
        <x:v>200</x:v>
      </x:c>
      <x:c r="O44" s="3" t="s">
        <x:v>117</x:v>
      </x:c>
      <x:c r="P44" s="3" t="s">
        <x:v>118</x:v>
      </x:c>
      <x:c r="Q44" s="3" t="s">
        <x:v>582</x:v>
      </x:c>
      <x:c r="R44" s="3" t="s">
        <x:v>546</x:v>
      </x:c>
      <x:c r="S44" s="3" t="s">
        <x:v>56</x:v>
      </x:c>
      <x:c r="T44" s="5">
        <x:v>64</x:v>
      </x:c>
      <x:c r="U44" s="3" t="s">
        <x:v>424</x:v>
      </x:c>
      <x:c r="V44" s="3" t="s">
        <x:v>583</x:v>
      </x:c>
      <x:c r="W44" s="3" t="s">
        <x:v>256</x:v>
      </x:c>
      <x:c r="X44" s="3" t="s">
        <x:v>60</x:v>
      </x:c>
      <x:c r="Y44" s="3" t="s">
        <x:v>143</x:v>
      </x:c>
      <x:c r="Z44" s="3" t="s">
        <x:v>144</x:v>
      </x:c>
      <x:c r="AA44" s="3" t="s">
        <x:v>145</x:v>
      </x:c>
      <x:c r="AB44" s="3" t="s">
        <x:v>499</x:v>
      </x:c>
      <x:c r="AC44" s="3" t="s">
        <x:v>584</x:v>
      </x:c>
      <x:c r="AD44" s="3" t="s">
        <x:v>242</x:v>
      </x:c>
      <x:c r="AE44" s="3" t="s">
        <x:v>243</x:v>
      </x:c>
      <x:c r="AF44" s="3" t="s">
        <x:v>68</x:v>
      </x:c>
      <x:c r="AG44" s="3" t="s">
        <x:v>150</x:v>
      </x:c>
      <x:c r="AH44" s="3"/>
      <x:c r="AI44" s="3"/>
      <x:c r="AJ44" s="3"/>
      <x:c r="AK44" s="3"/>
      <x:c r="AL44" s="3"/>
      <x:c r="AM44" s="3" t="s">
        <x:v>70</x:v>
      </x:c>
      <x:c r="AN44" s="3" t="s">
        <x:v>585</x:v>
      </x:c>
      <x:c r="AO44" s="3" t="s">
        <x:v>147</x:v>
      </x:c>
      <x:c r="AP44" s="3" t="s">
        <x:v>228</x:v>
      </x:c>
      <x:c r="AQ44" s="31" t="str">
        <x:v>系統提示：關主挑戰解鎖。七堵阿蓁慢慢走上「基隆河七堵河濱」的橋影旁，她抬手點亮徽章，逆風青＋白鷺白＋堤防灰在空氣裡拉出一道速度殘影。&lt;br&gt;玩家，你跟得上就有路；跟不上，我可能也不知道我們跑到哪，但任務會知道。&lt;br&gt;三星任務啟動，這不是普通簽到，是給願意多跑一步的人。&lt;br&gt;這裡的河堤風不會替誰停下，橋影會把你的猶豫拉長，也會把勇敢的人送得更遠。&lt;br&gt;這關不只看速度，也看你能不能把呼吸、步頻和意志接成一條線；夜燈導航會在關鍵彎道測出你的真本事。&lt;br&gt;我的記憶點不是裝飾：每次折返都要對河面敬禮。它會提醒你，這位關主不是背景NPC。&lt;br&gt;我指向前方，雖然方向有點可疑，還是認真說出「最後一百公尺，請把尊嚴開到最大。」至少這一句沒有迷路。&lt;br&gt;就算路線繞成麻花，終點也會認得願意撐住的人。&lt;br&gt;走吧。方向我可能會搞錯，但終點會把真正想通關的人帶回來。</x:v>
      </x:c>
    </x:row>
    <x:row r="45" ht="28">
      <x:c r="A45" s="3" t="s">
        <x:v>586</x:v>
      </x:c>
      <x:c r="B45" s="3" t="s">
        <x:v>542</x:v>
      </x:c>
      <x:c r="C45" s="3" t="s">
        <x:v>110</x:v>
      </x:c>
      <x:c r="D45" s="3" t="s">
        <x:v>587</x:v>
      </x:c>
      <x:c r="E45" s="3" t="s">
        <x:v>588</x:v>
      </x:c>
      <x:c r="F45" s="3" t="s">
        <x:v>197</x:v>
      </x:c>
      <x:c r="G45" s="4">
        <x:v>25.134</x:v>
      </x:c>
      <x:c r="H45" s="4">
        <x:v>121.748</x:v>
      </x:c>
      <x:c r="I45" s="5">
        <x:v>3</x:v>
      </x:c>
      <x:c r="J45" s="3" t="s">
        <x:v>248</x:v>
      </x:c>
      <x:c r="K45" s="3" t="s">
        <x:v>589</x:v>
      </x:c>
      <x:c r="L45" s="3" t="s">
        <x:v>199</x:v>
      </x:c>
      <x:c r="M45" s="3" t="s">
        <x:v>590</x:v>
      </x:c>
      <x:c r="N45" s="5">
        <x:v>200</x:v>
      </x:c>
      <x:c r="O45" s="3" t="s">
        <x:v>117</x:v>
      </x:c>
      <x:c r="P45" s="3" t="s">
        <x:v>201</x:v>
      </x:c>
      <x:c r="Q45" s="3" t="s">
        <x:v>591</x:v>
      </x:c>
      <x:c r="R45" s="3" t="s">
        <x:v>592</x:v>
      </x:c>
      <x:c r="S45" s="3" t="s">
        <x:v>83</x:v>
      </x:c>
      <x:c r="T45" s="5">
        <x:v>22</x:v>
      </x:c>
      <x:c r="U45" s="3" t="s">
        <x:v>254</x:v>
      </x:c>
      <x:c r="V45" s="3" t="s">
        <x:v>593</x:v>
      </x:c>
      <x:c r="W45" s="3" t="s">
        <x:v>256</x:v>
      </x:c>
      <x:c r="X45" s="3" t="s">
        <x:v>86</x:v>
      </x:c>
      <x:c r="Y45" s="3" t="s">
        <x:v>519</x:v>
      </x:c>
      <x:c r="Z45" s="3" t="s">
        <x:v>594</x:v>
      </x:c>
      <x:c r="AA45" s="3" t="s">
        <x:v>595</x:v>
      </x:c>
      <x:c r="AB45" s="3" t="s">
        <x:v>596</x:v>
      </x:c>
      <x:c r="AC45" s="3" t="s">
        <x:v>597</x:v>
      </x:c>
      <x:c r="AD45" s="3" t="s">
        <x:v>242</x:v>
      </x:c>
      <x:c r="AE45" s="3" t="s">
        <x:v>243</x:v>
      </x:c>
      <x:c r="AF45" s="3" t="s">
        <x:v>68</x:v>
      </x:c>
      <x:c r="AG45" s="3" t="s">
        <x:v>69</x:v>
      </x:c>
      <x:c r="AH45" s="3"/>
      <x:c r="AI45" s="3"/>
      <x:c r="AJ45" s="3"/>
      <x:c r="AK45" s="3"/>
      <x:c r="AL45" s="3"/>
      <x:c r="AM45" s="3" t="s">
        <x:v>70</x:v>
      </x:c>
      <x:c r="AN45" s="3"/>
      <x:c r="AO45" s="3" t="s">
        <x:v>521</x:v>
      </x:c>
      <x:c r="AP45" s="3" t="s">
        <x:v>166</x:v>
      </x:c>
      <x:c r="AQ45" s="31" t="str">
        <x:v>系統提示：關主挑戰解鎖。中正阿嶺慢慢走上「中正公園坡跑」的樹蔭旁，他抬手點亮徽章，坡道黑＋芒草金＋海線藍在空氣裡拉出一道速度殘影。&lt;br&gt;看到打卡成功就以為通關？笑死，真正的挑戰現在才載入。&lt;br&gt;三星警戒開啟，你若還想裝路過，排行榜會替我笑出聲。&lt;br&gt;這裡的坡度沒有表情，坡度會把嘴硬的人拆開，也會把撐住的人推上去。&lt;br&gt;我只給你一段直線，起跑若猶豫，影子會先被我甩到樹蔭外；石階封鎖啟動時，連風都要讓道。&lt;br&gt;你最好記住我的標記：喜歡在廟口補水後說自己得到加持。那不是設定集，是等一下會追在你背後的壓迫感。&lt;br&gt;本少爺把起跑線一踩，丟下一句「不要偷看手錶，手錶也不想看你。」別當貼圖看，這是挑戰倒數。&lt;br&gt;這裡每一道風都聽過我喊衝，你要挑戰我，就先把想放棄的聲音關掉。&lt;br&gt;來，按下挑戰。跑贏我，你拿徽章；跑輸了，就把今天的藉口留在終點線外。</x:v>
      </x:c>
    </x:row>
    <x:row r="46" ht="42">
      <x:c r="A46" s="3" t="s">
        <x:v>598</x:v>
      </x:c>
      <x:c r="B46" s="3" t="s">
        <x:v>599</x:v>
      </x:c>
      <x:c r="C46" s="3" t="s">
        <x:v>600</x:v>
      </x:c>
      <x:c r="D46" s="3" t="s">
        <x:v>73</x:v>
      </x:c>
      <x:c r="E46" s="3" t="s">
        <x:v>601</x:v>
      </x:c>
      <x:c r="F46" s="3" t="s">
        <x:v>75</x:v>
      </x:c>
      <x:c r="G46" s="4">
        <x:v>24.997</x:v>
      </x:c>
      <x:c r="H46" s="4">
        <x:v>121.32299999999999</x:v>
      </x:c>
      <x:c r="I46" s="5">
        <x:v>4</x:v>
      </x:c>
      <x:c r="J46" s="3" t="s">
        <x:v>155</x:v>
      </x:c>
      <x:c r="K46" s="3" t="s">
        <x:v>602</x:v>
      </x:c>
      <x:c r="L46" s="3" t="s">
        <x:v>345</x:v>
      </x:c>
      <x:c r="M46" s="3" t="s">
        <x:v>359</x:v>
      </x:c>
      <x:c r="N46" s="5">
        <x:v>140</x:v>
      </x:c>
      <x:c r="O46" s="3" t="s">
        <x:v>79</x:v>
      </x:c>
      <x:c r="P46" s="3" t="s">
        <x:v>80</x:v>
      </x:c>
      <x:c r="Q46" s="3" t="s">
        <x:v>603</x:v>
      </x:c>
      <x:c r="R46" s="3" t="s">
        <x:v>604</x:v>
      </x:c>
      <x:c r="S46" s="3" t="s">
        <x:v>83</x:v>
      </x:c>
      <x:c r="T46" s="5">
        <x:v>36</x:v>
      </x:c>
      <x:c r="U46" s="3" t="s">
        <x:v>267</x:v>
      </x:c>
      <x:c r="V46" s="3" t="s">
        <x:v>605</x:v>
      </x:c>
      <x:c r="W46" s="3" t="s">
        <x:v>163</x:v>
      </x:c>
      <x:c r="X46" s="3" t="s">
        <x:v>123</x:v>
      </x:c>
      <x:c r="Y46" s="3" t="s">
        <x:v>413</x:v>
      </x:c>
      <x:c r="Z46" s="3" t="s">
        <x:v>88</x:v>
      </x:c>
      <x:c r="AA46" s="3" t="s">
        <x:v>89</x:v>
      </x:c>
      <x:c r="AB46" s="3" t="s">
        <x:v>606</x:v>
      </x:c>
      <x:c r="AC46" s="3" t="s">
        <x:v>607</x:v>
      </x:c>
      <x:c r="AD46" s="3" t="s">
        <x:v>66</x:v>
      </x:c>
      <x:c r="AE46" s="3" t="s">
        <x:v>67</x:v>
      </x:c>
      <x:c r="AF46" s="3" t="s">
        <x:v>68</x:v>
      </x:c>
      <x:c r="AG46" s="3" t="s">
        <x:v>92</x:v>
      </x:c>
      <x:c r="AH46" s="3"/>
      <x:c r="AI46" s="3"/>
      <x:c r="AJ46" s="3"/>
      <x:c r="AK46" s="3"/>
      <x:c r="AL46" s="3"/>
      <x:c r="AM46" s="3" t="s">
        <x:v>70</x:v>
      </x:c>
      <x:c r="AN46" s="3"/>
      <x:c r="AO46" s="3" t="s">
        <x:v>416</x:v>
      </x:c>
      <x:c r="AP46" s="3" t="s">
        <x:v>166</x:v>
      </x:c>
      <x:c r="AQ46" s="31" t="str">
        <x:v>系統提示：關主挑戰解鎖。桃園四百哥慢慢走上「桃園市立田徑場」的看台回音旁，他抬手點亮徽章，衝刺橘＋石墨黑＋白線銀在空氣裡拉出一道速度殘影。&lt;br&gt;打卡完成。現在進入測試段，請把呼吸、步頻、重心全部交給真實路面檢查。&lt;br&gt;四星封印展開，配速、步頻、呼吸都會被這關記錄下來。&lt;br&gt;這裡的跑道白線很誠實，哪一圈偷了、哪一步飄了，看台回音都會幫我記帳。&lt;br&gt;我的記憶點不是裝飾：會把 400m 講得像人生哲學。它會提醒你，這位關主不是背景NPC。&lt;br&gt;我只給你一段直線，起跑若猶豫，影子會先被我甩到看台回音外；彎道切線啟動時，連風都要讓道。&lt;br&gt;我只說一句「立已經開戰，鞋帶請自己宣布參戰。」接著抬手指向路面；真正的評分表，已經從你的第一步開始記錄。&lt;br&gt;別和我比嘴，和分段時間比。每一圈都是實驗，每一次掉速都有原因。&lt;br&gt;按下挑戰。數據不會安慰人，但會公平地把進步寫出來。</x:v>
      </x:c>
    </x:row>
    <x:row r="47" ht="28">
      <x:c r="A47" s="3" t="s">
        <x:v>608</x:v>
      </x:c>
      <x:c r="B47" s="3" t="s">
        <x:v>599</x:v>
      </x:c>
      <x:c r="C47" s="3" t="s">
        <x:v>609</x:v>
      </x:c>
      <x:c r="D47" s="3" t="s">
        <x:v>214</x:v>
      </x:c>
      <x:c r="E47" s="3" t="s">
        <x:v>610</x:v>
      </x:c>
      <x:c r="F47" s="3" t="s">
        <x:v>47</x:v>
      </x:c>
      <x:c r="G47" s="4">
        <x:v>24.963999999999999</x:v>
      </x:c>
      <x:c r="H47" s="4">
        <x:v>121.22</x:v>
      </x:c>
      <x:c r="I47" s="5">
        <x:v>4</x:v>
      </x:c>
      <x:c r="J47" s="3" t="s">
        <x:v>155</x:v>
      </x:c>
      <x:c r="K47" s="3" t="s">
        <x:v>611</x:v>
      </x:c>
      <x:c r="L47" s="3" t="s">
        <x:v>217</x:v>
      </x:c>
      <x:c r="M47" s="3" t="s">
        <x:v>400</x:v>
      </x:c>
      <x:c r="N47" s="5">
        <x:v>120</x:v>
      </x:c>
      <x:c r="O47" s="3" t="s">
        <x:v>52</x:v>
      </x:c>
      <x:c r="P47" s="3" t="s">
        <x:v>53</x:v>
      </x:c>
      <x:c r="Q47" s="3" t="s">
        <x:v>612</x:v>
      </x:c>
      <x:c r="R47" s="3" t="s">
        <x:v>613</x:v>
      </x:c>
      <x:c r="S47" s="3" t="s">
        <x:v>56</x:v>
      </x:c>
      <x:c r="T47" s="5">
        <x:v>43</x:v>
      </x:c>
      <x:c r="U47" s="3" t="s">
        <x:v>161</x:v>
      </x:c>
      <x:c r="V47" s="3" t="s">
        <x:v>614</x:v>
      </x:c>
      <x:c r="W47" s="3" t="s">
        <x:v>163</x:v>
      </x:c>
      <x:c r="X47" s="3" t="s">
        <x:v>142</x:v>
      </x:c>
      <x:c r="Y47" s="3" t="s">
        <x:v>61</x:v>
      </x:c>
      <x:c r="Z47" s="3" t="s">
        <x:v>223</x:v>
      </x:c>
      <x:c r="AA47" s="3" t="s">
        <x:v>224</x:v>
      </x:c>
      <x:c r="AB47" s="3" t="s">
        <x:v>225</x:v>
      </x:c>
      <x:c r="AC47" s="3" t="s">
        <x:v>615</x:v>
      </x:c>
      <x:c r="AD47" s="3" t="s">
        <x:v>66</x:v>
      </x:c>
      <x:c r="AE47" s="3" t="s">
        <x:v>67</x:v>
      </x:c>
      <x:c r="AF47" s="3" t="s">
        <x:v>68</x:v>
      </x:c>
      <x:c r="AG47" s="3" t="s">
        <x:v>69</x:v>
      </x:c>
      <x:c r="AH47" s="3"/>
      <x:c r="AI47" s="3"/>
      <x:c r="AJ47" s="3"/>
      <x:c r="AK47" s="3"/>
      <x:c r="AL47" s="3"/>
      <x:c r="AM47" s="3" t="s">
        <x:v>70</x:v>
      </x:c>
      <x:c r="AN47" s="3"/>
      <x:c r="AO47" s="3" t="s">
        <x:v>65</x:v>
      </x:c>
      <x:c r="AP47" s="3" t="s">
        <x:v>166</x:v>
      </x:c>
      <x:c r="AQ47" s="31" t="str">
        <x:v>你踩中打卡點的瞬間，「中壢運動公園」像副本入口一樣展開。中壢樹影姐帶著長直髮綁雙股辮和草地綠＋晨霧灰＋芭樂粉的光，站到你面前，眼神已經先跑完一圈。&lt;br&gt;歡迎來到關主挑戰。截圖可以等一下，現在先把肺打開。&lt;br&gt;四星封印展開，配速、步頻、呼吸都會被這關記錄下來。&lt;br&gt;這裡的樹影看起來溫柔，其實每一段外圈都在偷問：你還有沒有下一步。&lt;br&gt;這關不只看速度，也看你能不能把呼吸、步頻和意志接成一條線；蟬聲加速會在關鍵彎道測出你的真本事。&lt;br&gt;我的記憶點不是裝飾：會把長椅當作戰術會議桌。它會提醒你，這位關主不是背景NPC。&lt;br&gt;我把起跑線一踩，丟下一句「腳步小聲一點沒關係，心裡要夠囂張。」別當貼圖看，這是挑戰倒數。&lt;br&gt;這裡的風、地面和距離都不偏袒誰，唯一會偏袒你的，是你願意多撐一秒。&lt;br&gt;開始。讓腳步替你回答，讓終點替你存檔。</x:v>
      </x:c>
    </x:row>
    <x:row r="48" ht="28">
      <x:c r="A48" s="3" t="s">
        <x:v>616</x:v>
      </x:c>
      <x:c r="B48" s="3" t="s">
        <x:v>599</x:v>
      </x:c>
      <x:c r="C48" s="3" t="s">
        <x:v>609</x:v>
      </x:c>
      <x:c r="D48" s="3" t="s">
        <x:v>214</x:v>
      </x:c>
      <x:c r="E48" s="3" t="s">
        <x:v>617</x:v>
      </x:c>
      <x:c r="F48" s="3" t="s">
        <x:v>47</x:v>
      </x:c>
      <x:c r="G48" s="4">
        <x:v>25</x:v>
      </x:c>
      <x:c r="H48" s="4">
        <x:v>121.212</x:v>
      </x:c>
      <x:c r="I48" s="5">
        <x:v>4</x:v>
      </x:c>
      <x:c r="J48" s="3" t="s">
        <x:v>155</x:v>
      </x:c>
      <x:c r="K48" s="3" t="s">
        <x:v>618</x:v>
      </x:c>
      <x:c r="L48" s="3" t="s">
        <x:v>217</x:v>
      </x:c>
      <x:c r="M48" s="3" t="s">
        <x:v>619</x:v>
      </x:c>
      <x:c r="N48" s="5">
        <x:v>120</x:v>
      </x:c>
      <x:c r="O48" s="3" t="s">
        <x:v>52</x:v>
      </x:c>
      <x:c r="P48" s="3" t="s">
        <x:v>53</x:v>
      </x:c>
      <x:c r="Q48" s="3" t="s">
        <x:v>620</x:v>
      </x:c>
      <x:c r="R48" s="3" t="s">
        <x:v>621</x:v>
      </x:c>
      <x:c r="S48" s="3" t="s">
        <x:v>83</x:v>
      </x:c>
      <x:c r="T48" s="5">
        <x:v>50</x:v>
      </x:c>
      <x:c r="U48" s="3" t="s">
        <x:v>289</x:v>
      </x:c>
      <x:c r="V48" s="3" t="s">
        <x:v>622</x:v>
      </x:c>
      <x:c r="W48" s="3" t="s">
        <x:v>163</x:v>
      </x:c>
      <x:c r="X48" s="3" t="s">
        <x:v>291</x:v>
      </x:c>
      <x:c r="Y48" s="3" t="s">
        <x:v>238</x:v>
      </x:c>
      <x:c r="Z48" s="3" t="s">
        <x:v>62</x:v>
      </x:c>
      <x:c r="AA48" s="3" t="s">
        <x:v>239</x:v>
      </x:c>
      <x:c r="AB48" s="3" t="s">
        <x:v>240</x:v>
      </x:c>
      <x:c r="AC48" s="3" t="s">
        <x:v>623</x:v>
      </x:c>
      <x:c r="AD48" s="3" t="s">
        <x:v>66</x:v>
      </x:c>
      <x:c r="AE48" s="3" t="s">
        <x:v>67</x:v>
      </x:c>
      <x:c r="AF48" s="3" t="s">
        <x:v>68</x:v>
      </x:c>
      <x:c r="AG48" s="3" t="s">
        <x:v>69</x:v>
      </x:c>
      <x:c r="AH48" s="3"/>
      <x:c r="AI48" s="3"/>
      <x:c r="AJ48" s="3"/>
      <x:c r="AK48" s="3"/>
      <x:c r="AL48" s="3"/>
      <x:c r="AM48" s="3" t="s">
        <x:v>70</x:v>
      </x:c>
      <x:c r="AN48" s="3"/>
      <x:c r="AO48" s="3" t="s">
        <x:v>241</x:v>
      </x:c>
      <x:c r="AP48" s="3" t="s">
        <x:v>166</x:v>
      </x:c>
      <x:c r="AQ48" s="31" t="str">
        <x:v>系統提示：關主挑戰解鎖。青埔草地伯慢慢走上「青埔運動公園」的草地風旁，他抬手點亮徽章，樹影綠＋檸檬黃＋深藍在空氣裡拉出一道速度殘影。&lt;br&gt;我先講規矩：該靠右就靠右，該加速就加速，該認真就不要裝可愛。&lt;br&gt;四星封印展開，配速、步頻、呼吸都會被這關記錄下來。&lt;br&gt;這裡的樹影看起來溫柔，其實每一段外圈都在偷問：你還有沒有下一步。&lt;br&gt;節奏別掉，掉一拍就像副本斷線；長椅戰術會把每次呼吸都校準成節拍器，慢半秒都算露餡。&lt;br&gt;我的記憶點不是裝飾：每次經過草地都說這裡很適合拍完賽照。它會提醒你，這位關主不是背景NPC。&lt;br&gt;大叔我把台詞當規則貼出來：「中壢的跑道很客氣，我不一定。」違規者不扣分，直接被最後一圈教育。&lt;br&gt;跑步不是亂踩地板，白線不是裝飾，彎道不是拿來飄移的。&lt;br&gt;按下挑戰。記住，漂亮的通關不是僥倖，是每一步都不亂來。</x:v>
      </x:c>
    </x:row>
    <x:row r="49" ht="28">
      <x:c r="A49" s="3" t="s">
        <x:v>624</x:v>
      </x:c>
      <x:c r="B49" s="3" t="s">
        <x:v>599</x:v>
      </x:c>
      <x:c r="C49" s="3" t="s">
        <x:v>600</x:v>
      </x:c>
      <x:c r="D49" s="3" t="s">
        <x:v>625</x:v>
      </x:c>
      <x:c r="E49" s="3" t="s">
        <x:v>626</x:v>
      </x:c>
      <x:c r="F49" s="3" t="s">
        <x:v>197</x:v>
      </x:c>
      <x:c r="G49" s="4">
        <x:v>25.003</x:v>
      </x:c>
      <x:c r="H49" s="4">
        <x:v>121.32599999999999</x:v>
      </x:c>
      <x:c r="I49" s="5">
        <x:v>5</x:v>
      </x:c>
      <x:c r="J49" s="3" t="s">
        <x:v>48</x:v>
      </x:c>
      <x:c r="K49" s="3" t="s">
        <x:v>627</x:v>
      </x:c>
      <x:c r="L49" s="3" t="s">
        <x:v>628</x:v>
      </x:c>
      <x:c r="M49" s="3" t="s">
        <x:v>629</x:v>
      </x:c>
      <x:c r="N49" s="5">
        <x:v>200</x:v>
      </x:c>
      <x:c r="O49" s="3" t="s">
        <x:v>117</x:v>
      </x:c>
      <x:c r="P49" s="3" t="s">
        <x:v>201</x:v>
      </x:c>
      <x:c r="Q49" s="3" t="s">
        <x:v>630</x:v>
      </x:c>
      <x:c r="R49" s="3" t="s">
        <x:v>631</x:v>
      </x:c>
      <x:c r="S49" s="3" t="s">
        <x:v>83</x:v>
      </x:c>
      <x:c r="T49" s="5">
        <x:v>26</x:v>
      </x:c>
      <x:c r="U49" s="3" t="s">
        <x:v>632</x:v>
      </x:c>
      <x:c r="V49" s="3" t="s">
        <x:v>633</x:v>
      </x:c>
      <x:c r="W49" s="3" t="s">
        <x:v>59</x:v>
      </x:c>
      <x:c r="X49" s="3" t="s">
        <x:v>206</x:v>
      </x:c>
      <x:c r="Y49" s="3" t="s">
        <x:v>207</x:v>
      </x:c>
      <x:c r="Z49" s="3" t="s">
        <x:v>594</x:v>
      </x:c>
      <x:c r="AA49" s="3" t="s">
        <x:v>595</x:v>
      </x:c>
      <x:c r="AB49" s="3" t="s">
        <x:v>634</x:v>
      </x:c>
      <x:c r="AC49" s="3" t="s">
        <x:v>635</x:v>
      </x:c>
      <x:c r="AD49" s="3" t="s">
        <x:v>242</x:v>
      </x:c>
      <x:c r="AE49" s="3" t="s">
        <x:v>243</x:v>
      </x:c>
      <x:c r="AF49" s="3" t="s">
        <x:v>68</x:v>
      </x:c>
      <x:c r="AG49" s="3" t="s">
        <x:v>69</x:v>
      </x:c>
      <x:c r="AH49" s="3"/>
      <x:c r="AI49" s="3"/>
      <x:c r="AJ49" s="3"/>
      <x:c r="AK49" s="3"/>
      <x:c r="AL49" s="3"/>
      <x:c r="AM49" s="3" t="s">
        <x:v>70</x:v>
      </x:c>
      <x:c r="AN49" s="3"/>
      <x:c r="AO49" s="3" t="s">
        <x:v>211</x:v>
      </x:c>
      <x:c r="AP49" s="3" t="s">
        <x:v>166</x:v>
      </x:c>
      <x:c r="AQ49" s="31" t="str">
        <x:v>打卡完成，桃園市桃園區的座標光圈炸開。虎頭阿坡從「虎頭山公園」的坡度裡現身，油頭混合跑者髮帶被風吹起，山路墨綠＋泥土棕＋雲白像裝備特效一樣亮了一下。&lt;br&gt;打卡完成代表座標啟動，接下來每個路口都會問你：還記得自己的配速嗎？&lt;br&gt;五星光圈已點燃，這是主線級挑戰，城市的跑魂正在看著你。&lt;br&gt;這裡的坡度沒有表情，坡度會把嘴硬的人拆開，也會把撐住的人推上去。&lt;br&gt;我只給你一段直線，起跑若猶豫，影子會先被我甩到樹蔭外；石階封鎖啟動時，連風都要讓道。&lt;br&gt;我的記憶點不是裝飾：口袋裡永遠有一顆小石頭護身符。它會提醒你，這位關主不是背景NPC。&lt;br&gt;我把台詞釘在起點：「把藉口留在起點，終點不收垃圾。」這不是一句話，是整條路線的陷阱提示。&lt;br&gt;路線不是距離的排列，是心理陷阱的順序；我剛好是設陷阱的人。&lt;br&gt;跟上路線，也跟上自己。按下挑戰，讓每個轉彎都替你蓋章。</x:v>
      </x:c>
    </x:row>
    <x:row r="50" ht="28">
      <x:c r="A50" s="3" t="s">
        <x:v>636</x:v>
      </x:c>
      <x:c r="B50" s="3" t="s">
        <x:v>599</x:v>
      </x:c>
      <x:c r="C50" s="3" t="s">
        <x:v>600</x:v>
      </x:c>
      <x:c r="D50" s="3" t="s">
        <x:v>637</x:v>
      </x:c>
      <x:c r="E50" s="3" t="s">
        <x:v>638</x:v>
      </x:c>
      <x:c r="F50" s="3" t="s">
        <x:v>113</x:v>
      </x:c>
      <x:c r="G50" s="4">
        <x:v>25.015999999999998</x:v>
      </x:c>
      <x:c r="H50" s="4">
        <x:v>121.29900000000001</x:v>
      </x:c>
      <x:c r="I50" s="5">
        <x:v>4</x:v>
      </x:c>
      <x:c r="J50" s="3" t="s">
        <x:v>155</x:v>
      </x:c>
      <x:c r="K50" s="3" t="s">
        <x:v>639</x:v>
      </x:c>
      <x:c r="L50" s="3" t="s">
        <x:v>157</x:v>
      </x:c>
      <x:c r="M50" s="3" t="s">
        <x:v>640</x:v>
      </x:c>
      <x:c r="N50" s="5">
        <x:v>200</x:v>
      </x:c>
      <x:c r="O50" s="3" t="s">
        <x:v>52</x:v>
      </x:c>
      <x:c r="P50" s="3" t="s">
        <x:v>118</x:v>
      </x:c>
      <x:c r="Q50" s="3" t="s">
        <x:v>641</x:v>
      </x:c>
      <x:c r="R50" s="3" t="s">
        <x:v>604</x:v>
      </x:c>
      <x:c r="S50" s="3" t="s">
        <x:v>83</x:v>
      </x:c>
      <x:c r="T50" s="5">
        <x:v>25</x:v>
      </x:c>
      <x:c r="U50" s="3" t="s">
        <x:v>204</x:v>
      </x:c>
      <x:c r="V50" s="3" t="s">
        <x:v>642</x:v>
      </x:c>
      <x:c r="W50" s="3" t="s">
        <x:v>163</x:v>
      </x:c>
      <x:c r="X50" s="3" t="s">
        <x:v>206</x:v>
      </x:c>
      <x:c r="Y50" s="3" t="s">
        <x:v>124</x:v>
      </x:c>
      <x:c r="Z50" s="3" t="s">
        <x:v>269</x:v>
      </x:c>
      <x:c r="AA50" s="3" t="s">
        <x:v>270</x:v>
      </x:c>
      <x:c r="AB50" s="3" t="s">
        <x:v>271</x:v>
      </x:c>
      <x:c r="AC50" s="3" t="s">
        <x:v>643</x:v>
      </x:c>
      <x:c r="AD50" s="3" t="s">
        <x:v>242</x:v>
      </x:c>
      <x:c r="AE50" s="3" t="s">
        <x:v>243</x:v>
      </x:c>
      <x:c r="AF50" s="3" t="s">
        <x:v>68</x:v>
      </x:c>
      <x:c r="AG50" s="3" t="s">
        <x:v>150</x:v>
      </x:c>
      <x:c r="AH50" s="3"/>
      <x:c r="AI50" s="3"/>
      <x:c r="AJ50" s="3"/>
      <x:c r="AK50" s="3"/>
      <x:c r="AL50" s="3"/>
      <x:c r="AM50" s="3" t="s">
        <x:v>70</x:v>
      </x:c>
      <x:c r="AN50" s="3"/>
      <x:c r="AO50" s="3" t="s">
        <x:v>128</x:v>
      </x:c>
      <x:c r="AP50" s="3" t="s">
        <x:v>166</x:v>
      </x:c>
      <x:c r="AQ50" s="31" t="str">
        <x:v>系統提示：關主挑戰解鎖。桃園小浪慢慢走上「桃園藝文廣場／南崁溪」的橋影旁，他抬手點亮徽章，水門藍＋路燈黃＋瀝青黑在空氣裡拉出一道速度殘影。&lt;br&gt;歡迎進入關主挑戰。這裡沒有玄學，只有你每一步是否有效率。&lt;br&gt;四星封印展開，配速、步頻、呼吸都會被這關記錄下來。&lt;br&gt;這裡的河堤風不會替誰停下，橋影會把你的猶豫拉長，也會把勇敢的人送得更遠。&lt;br&gt;我的記憶點不是裝飾：只要逆風就露出奇怪的笑容。它會提醒你，這位關主不是背景NPC。&lt;br&gt;這關不只看速度，也看你能不能把呼吸、步頻和意志接成一條線；河風壓制會在關鍵彎道測出你的真本事。&lt;br&gt;我的開場句是「別把熱身跑成告別式，魔王還沒出場。」你可以把它當挑釁，也可以把它當測試條件；差別只在你是否完成。&lt;br&gt;別和我比嘴，和分段時間比。每一圈都是實驗，每一次掉速都有原因。&lt;br&gt;開始測試。跑完後別急著看排名，先看你有沒有守住自己的節奏。</x:v>
      </x:c>
    </x:row>
    <x:row r="51" ht="28">
      <x:c r="A51" s="3" t="s">
        <x:v>644</x:v>
      </x:c>
      <x:c r="B51" s="3" t="s">
        <x:v>599</x:v>
      </x:c>
      <x:c r="C51" s="3" t="s">
        <x:v>645</x:v>
      </x:c>
      <x:c r="D51" s="3" t="s">
        <x:v>214</x:v>
      </x:c>
      <x:c r="E51" s="3" t="s">
        <x:v>646</x:v>
      </x:c>
      <x:c r="F51" s="3" t="s">
        <x:v>47</x:v>
      </x:c>
      <x:c r="G51" s="4">
        <x:v>24.864000000000001</x:v>
      </x:c>
      <x:c r="H51" s="4">
        <x:v>121.21599999999999</x:v>
      </x:c>
      <x:c r="I51" s="5">
        <x:v>3</x:v>
      </x:c>
      <x:c r="J51" s="3" t="s">
        <x:v>248</x:v>
      </x:c>
      <x:c r="K51" s="3" t="s">
        <x:v>647</x:v>
      </x:c>
      <x:c r="L51" s="3" t="s">
        <x:v>217</x:v>
      </x:c>
      <x:c r="M51" s="3" t="s">
        <x:v>250</x:v>
      </x:c>
      <x:c r="N51" s="5">
        <x:v>200</x:v>
      </x:c>
      <x:c r="O51" s="3" t="s">
        <x:v>117</x:v>
      </x:c>
      <x:c r="P51" s="3" t="s">
        <x:v>251</x:v>
      </x:c>
      <x:c r="Q51" s="3" t="s">
        <x:v>648</x:v>
      </x:c>
      <x:c r="R51" s="3" t="s">
        <x:v>649</x:v>
      </x:c>
      <x:c r="S51" s="3" t="s">
        <x:v>83</x:v>
      </x:c>
      <x:c r="T51" s="5">
        <x:v>64</x:v>
      </x:c>
      <x:c r="U51" s="3" t="s">
        <x:v>324</x:v>
      </x:c>
      <x:c r="V51" s="3" t="s">
        <x:v>650</x:v>
      </x:c>
      <x:c r="W51" s="3" t="s">
        <x:v>256</x:v>
      </x:c>
      <x:c r="X51" s="3" t="s">
        <x:v>206</x:v>
      </x:c>
      <x:c r="Y51" s="3" t="s">
        <x:v>326</x:v>
      </x:c>
      <x:c r="Z51" s="3" t="s">
        <x:v>223</x:v>
      </x:c>
      <x:c r="AA51" s="3" t="s">
        <x:v>404</x:v>
      </x:c>
      <x:c r="AB51" s="3" t="s">
        <x:v>509</x:v>
      </x:c>
      <x:c r="AC51" s="3" t="s">
        <x:v>651</x:v>
      </x:c>
      <x:c r="AD51" s="3" t="s">
        <x:v>66</x:v>
      </x:c>
      <x:c r="AE51" s="3" t="s">
        <x:v>67</x:v>
      </x:c>
      <x:c r="AF51" s="3" t="s">
        <x:v>68</x:v>
      </x:c>
      <x:c r="AG51" s="3" t="s">
        <x:v>69</x:v>
      </x:c>
      <x:c r="AH51" s="3"/>
      <x:c r="AI51" s="3"/>
      <x:c r="AJ51" s="3"/>
      <x:c r="AK51" s="3"/>
      <x:c r="AL51" s="3"/>
      <x:c r="AM51" s="3" t="s">
        <x:v>70</x:v>
      </x:c>
      <x:c r="AN51" s="3"/>
      <x:c r="AO51" s="3" t="s">
        <x:v>327</x:v>
      </x:c>
      <x:c r="AP51" s="3" t="s">
        <x:v>166</x:v>
      </x:c>
      <x:c r="AQ51" s="31" t="str">
        <x:v>打卡完成，桃園市龍潭區的座標光圈炸開。龍潭阿樹從「龍潭運動公園」的河堤風裡現身，油頭混合跑者髮帶被風吹起，榕樹綠＋薄荷白＋土壤棕像裝備特效一樣亮了一下。&lt;br&gt;熱浪副本啟動。不要跟我說等涼一點，涼一點你的鬥志也可能先睡著。&lt;br&gt;三星任務啟動，這不是普通簽到，是給願意多跑一步的人。&lt;br&gt;這裡的河堤風看起來溫柔，其實每一段外圈都在偷問：你還有沒有下一步。&lt;br&gt;這關不只看速度，也看你能不能把呼吸、步頻和意志接成一條線；晨跑光環會在關鍵彎道測出你的真本事。&lt;br&gt;我的記憶點不是裝飾：補給不是水，是一小包芭樂。它會提醒你，這位關主不是背景NPC。&lt;br&gt;大叔我用袖口擦汗，卻把台詞講得很硬：「風很大沒錯，但你剛好也很吵。」熱浪不是暫停鍵，是開戰音效。&lt;br&gt;我嘴上喊好熱，腳下還是加速；你也可以喊，但不要停。&lt;br&gt;按下挑戰。熱可以很兇，但你也可以兇回去。</x:v>
      </x:c>
    </x:row>
    <x:row r="52" ht="28">
      <x:c r="A52" s="3" t="s">
        <x:v>652</x:v>
      </x:c>
      <x:c r="B52" s="3" t="s">
        <x:v>599</x:v>
      </x:c>
      <x:c r="C52" s="3" t="s">
        <x:v>653</x:v>
      </x:c>
      <x:c r="D52" s="3" t="s">
        <x:v>261</x:v>
      </x:c>
      <x:c r="E52" s="3" t="s">
        <x:v>654</x:v>
      </x:c>
      <x:c r="F52" s="3" t="s">
        <x:v>113</x:v>
      </x:c>
      <x:c r="G52" s="4">
        <x:v>24.884</x:v>
      </x:c>
      <x:c r="H52" s="4">
        <x:v>121.288</x:v>
      </x:c>
      <x:c r="I52" s="5">
        <x:v>3</x:v>
      </x:c>
      <x:c r="J52" s="3" t="s">
        <x:v>248</x:v>
      </x:c>
      <x:c r="K52" s="3" t="s">
        <x:v>655</x:v>
      </x:c>
      <x:c r="L52" s="3" t="s">
        <x:v>157</x:v>
      </x:c>
      <x:c r="M52" s="3" t="s">
        <x:v>171</x:v>
      </x:c>
      <x:c r="N52" s="5">
        <x:v>200</x:v>
      </x:c>
      <x:c r="O52" s="3" t="s">
        <x:v>117</x:v>
      </x:c>
      <x:c r="P52" s="3" t="s">
        <x:v>118</x:v>
      </x:c>
      <x:c r="Q52" s="3" t="s">
        <x:v>656</x:v>
      </x:c>
      <x:c r="R52" s="3" t="s">
        <x:v>657</x:v>
      </x:c>
      <x:c r="S52" s="3" t="s">
        <x:v>56</x:v>
      </x:c>
      <x:c r="T52" s="5">
        <x:v>22</x:v>
      </x:c>
      <x:c r="U52" s="3" t="s">
        <x:v>424</x:v>
      </x:c>
      <x:c r="V52" s="3" t="s">
        <x:v>658</x:v>
      </x:c>
      <x:c r="W52" s="3" t="s">
        <x:v>256</x:v>
      </x:c>
      <x:c r="X52" s="3" t="s">
        <x:v>60</x:v>
      </x:c>
      <x:c r="Y52" s="3" t="s">
        <x:v>143</x:v>
      </x:c>
      <x:c r="Z52" s="3" t="s">
        <x:v>125</x:v>
      </x:c>
      <x:c r="AA52" s="3" t="s">
        <x:v>178</x:v>
      </x:c>
      <x:c r="AB52" s="3" t="s">
        <x:v>659</x:v>
      </x:c>
      <x:c r="AC52" s="3" t="s">
        <x:v>660</x:v>
      </x:c>
      <x:c r="AD52" s="3" t="s">
        <x:v>242</x:v>
      </x:c>
      <x:c r="AE52" s="3" t="s">
        <x:v>243</x:v>
      </x:c>
      <x:c r="AF52" s="3" t="s">
        <x:v>68</x:v>
      </x:c>
      <x:c r="AG52" s="3" t="s">
        <x:v>150</x:v>
      </x:c>
      <x:c r="AH52" s="3"/>
      <x:c r="AI52" s="3"/>
      <x:c r="AJ52" s="3"/>
      <x:c r="AK52" s="3"/>
      <x:c r="AL52" s="3"/>
      <x:c r="AM52" s="3" t="s">
        <x:v>70</x:v>
      </x:c>
      <x:c r="AN52" s="3"/>
      <x:c r="AO52" s="3" t="s">
        <x:v>147</x:v>
      </x:c>
      <x:c r="AP52" s="3" t="s">
        <x:v>166</x:v>
      </x:c>
      <x:c r="AQ52" s="31" t="str">
        <x:v>你踩中打卡點的瞬間，「大溪河濱公園」像副本入口一樣展開。大溪水水帶著短鮑伯＋小髮夾和逆風青＋白鷺白＋堤防灰的光，站到你面前，眼神已經先跑完一圈。&lt;br&gt;地圖可以轉歪，心跳不能轉歪。打卡完成後，真正的路線才開始長出來。&lt;br&gt;三星任務啟動，這不是普通簽到，是給願意多跑一步的人。&lt;br&gt;這裡的河堤風不會替誰停下，橋影會把你的猶豫拉長，也會把勇敢的人送得更遠。&lt;br&gt;我的考題不是第一百公尺，而是你第三公里後還剩多少骨氣；逆風濾鏡會把河堤風拉成一條看不見的巡航線。&lt;br&gt;我的記憶點不是裝飾：每次折返都要對河面敬禮。它會提醒你，這位關主不是背景NPC。&lt;br&gt;我把台詞當作臨時路標：「大溪河濱不是背景板，是你的起跑封印。」接下來別跟藉口走，跟心跳走。&lt;br&gt;就算路線繞成麻花，終點也會認得願意撐住的人。&lt;br&gt;走吧。方向我可能會搞錯，但終點會把真正想通關的人帶回來。</x:v>
      </x:c>
    </x:row>
    <x:row r="53" ht="28">
      <x:c r="A53" s="3" t="s">
        <x:v>661</x:v>
      </x:c>
      <x:c r="B53" s="3" t="s">
        <x:v>599</x:v>
      </x:c>
      <x:c r="C53" s="3" t="s">
        <x:v>662</x:v>
      </x:c>
      <x:c r="D53" s="3" t="s">
        <x:v>230</x:v>
      </x:c>
      <x:c r="E53" s="3" t="s">
        <x:v>663</x:v>
      </x:c>
      <x:c r="F53" s="3" t="s">
        <x:v>47</x:v>
      </x:c>
      <x:c r="G53" s="4">
        <x:v>24.933</x:v>
      </x:c>
      <x:c r="H53" s="4">
        <x:v>121.28</x:v>
      </x:c>
      <x:c r="I53" s="5">
        <x:v>3</x:v>
      </x:c>
      <x:c r="J53" s="3" t="s">
        <x:v>248</x:v>
      </x:c>
      <x:c r="K53" s="3" t="s">
        <x:v>664</x:v>
      </x:c>
      <x:c r="L53" s="3" t="s">
        <x:v>217</x:v>
      </x:c>
      <x:c r="M53" s="3" t="s">
        <x:v>665</x:v>
      </x:c>
      <x:c r="N53" s="5">
        <x:v>200</x:v>
      </x:c>
      <x:c r="O53" s="3" t="s">
        <x:v>117</x:v>
      </x:c>
      <x:c r="P53" s="3" t="s">
        <x:v>251</x:v>
      </x:c>
      <x:c r="Q53" s="3" t="s">
        <x:v>666</x:v>
      </x:c>
      <x:c r="R53" s="3" t="s">
        <x:v>667</x:v>
      </x:c>
      <x:c r="S53" s="3" t="s">
        <x:v>83</x:v>
      </x:c>
      <x:c r="T53" s="5">
        <x:v>29</x:v>
      </x:c>
      <x:c r="U53" s="3" t="s">
        <x:v>254</x:v>
      </x:c>
      <x:c r="V53" s="3" t="s">
        <x:v>668</x:v>
      </x:c>
      <x:c r="W53" s="3" t="s">
        <x:v>256</x:v>
      </x:c>
      <x:c r="X53" s="3" t="s">
        <x:v>86</x:v>
      </x:c>
      <x:c r="Y53" s="3" t="s">
        <x:v>238</x:v>
      </x:c>
      <x:c r="Z53" s="3" t="s">
        <x:v>292</x:v>
      </x:c>
      <x:c r="AA53" s="3" t="s">
        <x:v>293</x:v>
      </x:c>
      <x:c r="AB53" s="3" t="s">
        <x:v>558</x:v>
      </x:c>
      <x:c r="AC53" s="3" t="s">
        <x:v>669</x:v>
      </x:c>
      <x:c r="AD53" s="3" t="s">
        <x:v>242</x:v>
      </x:c>
      <x:c r="AE53" s="3" t="s">
        <x:v>243</x:v>
      </x:c>
      <x:c r="AF53" s="3" t="s">
        <x:v>68</x:v>
      </x:c>
      <x:c r="AG53" s="3" t="s">
        <x:v>69</x:v>
      </x:c>
      <x:c r="AH53" s="3"/>
      <x:c r="AI53" s="3"/>
      <x:c r="AJ53" s="3"/>
      <x:c r="AK53" s="3"/>
      <x:c r="AL53" s="3"/>
      <x:c r="AM53" s="3" t="s">
        <x:v>70</x:v>
      </x:c>
      <x:c r="AN53" s="3"/>
      <x:c r="AO53" s="3" t="s">
        <x:v>241</x:v>
      </x:c>
      <x:c r="AP53" s="3" t="s">
        <x:v>166</x:v>
      </x:c>
      <x:c r="AQ53" s="31" t="str">
        <x:v>你踩中打卡點的瞬間，「八德埤塘自然生態公園」像副本入口一樣展開。八德草仔帶著灰白短髮＋復古汗帶和樹影綠＋檸檬黃＋深藍的光，站到你面前，眼神已經先跑完一圈。&lt;br&gt;喂，鞋帶確認好了沒？等一下被我拉開，可別說是GPS飄移害的。&lt;br&gt;三星警戒開啟，你若還想裝路過，排行榜會替我笑出聲。&lt;br&gt;這裡的河堤風看起來溫柔，其實每一段外圈都在偷問：你還有沒有下一步。&lt;br&gt;我的考題不是第一百公尺，而是你第三公里後還剩多少骨氣；環園迷宮會把河堤風拉成一條看不見的巡航線。&lt;br&gt;你最好記住我的標記：聽到蟬叫就會突然加速。那不是設定集，是等一下會追在你背後的壓迫感。&lt;br&gt;我把起跑線一踩，丟下一句「別怕喘，怕的是你喘得沒有故事。」別當貼圖看，這是挑戰倒數。&lt;br&gt;這裡每一道風都聽過我喊衝，你要挑戰我，就先把想放棄的聲音關掉。&lt;br&gt;開始吧。別讓我等太久，我最討厭熱身比挑戰還有戲的玩家。</x:v>
      </x:c>
    </x:row>
    <x:row r="54" ht="28">
      <x:c r="A54" s="3" t="s">
        <x:v>670</x:v>
      </x:c>
      <x:c r="B54" s="3" t="s">
        <x:v>599</x:v>
      </x:c>
      <x:c r="C54" s="3" t="s">
        <x:v>671</x:v>
      </x:c>
      <x:c r="D54" s="3" t="s">
        <x:v>512</x:v>
      </x:c>
      <x:c r="E54" s="3" t="s">
        <x:v>672</x:v>
      </x:c>
      <x:c r="F54" s="3" t="s">
        <x:v>197</x:v>
      </x:c>
      <x:c r="G54" s="4">
        <x:v>25.021000000000001</x:v>
      </x:c>
      <x:c r="H54" s="4">
        <x:v>121.354</x:v>
      </x:c>
      <x:c r="I54" s="5">
        <x:v>3</x:v>
      </x:c>
      <x:c r="J54" s="3" t="s">
        <x:v>248</x:v>
      </x:c>
      <x:c r="K54" s="3" t="s">
        <x:v>673</x:v>
      </x:c>
      <x:c r="L54" s="3" t="s">
        <x:v>199</x:v>
      </x:c>
      <x:c r="M54" s="3" t="s">
        <x:v>674</x:v>
      </x:c>
      <x:c r="N54" s="5">
        <x:v>200</x:v>
      </x:c>
      <x:c r="O54" s="3" t="s">
        <x:v>117</x:v>
      </x:c>
      <x:c r="P54" s="3" t="s">
        <x:v>201</x:v>
      </x:c>
      <x:c r="Q54" s="3" t="s">
        <x:v>675</x:v>
      </x:c>
      <x:c r="R54" s="3" t="s">
        <x:v>676</x:v>
      </x:c>
      <x:c r="S54" s="3" t="s">
        <x:v>56</x:v>
      </x:c>
      <x:c r="T54" s="5">
        <x:v>36</x:v>
      </x:c>
      <x:c r="U54" s="3" t="s">
        <x:v>362</x:v>
      </x:c>
      <x:c r="V54" s="3" t="s">
        <x:v>677</x:v>
      </x:c>
      <x:c r="W54" s="3" t="s">
        <x:v>256</x:v>
      </x:c>
      <x:c r="X54" s="3" t="s">
        <x:v>103</x:v>
      </x:c>
      <x:c r="Y54" s="3" t="s">
        <x:v>678</x:v>
      </x:c>
      <x:c r="Z54" s="3" t="s">
        <x:v>594</x:v>
      </x:c>
      <x:c r="AA54" s="3" t="s">
        <x:v>679</x:v>
      </x:c>
      <x:c r="AB54" s="3" t="s">
        <x:v>596</x:v>
      </x:c>
      <x:c r="AC54" s="3" t="s">
        <x:v>680</x:v>
      </x:c>
      <x:c r="AD54" s="3" t="s">
        <x:v>242</x:v>
      </x:c>
      <x:c r="AE54" s="3" t="s">
        <x:v>243</x:v>
      </x:c>
      <x:c r="AF54" s="3" t="s">
        <x:v>68</x:v>
      </x:c>
      <x:c r="AG54" s="3" t="s">
        <x:v>131</x:v>
      </x:c>
      <x:c r="AH54" s="3"/>
      <x:c r="AI54" s="3"/>
      <x:c r="AJ54" s="3"/>
      <x:c r="AK54" s="3"/>
      <x:c r="AL54" s="3"/>
      <x:c r="AM54" s="3" t="s">
        <x:v>70</x:v>
      </x:c>
      <x:c r="AN54" s="3"/>
      <x:c r="AO54" s="3"/>
      <x:c r="AP54" s="3"/>
      <x:c r="AQ54" s="31" t="str">
        <x:v>系統提示：關主挑戰解鎖。壽山風箏姐慢慢走上「壽山巖／楓樹坑坡跑口」的樹蔭旁，她抬手點亮徽章，海風青＋岩石灰＋夕陽橘在空氣裡拉出一道速度殘影。&lt;br&gt;你踩亮了座標，也把我叫醒了。別怕，這裡不吃運氣，只吃步頻。&lt;br&gt;三星任務啟動，這不是普通簽到，是給願意多跑一步的人。&lt;br&gt;這裡的坡度沒有表情，坡度會把嘴硬的人拆開，也會把撐住的人推上去。&lt;br&gt;我只給你一段直線，起跑若猶豫，影子會先被我甩到樹蔭外；階梯試煉啟動時，連風都要讓道。&lt;br&gt;我的記憶點不是裝飾：會用夕陽角度判斷衝刺時機。它會提醒你，這位關主不是背景NPC。&lt;br&gt;我把起跑線一踩，丟下一句「坡不是拿來怕的，是拿來記住自己的。」別當貼圖看，這是挑戰倒數。&lt;br&gt;關主不會替你跑，但會把你逼到看見新的自己。&lt;br&gt;按下挑戰吧。跑贏我，你拿徽章；跑輸了，也要把今天的自己拖過終點。</x:v>
      </x:c>
    </x:row>
    <x:row r="55" ht="28">
      <x:c r="A55" s="3" t="s">
        <x:v>681</x:v>
      </x:c>
      <x:c r="B55" s="3" t="s">
        <x:v>599</x:v>
      </x:c>
      <x:c r="C55" s="3" t="s">
        <x:v>682</x:v>
      </x:c>
      <x:c r="D55" s="3" t="s">
        <x:v>214</x:v>
      </x:c>
      <x:c r="E55" s="3" t="s">
        <x:v>683</x:v>
      </x:c>
      <x:c r="F55" s="3" t="s">
        <x:v>47</x:v>
      </x:c>
      <x:c r="G55" s="4">
        <x:v>24.908000000000001</x:v>
      </x:c>
      <x:c r="H55" s="4">
        <x:v>121.214</x:v>
      </x:c>
      <x:c r="I55" s="5">
        <x:v>3</x:v>
      </x:c>
      <x:c r="J55" s="3" t="s">
        <x:v>248</x:v>
      </x:c>
      <x:c r="K55" s="3" t="s">
        <x:v>684</x:v>
      </x:c>
      <x:c r="L55" s="3" t="s">
        <x:v>217</x:v>
      </x:c>
      <x:c r="M55" s="3" t="s">
        <x:v>250</x:v>
      </x:c>
      <x:c r="N55" s="5">
        <x:v>200</x:v>
      </x:c>
      <x:c r="O55" s="3" t="s">
        <x:v>117</x:v>
      </x:c>
      <x:c r="P55" s="3" t="s">
        <x:v>251</x:v>
      </x:c>
      <x:c r="Q55" s="3" t="s">
        <x:v>685</x:v>
      </x:c>
      <x:c r="R55" s="3" t="s">
        <x:v>686</x:v>
      </x:c>
      <x:c r="S55" s="3" t="s">
        <x:v>83</x:v>
      </x:c>
      <x:c r="T55" s="5">
        <x:v>43</x:v>
      </x:c>
      <x:c r="U55" s="3" t="s">
        <x:v>687</x:v>
      </x:c>
      <x:c r="V55" s="3" t="s">
        <x:v>688</x:v>
      </x:c>
      <x:c r="W55" s="3" t="s">
        <x:v>256</x:v>
      </x:c>
      <x:c r="X55" s="3" t="s">
        <x:v>123</x:v>
      </x:c>
      <x:c r="Y55" s="3" t="s">
        <x:v>326</x:v>
      </x:c>
      <x:c r="Z55" s="3" t="s">
        <x:v>62</x:v>
      </x:c>
      <x:c r="AA55" s="3" t="s">
        <x:v>239</x:v>
      </x:c>
      <x:c r="AB55" s="3" t="s">
        <x:v>257</x:v>
      </x:c>
      <x:c r="AC55" s="3" t="s">
        <x:v>689</x:v>
      </x:c>
      <x:c r="AD55" s="3" t="s">
        <x:v>66</x:v>
      </x:c>
      <x:c r="AE55" s="3" t="s">
        <x:v>67</x:v>
      </x:c>
      <x:c r="AF55" s="3" t="s">
        <x:v>68</x:v>
      </x:c>
      <x:c r="AG55" s="3" t="s">
        <x:v>69</x:v>
      </x:c>
      <x:c r="AH55" s="3"/>
      <x:c r="AI55" s="3"/>
      <x:c r="AJ55" s="3"/>
      <x:c r="AK55" s="3"/>
      <x:c r="AL55" s="3"/>
      <x:c r="AM55" s="3" t="s">
        <x:v>70</x:v>
      </x:c>
      <x:c r="AN55" s="3"/>
      <x:c r="AO55" s="3" t="s">
        <x:v>327</x:v>
      </x:c>
      <x:c r="AP55" s="3" t="s">
        <x:v>166</x:v>
      </x:c>
      <x:c r="AQ55" s="31" t="str">
        <x:v>打卡完成，桃園市平鎮區的座標光圈炸開。平鎮青蛙哥從「平鎮運動公園」的樹影裡現身，微捲短髮＋運動髮帶被風吹起，榕樹綠＋薄荷白＋土壤棕像裝備特效一樣亮了一下。&lt;br&gt;這裡樹蔭很多，蟲也可能很多。你負責跑，我負責尖叫，順便把你催快。&lt;br&gt;三星任務啟動，這不是普通簽到，是給願意多跑一步的人。&lt;br&gt;這裡的樹影看起來溫柔，其實每一段外圈都在偷問：你還有沒有下一步。&lt;br&gt;節奏別掉，掉一拍就像副本斷線；長椅戰術會把每次呼吸都校準成節拍器，慢半秒都算露餡。&lt;br&gt;我的記憶點不是裝飾：會把長椅當作戰術會議桌。它會提醒你，這位關主不是背景NPC。&lt;br&gt;我把台詞丟得很勇敢：「平鎮的白線已經點名，你不要裝沒聽到。」今天可以尖叫，但不能退場。&lt;br&gt;蟲子飛過來我會閃，機會飛過來你不能閃；這關只收勇敢，不收尖叫。&lt;br&gt;按下挑戰。你跑你的，我怕我的，終點見的時候大家都要變強。</x:v>
      </x:c>
    </x:row>
    <x:row r="56" ht="28">
      <x:c r="A56" s="3" t="s">
        <x:v>690</x:v>
      </x:c>
      <x:c r="B56" s="3" t="s">
        <x:v>599</x:v>
      </x:c>
      <x:c r="C56" s="3" t="s">
        <x:v>691</x:v>
      </x:c>
      <x:c r="D56" s="3" t="s">
        <x:v>214</x:v>
      </x:c>
      <x:c r="E56" s="3" t="s">
        <x:v>692</x:v>
      </x:c>
      <x:c r="F56" s="3" t="s">
        <x:v>47</x:v>
      </x:c>
      <x:c r="G56" s="4">
        <x:v>24.908000000000001</x:v>
      </x:c>
      <x:c r="H56" s="4">
        <x:v>121.145</x:v>
      </x:c>
      <x:c r="I56" s="5">
        <x:v>3</x:v>
      </x:c>
      <x:c r="J56" s="3" t="s">
        <x:v>248</x:v>
      </x:c>
      <x:c r="K56" s="3" t="s">
        <x:v>693</x:v>
      </x:c>
      <x:c r="L56" s="3" t="s">
        <x:v>217</x:v>
      </x:c>
      <x:c r="M56" s="3" t="s">
        <x:v>250</x:v>
      </x:c>
      <x:c r="N56" s="5">
        <x:v>200</x:v>
      </x:c>
      <x:c r="O56" s="3" t="s">
        <x:v>117</x:v>
      </x:c>
      <x:c r="P56" s="3" t="s">
        <x:v>251</x:v>
      </x:c>
      <x:c r="Q56" s="3" t="s">
        <x:v>694</x:v>
      </x:c>
      <x:c r="R56" s="3" t="s">
        <x:v>695</x:v>
      </x:c>
      <x:c r="S56" s="3" t="s">
        <x:v>56</x:v>
      </x:c>
      <x:c r="T56" s="5">
        <x:v>50</x:v>
      </x:c>
      <x:c r="U56" s="3" t="s">
        <x:v>547</x:v>
      </x:c>
      <x:c r="V56" s="3" t="s">
        <x:v>696</x:v>
      </x:c>
      <x:c r="W56" s="3" t="s">
        <x:v>256</x:v>
      </x:c>
      <x:c r="X56" s="3" t="s">
        <x:v>142</x:v>
      </x:c>
      <x:c r="Y56" s="3" t="s">
        <x:v>61</x:v>
      </x:c>
      <x:c r="Z56" s="3" t="s">
        <x:v>292</x:v>
      </x:c>
      <x:c r="AA56" s="3" t="s">
        <x:v>697</x:v>
      </x:c>
      <x:c r="AB56" s="3" t="s">
        <x:v>558</x:v>
      </x:c>
      <x:c r="AC56" s="3" t="s">
        <x:v>698</x:v>
      </x:c>
      <x:c r="AD56" s="3" t="s">
        <x:v>66</x:v>
      </x:c>
      <x:c r="AE56" s="3" t="s">
        <x:v>67</x:v>
      </x:c>
      <x:c r="AF56" s="3" t="s">
        <x:v>68</x:v>
      </x:c>
      <x:c r="AG56" s="3" t="s">
        <x:v>69</x:v>
      </x:c>
      <x:c r="AH56" s="3"/>
      <x:c r="AI56" s="3"/>
      <x:c r="AJ56" s="3"/>
      <x:c r="AK56" s="3"/>
      <x:c r="AL56" s="3"/>
      <x:c r="AM56" s="3" t="s">
        <x:v>70</x:v>
      </x:c>
      <x:c r="AN56" s="3"/>
      <x:c r="AO56" s="3" t="s">
        <x:v>65</x:v>
      </x:c>
      <x:c r="AP56" s="3" t="s">
        <x:v>166</x:v>
      </x:c>
      <x:c r="AQ56" s="31" t="str">
        <x:v>打卡完成，桃園市楊梅區的座標光圈炸開。楊梅薄荷姐從「楊梅運動公園」的樹影裡現身，長直髮綁雙股辮被風吹起，草地綠＋晨霧灰＋芭樂粉像裝備特效一樣亮了一下。&lt;br&gt;喂，鞋帶確認好了沒？等一下被我拉開，可別說是GPS飄移害的。&lt;br&gt;三星警戒開啟，你若還想裝路過，排行榜會替我笑出聲。&lt;br&gt;這裡的樹影看起來溫柔，其實每一段外圈都在偷問：你還有沒有下一步。&lt;br&gt;我的考題不是第一百公尺，而是你第三公里後還剩多少骨氣；草地補給會把樹影拉成一條看不見的巡航線。&lt;br&gt;你最好記住我的標記：每次經過草地都說這裡很適合拍完賽照。那不是設定集，是等一下會追在你背後的壓迫感。&lt;br&gt;姊只提醒一次：「楊梅運動的風會審核你的步頻。」現在，手機收好，腿交出來。&lt;br&gt;我不怕你快，只怕你快得不夠久；前面十秒很帥，後面十圈才叫證明。&lt;br&gt;來，按下挑戰。跑贏我，你拿徽章；跑輸了，就把今天的藉口留在終點線外。</x:v>
      </x:c>
    </x:row>
    <x:row r="57" ht="28">
      <x:c r="A57" s="3" t="s">
        <x:v>699</x:v>
      </x:c>
      <x:c r="B57" s="3" t="s">
        <x:v>599</x:v>
      </x:c>
      <x:c r="C57" s="3" t="s">
        <x:v>700</x:v>
      </x:c>
      <x:c r="D57" s="3" t="s">
        <x:v>701</x:v>
      </x:c>
      <x:c r="E57" s="3" t="s">
        <x:v>702</x:v>
      </x:c>
      <x:c r="F57" s="3" t="s">
        <x:v>197</x:v>
      </x:c>
      <x:c r="G57" s="4">
        <x:v>24.984000000000002</x:v>
      </x:c>
      <x:c r="H57" s="4">
        <x:v>121.02500000000001</x:v>
      </x:c>
      <x:c r="I57" s="5">
        <x:v>4</x:v>
      </x:c>
      <x:c r="J57" s="3" t="s">
        <x:v>155</x:v>
      </x:c>
      <x:c r="K57" s="3" t="s">
        <x:v>703</x:v>
      </x:c>
      <x:c r="L57" s="3" t="s">
        <x:v>199</x:v>
      </x:c>
      <x:c r="M57" s="3" t="s">
        <x:v>704</x:v>
      </x:c>
      <x:c r="N57" s="5">
        <x:v>200</x:v>
      </x:c>
      <x:c r="O57" s="3" t="s">
        <x:v>117</x:v>
      </x:c>
      <x:c r="P57" s="3" t="s">
        <x:v>201</x:v>
      </x:c>
      <x:c r="Q57" s="3" t="s">
        <x:v>705</x:v>
      </x:c>
      <x:c r="R57" s="3" t="s">
        <x:v>706</x:v>
      </x:c>
      <x:c r="S57" s="3" t="s">
        <x:v>56</x:v>
      </x:c>
      <x:c r="T57" s="5">
        <x:v>35</x:v>
      </x:c>
      <x:c r="U57" s="3" t="s">
        <x:v>188</x:v>
      </x:c>
      <x:c r="V57" s="3" t="s">
        <x:v>707</x:v>
      </x:c>
      <x:c r="W57" s="3" t="s">
        <x:v>163</x:v>
      </x:c>
      <x:c r="X57" s="3" t="s">
        <x:v>176</x:v>
      </x:c>
      <x:c r="Y57" s="3" t="s">
        <x:v>678</x:v>
      </x:c>
      <x:c r="Z57" s="3" t="s">
        <x:v>444</x:v>
      </x:c>
      <x:c r="AA57" s="3" t="s">
        <x:v>708</x:v>
      </x:c>
      <x:c r="AB57" s="3" t="s">
        <x:v>446</x:v>
      </x:c>
      <x:c r="AC57" s="3" t="s">
        <x:v>709</x:v>
      </x:c>
      <x:c r="AD57" s="3" t="s">
        <x:v>242</x:v>
      </x:c>
      <x:c r="AE57" s="3" t="s">
        <x:v>243</x:v>
      </x:c>
      <x:c r="AF57" s="3" t="s">
        <x:v>68</x:v>
      </x:c>
      <x:c r="AG57" s="3" t="s">
        <x:v>69</x:v>
      </x:c>
      <x:c r="AH57" s="3"/>
      <x:c r="AI57" s="3"/>
      <x:c r="AJ57" s="3"/>
      <x:c r="AK57" s="3"/>
      <x:c r="AL57" s="3"/>
      <x:c r="AM57" s="3" t="s">
        <x:v>70</x:v>
      </x:c>
      <x:c r="AN57" s="3"/>
      <x:c r="AO57" s="3" t="s">
        <x:v>680</x:v>
      </x:c>
      <x:c r="AP57" s="3" t="s">
        <x:v>166</x:v>
      </x:c>
      <x:c r="AQ57" s="31" t="str">
        <x:v>你踩中打卡點的瞬間，「新屋綠色走廊」像副本入口一樣展開。新屋夕陽妹帶著包包頭＋汗帶和海風青＋岩石灰＋夕陽橘的光，站到你面前，眼神已經先跑完一圈。&lt;br&gt;呃，嗨。你打卡了，所以照規矩我得出場。雖然有點尷尬，但挑戰很認真。&lt;br&gt;四星封印展開，配速、步頻、呼吸都會被這關記錄下來。&lt;br&gt;這裡的海風很吵，浪聲會蓋掉你的抱怨，只留下真正踩穩的步伐。&lt;br&gt;我的記憶點不是裝飾：口袋裡永遠有一顆小石頭護身符。它會提醒你，這位關主不是背景NPC。&lt;br&gt;上坡不是懲罰，是把藉口剝光的地方；坡度壓迫會在坡頂等你，看你是爬上來還是跑上來。&lt;br&gt;我本來不想太大聲，但台詞都寫好了：「新屋今天不收觀光客，只收完成者。」好，講完有點害羞，現在換你用腳回答。&lt;br&gt;我可能眼神亂飄，但我看得出你有沒有偷懶，這點很抱歉。&lt;br&gt;出發吧。等跑完再尷尬，現在先把呼吸接上。</x:v>
      </x:c>
    </x:row>
    <x:row r="58" ht="42">
      <x:c r="A58" s="3" t="s">
        <x:v>710</x:v>
      </x:c>
      <x:c r="B58" s="3" t="s">
        <x:v>711</x:v>
      </x:c>
      <x:c r="C58" s="3" t="s">
        <x:v>712</x:v>
      </x:c>
      <x:c r="D58" s="3" t="s">
        <x:v>73</x:v>
      </x:c>
      <x:c r="E58" s="3" t="s">
        <x:v>713</x:v>
      </x:c>
      <x:c r="F58" s="3" t="s">
        <x:v>75</x:v>
      </x:c>
      <x:c r="G58" s="4">
        <x:v>24.802600000000002</x:v>
      </x:c>
      <x:c r="H58" s="4">
        <x:v>120.9706</x:v>
      </x:c>
      <x:c r="I58" s="5">
        <x:v>4</x:v>
      </x:c>
      <x:c r="J58" s="3" t="s">
        <x:v>155</x:v>
      </x:c>
      <x:c r="K58" s="3" t="s">
        <x:v>714</x:v>
      </x:c>
      <x:c r="L58" s="3" t="s">
        <x:v>345</x:v>
      </x:c>
      <x:c r="M58" s="3" t="s">
        <x:v>359</x:v>
      </x:c>
      <x:c r="N58" s="5">
        <x:v>140</x:v>
      </x:c>
      <x:c r="O58" s="3" t="s">
        <x:v>79</x:v>
      </x:c>
      <x:c r="P58" s="3" t="s">
        <x:v>80</x:v>
      </x:c>
      <x:c r="Q58" s="3" t="s">
        <x:v>715</x:v>
      </x:c>
      <x:c r="R58" s="3" t="s">
        <x:v>716</x:v>
      </x:c>
      <x:c r="S58" s="3" t="s">
        <x:v>83</x:v>
      </x:c>
      <x:c r="T58" s="5">
        <x:v>42</x:v>
      </x:c>
      <x:c r="U58" s="3" t="s">
        <x:v>204</x:v>
      </x:c>
      <x:c r="V58" s="3" t="s">
        <x:v>717</x:v>
      </x:c>
      <x:c r="W58" s="3" t="s">
        <x:v>163</x:v>
      </x:c>
      <x:c r="X58" s="3" t="s">
        <x:v>206</x:v>
      </x:c>
      <x:c r="Y58" s="3" t="s">
        <x:v>413</x:v>
      </x:c>
      <x:c r="Z58" s="3" t="s">
        <x:v>88</x:v>
      </x:c>
      <x:c r="AA58" s="3" t="s">
        <x:v>89</x:v>
      </x:c>
      <x:c r="AB58" s="3" t="s">
        <x:v>606</x:v>
      </x:c>
      <x:c r="AC58" s="3" t="s">
        <x:v>718</x:v>
      </x:c>
      <x:c r="AD58" s="3" t="s">
        <x:v>66</x:v>
      </x:c>
      <x:c r="AE58" s="3" t="s">
        <x:v>67</x:v>
      </x:c>
      <x:c r="AF58" s="3" t="s">
        <x:v>68</x:v>
      </x:c>
      <x:c r="AG58" s="3" t="s">
        <x:v>92</x:v>
      </x:c>
      <x:c r="AH58" s="3"/>
      <x:c r="AI58" s="3"/>
      <x:c r="AJ58" s="3"/>
      <x:c r="AK58" s="3"/>
      <x:c r="AL58" s="3"/>
      <x:c r="AM58" s="3" t="s">
        <x:v>70</x:v>
      </x:c>
      <x:c r="AN58" s="3"/>
      <x:c r="AO58" s="3" t="s">
        <x:v>416</x:v>
      </x:c>
      <x:c r="AP58" s="3" t="s">
        <x:v>166</x:v>
      </x:c>
      <x:c r="AQ58" s="31" t="str">
        <x:v>系統提示：關主挑戰解鎖。新竹阿速慢慢走上「新竹市立田徑場」的看台回音旁，他抬手點亮徽章，衝刺橘＋石墨黑＋白線銀在空氣裡拉出一道速度殘影。&lt;br&gt;我不多話，玩家。數據會替我開口：配速掉了、步幅亂了，這關都會記住。&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我只給你一段直線，起跑若猶豫，影子會先被我甩到看台回音外；彎道切線啟動時，連風都要讓道。&lt;br&gt;我的開場句是「東的跑道很客氣，我不一定。」你可以把它當挑釁，也可以把它當測試條件；差別只在你是否完成。&lt;br&gt;你的重心如果飄了，彎道會立刻放大；你的呼吸如果亂了，最後一段會誠實結算。&lt;br&gt;開始測試。跑完後別急著看排名，先看你有沒有守住自己的節奏。</x:v>
      </x:c>
    </x:row>
    <x:row r="59" ht="42">
      <x:c r="A59" s="3" t="s">
        <x:v>719</x:v>
      </x:c>
      <x:c r="B59" s="3" t="s">
        <x:v>720</x:v>
      </x:c>
      <x:c r="C59" s="3" t="s">
        <x:v>721</x:v>
      </x:c>
      <x:c r="D59" s="3" t="s">
        <x:v>73</x:v>
      </x:c>
      <x:c r="E59" s="3" t="s">
        <x:v>722</x:v>
      </x:c>
      <x:c r="F59" s="3" t="s">
        <x:v>75</x:v>
      </x:c>
      <x:c r="G59" s="4">
        <x:v>24.824000000000002</x:v>
      </x:c>
      <x:c r="H59" s="4">
        <x:v>121.012</x:v>
      </x:c>
      <x:c r="I59" s="5">
        <x:v>4</x:v>
      </x:c>
      <x:c r="J59" s="3" t="s">
        <x:v>155</x:v>
      </x:c>
      <x:c r="K59" s="3" t="s">
        <x:v>723</x:v>
      </x:c>
      <x:c r="L59" s="3" t="s">
        <x:v>345</x:v>
      </x:c>
      <x:c r="M59" s="3" t="s">
        <x:v>359</x:v>
      </x:c>
      <x:c r="N59" s="5">
        <x:v>140</x:v>
      </x:c>
      <x:c r="O59" s="3" t="s">
        <x:v>79</x:v>
      </x:c>
      <x:c r="P59" s="3" t="s">
        <x:v>80</x:v>
      </x:c>
      <x:c r="Q59" s="3" t="s">
        <x:v>724</x:v>
      </x:c>
      <x:c r="R59" s="3" t="s">
        <x:v>725</x:v>
      </x:c>
      <x:c r="S59" s="3" t="s">
        <x:v>56</x:v>
      </x:c>
      <x:c r="T59" s="5">
        <x:v>49</x:v>
      </x:c>
      <x:c r="U59" s="3" t="s">
        <x:v>221</x:v>
      </x:c>
      <x:c r="V59" s="3" t="s">
        <x:v>726</x:v>
      </x:c>
      <x:c r="W59" s="3" t="s">
        <x:v>163</x:v>
      </x:c>
      <x:c r="X59" s="3" t="s">
        <x:v>60</x:v>
      </x:c>
      <x:c r="Y59" s="3" t="s">
        <x:v>374</x:v>
      </x:c>
      <x:c r="Z59" s="3" t="s">
        <x:v>105</x:v>
      </x:c>
      <x:c r="AA59" s="3" t="s">
        <x:v>106</x:v>
      </x:c>
      <x:c r="AB59" s="3" t="s">
        <x:v>375</x:v>
      </x:c>
      <x:c r="AC59" s="3" t="s">
        <x:v>727</x:v>
      </x:c>
      <x:c r="AD59" s="3" t="s">
        <x:v>66</x:v>
      </x:c>
      <x:c r="AE59" s="3" t="s">
        <x:v>67</x:v>
      </x:c>
      <x:c r="AF59" s="3" t="s">
        <x:v>68</x:v>
      </x:c>
      <x:c r="AG59" s="3" t="s">
        <x:v>92</x:v>
      </x:c>
      <x:c r="AH59" s="3"/>
      <x:c r="AI59" s="3"/>
      <x:c r="AJ59" s="3"/>
      <x:c r="AK59" s="3"/>
      <x:c r="AL59" s="3"/>
      <x:c r="AM59" s="3" t="s">
        <x:v>70</x:v>
      </x:c>
      <x:c r="AN59" s="3"/>
      <x:c r="AO59" s="3" t="s">
        <x:v>376</x:v>
      </x:c>
      <x:c r="AP59" s="3" t="s">
        <x:v>166</x:v>
      </x:c>
      <x:c r="AQ59" s="31" t="str">
        <x:v>打卡完成，新竹縣竹北市的座標光圈炸開。竹北彎道仔從「新竹縣第二運動場」的跑道白線裡現身，短鮑伯＋小髮夾被風吹起，槍聲紅＋夜跑黑＋秒針金像裝備特效一樣亮了一下。&lt;br&gt;你踩亮了座標，也把我叫醒了。別怕，這裡不吃運氣，只吃步頻。&lt;br&gt;四星封印展開，配速、步頻、呼吸都會被這關記錄下來。&lt;br&gt;這裡的跑道白線很誠實，哪一圈偷了、哪一步飄了，看台回音都會幫我記帳。&lt;br&gt;節奏別掉，掉一拍就像副本斷線；白線幻影會把每次呼吸都校準成節拍器，慢半秒都算露餡。&lt;br&gt;我的記憶點不是裝飾：鞋帶綁成跑道橢圓形。它會提醒你，這位關主不是背景NPC。&lt;br&gt;姊只提醒一次：「第二的風會審核你的步頻。」現在，手機收好，讓腳步說話。&lt;br&gt;你已經完成打卡，現在要完成的是讓這座場地記住你。&lt;br&gt;出發。這一關不問你多會說，只問你願不願意多撐一段。</x:v>
      </x:c>
    </x:row>
    <x:row r="60" ht="28">
      <x:c r="A60" s="3" t="s">
        <x:v>728</x:v>
      </x:c>
      <x:c r="B60" s="3" t="s">
        <x:v>711</x:v>
      </x:c>
      <x:c r="C60" s="3" t="s">
        <x:v>712</x:v>
      </x:c>
      <x:c r="D60" s="3" t="s">
        <x:v>729</x:v>
      </x:c>
      <x:c r="E60" s="3" t="s">
        <x:v>730</x:v>
      </x:c>
      <x:c r="F60" s="3" t="s">
        <x:v>197</x:v>
      </x:c>
      <x:c r="G60" s="4">
        <x:v>24.792999999999999</x:v>
      </x:c>
      <x:c r="H60" s="4">
        <x:v>120.989</x:v>
      </x:c>
      <x:c r="I60" s="5">
        <x:v>5</x:v>
      </x:c>
      <x:c r="J60" s="3" t="s">
        <x:v>48</x:v>
      </x:c>
      <x:c r="K60" s="3" t="s">
        <x:v>731</x:v>
      </x:c>
      <x:c r="L60" s="3" t="s">
        <x:v>628</x:v>
      </x:c>
      <x:c r="M60" s="3" t="s">
        <x:v>732</x:v>
      </x:c>
      <x:c r="N60" s="5">
        <x:v>200</x:v>
      </x:c>
      <x:c r="O60" s="3" t="s">
        <x:v>52</x:v>
      </x:c>
      <x:c r="P60" s="3" t="s">
        <x:v>201</x:v>
      </x:c>
      <x:c r="Q60" s="3" t="s">
        <x:v>733</x:v>
      </x:c>
      <x:c r="R60" s="3" t="s">
        <x:v>734</x:v>
      </x:c>
      <x:c r="S60" s="3" t="s">
        <x:v>56</x:v>
      </x:c>
      <x:c r="T60" s="5">
        <x:v>27</x:v>
      </x:c>
      <x:c r="U60" s="3" t="s">
        <x:v>101</x:v>
      </x:c>
      <x:c r="V60" s="3" t="s">
        <x:v>735</x:v>
      </x:c>
      <x:c r="W60" s="3" t="s">
        <x:v>59</x:v>
      </x:c>
      <x:c r="X60" s="3" t="s">
        <x:v>103</x:v>
      </x:c>
      <x:c r="Y60" s="3" t="s">
        <x:v>678</x:v>
      </x:c>
      <x:c r="Z60" s="3" t="s">
        <x:v>208</x:v>
      </x:c>
      <x:c r="AA60" s="3" t="s">
        <x:v>736</x:v>
      </x:c>
      <x:c r="AB60" s="3" t="s">
        <x:v>737</x:v>
      </x:c>
      <x:c r="AC60" s="3" t="s">
        <x:v>738</x:v>
      </x:c>
      <x:c r="AD60" s="3" t="s">
        <x:v>242</x:v>
      </x:c>
      <x:c r="AE60" s="3" t="s">
        <x:v>243</x:v>
      </x:c>
      <x:c r="AF60" s="3" t="s">
        <x:v>68</x:v>
      </x:c>
      <x:c r="AG60" s="3" t="s">
        <x:v>69</x:v>
      </x:c>
      <x:c r="AH60" s="3"/>
      <x:c r="AI60" s="3"/>
      <x:c r="AJ60" s="3"/>
      <x:c r="AK60" s="3"/>
      <x:c r="AL60" s="3"/>
      <x:c r="AM60" s="3" t="s">
        <x:v>70</x:v>
      </x:c>
      <x:c r="AN60" s="3"/>
      <x:c r="AO60" s="3" t="s">
        <x:v>680</x:v>
      </x:c>
      <x:c r="AP60" s="3" t="s">
        <x:v>166</x:v>
      </x:c>
      <x:c r="AQ60" s="31" t="str">
        <x:v>打卡完成，新竹市東區的座標光圈炸開。十八阿岩從「十八尖山」的坡度裡現身，高馬尾＋亮色髮束被風吹起，海風青＋岩石灰＋夕陽橘像裝備特效一樣亮了一下。&lt;br&gt;你踩亮了座標，也把我叫醒了。別怕，這裡不吃運氣，只吃步頻。&lt;br&gt;五星光圈已點燃，這是主線級挑戰，城市的跑魂正在看著你。&lt;br&gt;這裡的坡度沒有表情，坡度會把嘴硬的人拆開，也會把撐住的人推上去。&lt;br&gt;我的考題不是第一百公尺，而是你第三公里後還剩多少骨氣；夕陽衝刺會把坡度拉成一條看不見的巡航線。&lt;br&gt;我的記憶點不是裝飾：髮帶上有海風形狀的徽章。它會提醒你，這位關主不是背景NPC。&lt;br&gt;我把起跑線一踩，丟下一句「我數到三，你的配速最好自己站好。」別當貼圖看，這是挑戰倒數。&lt;br&gt;這裡的風、地面和距離都不偏袒誰，唯一會偏袒你的，是你願意多撐一秒。&lt;br&gt;開始。讓腳步替你回答，讓終點替你存檔。</x:v>
      </x:c>
    </x:row>
    <x:row r="61" ht="28">
      <x:c r="A61" s="3" t="s">
        <x:v>739</x:v>
      </x:c>
      <x:c r="B61" s="3" t="s">
        <x:v>720</x:v>
      </x:c>
      <x:c r="C61" s="3" t="s">
        <x:v>721</x:v>
      </x:c>
      <x:c r="D61" s="3" t="s">
        <x:v>261</x:v>
      </x:c>
      <x:c r="E61" s="3" t="s">
        <x:v>740</x:v>
      </x:c>
      <x:c r="F61" s="3" t="s">
        <x:v>113</x:v>
      </x:c>
      <x:c r="G61" s="4">
        <x:v>24.814</x:v>
      </x:c>
      <x:c r="H61" s="4">
        <x:v>120.999</x:v>
      </x:c>
      <x:c r="I61" s="5">
        <x:v>4</x:v>
      </x:c>
      <x:c r="J61" s="3" t="s">
        <x:v>155</x:v>
      </x:c>
      <x:c r="K61" s="3" t="s">
        <x:v>741</x:v>
      </x:c>
      <x:c r="L61" s="3" t="s">
        <x:v>157</x:v>
      </x:c>
      <x:c r="M61" s="3" t="s">
        <x:v>742</x:v>
      </x:c>
      <x:c r="N61" s="5">
        <x:v>200</x:v>
      </x:c>
      <x:c r="O61" s="3" t="s">
        <x:v>117</x:v>
      </x:c>
      <x:c r="P61" s="3" t="s">
        <x:v>118</x:v>
      </x:c>
      <x:c r="Q61" s="3" t="s">
        <x:v>743</x:v>
      </x:c>
      <x:c r="R61" s="3" t="s">
        <x:v>744</x:v>
      </x:c>
      <x:c r="S61" s="3" t="s">
        <x:v>56</x:v>
      </x:c>
      <x:c r="T61" s="5">
        <x:v>24</x:v>
      </x:c>
      <x:c r="U61" s="3" t="s">
        <x:v>349</x:v>
      </x:c>
      <x:c r="V61" s="3" t="s">
        <x:v>745</x:v>
      </x:c>
      <x:c r="W61" s="3" t="s">
        <x:v>163</x:v>
      </x:c>
      <x:c r="X61" s="3" t="s">
        <x:v>103</x:v>
      </x:c>
      <x:c r="Y61" s="3" t="s">
        <x:v>177</x:v>
      </x:c>
      <x:c r="Z61" s="3" t="s">
        <x:v>144</x:v>
      </x:c>
      <x:c r="AA61" s="3" t="s">
        <x:v>145</x:v>
      </x:c>
      <x:c r="AB61" s="3" t="s">
        <x:v>164</x:v>
      </x:c>
      <x:c r="AC61" s="3" t="s">
        <x:v>746</x:v>
      </x:c>
      <x:c r="AD61" s="3" t="s">
        <x:v>242</x:v>
      </x:c>
      <x:c r="AE61" s="3" t="s">
        <x:v>243</x:v>
      </x:c>
      <x:c r="AF61" s="3" t="s">
        <x:v>68</x:v>
      </x:c>
      <x:c r="AG61" s="3" t="s">
        <x:v>150</x:v>
      </x:c>
      <x:c r="AH61" s="3"/>
      <x:c r="AI61" s="3"/>
      <x:c r="AJ61" s="3"/>
      <x:c r="AK61" s="3"/>
      <x:c r="AL61" s="3"/>
      <x:c r="AM61" s="3" t="s">
        <x:v>70</x:v>
      </x:c>
      <x:c r="AN61" s="3"/>
      <x:c r="AO61" s="3" t="s">
        <x:v>179</x:v>
      </x:c>
      <x:c r="AP61" s="3" t="s">
        <x:v>166</x:v>
      </x:c>
      <x:c r="AQ61" s="31" t="str">
        <x:v>打卡完成，新竹縣竹北市的座標光圈炸開。頭前水岸仔從「頭前溪河濱公園」的河堤風裡現身，高馬尾＋亮色髮束被風吹起，河岸藍＋橋影灰＋夜跑紫像裝備特效一樣亮了一下。&lt;br&gt;很好，勇者。你終於抵達這條路線的核心，我的跑魂已經拔刀。&lt;br&gt;四星結界亮起，弱者會把它叫風景，跑者會把它拆成秒數。&lt;br&gt;這裡的河堤風不會替誰停下，橋影會把你的猶豫拉長，也會把勇敢的人送得更遠。&lt;br&gt;這關不只看速度，也看你能不能把呼吸、步頻和意志接成一條線；夜燈導航會在關鍵彎道測出你的真本事。&lt;br&gt;你最好記住我的標記：腰包裡有一張皺皺的河濱路線圖。那不是設定集，是等一下會追在你背後的壓迫感。&lt;br&gt;「先別急著拍照，讓汗水先上傳。」聲音落下時，我腳下的光圈開始旋轉；你的跑魂，已被登錄進副本。&lt;br&gt;若你的心率條沒有燒成紅色，就別說自己見過真正的速度。&lt;br&gt;現在，把挑戰鍵按下。若你能穿過我的速度結界，這枚徽章就承認你的名字。</x:v>
      </x:c>
    </x:row>
    <x:row r="62" ht="28">
      <x:c r="A62" s="3" t="s">
        <x:v>747</x:v>
      </x:c>
      <x:c r="B62" s="3" t="s">
        <x:v>711</x:v>
      </x:c>
      <x:c r="C62" s="3" t="s">
        <x:v>712</x:v>
      </x:c>
      <x:c r="D62" s="3" t="s">
        <x:v>451</x:v>
      </x:c>
      <x:c r="E62" s="3" t="s">
        <x:v>748</x:v>
      </x:c>
      <x:c r="F62" s="3" t="s">
        <x:v>113</x:v>
      </x:c>
      <x:c r="G62" s="4">
        <x:v>24.776</x:v>
      </x:c>
      <x:c r="H62" s="4">
        <x:v>120.97199999999999</x:v>
      </x:c>
      <x:c r="I62" s="5">
        <x:v>4</x:v>
      </x:c>
      <x:c r="J62" s="3" t="s">
        <x:v>155</x:v>
      </x:c>
      <x:c r="K62" s="3" t="s">
        <x:v>749</x:v>
      </x:c>
      <x:c r="L62" s="3" t="s">
        <x:v>157</x:v>
      </x:c>
      <x:c r="M62" s="3" t="s">
        <x:v>750</x:v>
      </x:c>
      <x:c r="N62" s="5">
        <x:v>200</x:v>
      </x:c>
      <x:c r="O62" s="3" t="s">
        <x:v>52</x:v>
      </x:c>
      <x:c r="P62" s="3" t="s">
        <x:v>118</x:v>
      </x:c>
      <x:c r="Q62" s="3" t="s">
        <x:v>751</x:v>
      </x:c>
      <x:c r="R62" s="3" t="s">
        <x:v>752</x:v>
      </x:c>
      <x:c r="S62" s="3" t="s">
        <x:v>83</x:v>
      </x:c>
      <x:c r="T62" s="5">
        <x:v>31</x:v>
      </x:c>
      <x:c r="U62" s="3" t="s">
        <x:v>267</x:v>
      </x:c>
      <x:c r="V62" s="3" t="s">
        <x:v>753</x:v>
      </x:c>
      <x:c r="W62" s="3" t="s">
        <x:v>163</x:v>
      </x:c>
      <x:c r="X62" s="3" t="s">
        <x:v>123</x:v>
      </x:c>
      <x:c r="Y62" s="3" t="s">
        <x:v>124</x:v>
      </x:c>
      <x:c r="Z62" s="3" t="s">
        <x:v>269</x:v>
      </x:c>
      <x:c r="AA62" s="3" t="s">
        <x:v>270</x:v>
      </x:c>
      <x:c r="AB62" s="3" t="s">
        <x:v>271</x:v>
      </x:c>
      <x:c r="AC62" s="3" t="s">
        <x:v>754</x:v>
      </x:c>
      <x:c r="AD62" s="3" t="s">
        <x:v>242</x:v>
      </x:c>
      <x:c r="AE62" s="3" t="s">
        <x:v>243</x:v>
      </x:c>
      <x:c r="AF62" s="3" t="s">
        <x:v>68</x:v>
      </x:c>
      <x:c r="AG62" s="3" t="s">
        <x:v>150</x:v>
      </x:c>
      <x:c r="AH62" s="3"/>
      <x:c r="AI62" s="3"/>
      <x:c r="AJ62" s="3"/>
      <x:c r="AK62" s="3"/>
      <x:c r="AL62" s="3"/>
      <x:c r="AM62" s="3" t="s">
        <x:v>70</x:v>
      </x:c>
      <x:c r="AN62" s="3"/>
      <x:c r="AO62" s="3" t="s">
        <x:v>128</x:v>
      </x:c>
      <x:c r="AP62" s="3" t="s">
        <x:v>166</x:v>
      </x:c>
      <x:c r="AQ62" s="31" t="str">
        <x:v>打卡完成，新竹市東區的座標光圈炸開。青草阿汐從「青草湖／左岸步道」的坡度裡現身，微捲短髮＋運動髮帶被風吹起，水門藍＋路燈黃＋瀝青黑像裝備特效一樣亮了一下。&lt;br&gt;打卡完成。現在進入測試段，請把呼吸、步頻、重心全部交給真實路面檢查。&lt;br&gt;四星封印展開，配速、步頻、呼吸都會被這關記錄下來。&lt;br&gt;這裡的坡度不會替誰停下，橋影會把你的猶豫拉長，也會把勇敢的人送得更遠。&lt;br&gt;我的記憶點不是裝飾：看到橋下陰影就像回到主場。它會提醒你，這位關主不是背景NPC。&lt;br&gt;這關不只看速度，也看你能不能把呼吸、步頻和意志接成一條線；河風壓制會在關鍵彎道測出你的真本事。&lt;br&gt;「青草湖的風會審核你的步頻。」這是本關測試句。不要急著回嘴，等分段時間出來，答案會自己顯示。&lt;br&gt;別和我比嘴，和分段時間比。每一圈都是實驗，每一次掉速都有原因。&lt;br&gt;按下挑戰。數據不會安慰人，但會公平地把進步寫出來。</x:v>
      </x:c>
    </x:row>
    <x:row r="63" ht="28">
      <x:c r="A63" s="3" t="s">
        <x:v>755</x:v>
      </x:c>
      <x:c r="B63" s="3" t="s">
        <x:v>720</x:v>
      </x:c>
      <x:c r="C63" s="3" t="s">
        <x:v>721</x:v>
      </x:c>
      <x:c r="D63" s="3" t="s">
        <x:v>214</x:v>
      </x:c>
      <x:c r="E63" s="3" t="s">
        <x:v>756</x:v>
      </x:c>
      <x:c r="F63" s="3" t="s">
        <x:v>47</x:v>
      </x:c>
      <x:c r="G63" s="4">
        <x:v>24.829000000000001</x:v>
      </x:c>
      <x:c r="H63" s="4">
        <x:v>121.017</x:v>
      </x:c>
      <x:c r="I63" s="5">
        <x:v>4</x:v>
      </x:c>
      <x:c r="J63" s="3" t="s">
        <x:v>155</x:v>
      </x:c>
      <x:c r="K63" s="3" t="s">
        <x:v>757</x:v>
      </x:c>
      <x:c r="L63" s="3" t="s">
        <x:v>217</x:v>
      </x:c>
      <x:c r="M63" s="3" t="s">
        <x:v>250</x:v>
      </x:c>
      <x:c r="N63" s="5">
        <x:v>120</x:v>
      </x:c>
      <x:c r="O63" s="3" t="s">
        <x:v>52</x:v>
      </x:c>
      <x:c r="P63" s="3" t="s">
        <x:v>53</x:v>
      </x:c>
      <x:c r="Q63" s="3" t="s">
        <x:v>758</x:v>
      </x:c>
      <x:c r="R63" s="3" t="s">
        <x:v>725</x:v>
      </x:c>
      <x:c r="S63" s="3" t="s">
        <x:v>56</x:v>
      </x:c>
      <x:c r="T63" s="5">
        <x:v>38</x:v>
      </x:c>
      <x:c r="U63" s="3" t="s">
        <x:v>161</x:v>
      </x:c>
      <x:c r="V63" s="3" t="s">
        <x:v>759</x:v>
      </x:c>
      <x:c r="W63" s="3" t="s">
        <x:v>163</x:v>
      </x:c>
      <x:c r="X63" s="3" t="s">
        <x:v>142</x:v>
      </x:c>
      <x:c r="Y63" s="3" t="s">
        <x:v>61</x:v>
      </x:c>
      <x:c r="Z63" s="3" t="s">
        <x:v>62</x:v>
      </x:c>
      <x:c r="AA63" s="3" t="s">
        <x:v>63</x:v>
      </x:c>
      <x:c r="AB63" s="3" t="s">
        <x:v>240</x:v>
      </x:c>
      <x:c r="AC63" s="3" t="s">
        <x:v>760</x:v>
      </x:c>
      <x:c r="AD63" s="3" t="s">
        <x:v>66</x:v>
      </x:c>
      <x:c r="AE63" s="3" t="s">
        <x:v>67</x:v>
      </x:c>
      <x:c r="AF63" s="3" t="s">
        <x:v>68</x:v>
      </x:c>
      <x:c r="AG63" s="3" t="s">
        <x:v>69</x:v>
      </x:c>
      <x:c r="AH63" s="3"/>
      <x:c r="AI63" s="3"/>
      <x:c r="AJ63" s="3"/>
      <x:c r="AK63" s="3"/>
      <x:c r="AL63" s="3"/>
      <x:c r="AM63" s="3" t="s">
        <x:v>70</x:v>
      </x:c>
      <x:c r="AN63" s="3" t="s">
        <x:v>761</x:v>
      </x:c>
      <x:c r="AO63" s="3" t="s">
        <x:v>65</x:v>
      </x:c>
      <x:c r="AP63" s="3" t="s">
        <x:v>282</x:v>
      </x:c>
      <x:c r="AQ63" s="31" t="str">
        <x:v>系統提示：關主挑戰解鎖。竹北配速花慢慢走上「竹北運動公園」的草地風旁，她抬手點亮徽章，草地綠＋晨霧灰＋芭樂粉在空氣裡拉出一道速度殘影。&lt;br&gt;歡迎來到關主挑戰。截圖可以等一下，現在先把肺打開。&lt;br&gt;四星封印展開，配速、步頻、呼吸都會被這關記錄下來。&lt;br&gt;這裡的樹影看起來溫柔，其實每一段外圈都在偷問：你還有沒有下一步。&lt;br&gt;節奏別掉，掉一拍就像副本斷線；樹影瞬移會把每次呼吸都校準成節拍器，慢半秒都算露餡。&lt;br&gt;我的記憶點不是裝飾：會把長椅當作戰術會議桌。它會提醒你，這位關主不是背景NPC。&lt;br&gt;「這圈不求神蹟，只求你不要亂停。」我的聲音像任務提示跳出，下一秒整個場地進入戰鬥狀態。&lt;br&gt;你已經完成打卡，現在要完成的是讓這座場地記住你。&lt;br&gt;出發。這一關不問你多會說，只問你願不願意多撐一段。</x:v>
      </x:c>
    </x:row>
    <x:row r="64" ht="28">
      <x:c r="A64" s="3" t="s">
        <x:v>762</x:v>
      </x:c>
      <x:c r="B64" s="3" t="s">
        <x:v>720</x:v>
      </x:c>
      <x:c r="C64" s="3" t="s">
        <x:v>763</x:v>
      </x:c>
      <x:c r="D64" s="3" t="s">
        <x:v>764</x:v>
      </x:c>
      <x:c r="E64" s="3" t="s">
        <x:v>765</x:v>
      </x:c>
      <x:c r="F64" s="3" t="s">
        <x:v>113</x:v>
      </x:c>
      <x:c r="G64" s="4">
        <x:v>24.742999999999999</x:v>
      </x:c>
      <x:c r="H64" s="4">
        <x:v>120.999</x:v>
      </x:c>
      <x:c r="I64" s="5">
        <x:v>3</x:v>
      </x:c>
      <x:c r="J64" s="3" t="s">
        <x:v>248</x:v>
      </x:c>
      <x:c r="K64" s="3" t="s">
        <x:v>766</x:v>
      </x:c>
      <x:c r="L64" s="3" t="s">
        <x:v>157</x:v>
      </x:c>
      <x:c r="M64" s="3" t="s">
        <x:v>767</x:v>
      </x:c>
      <x:c r="N64" s="5">
        <x:v>200</x:v>
      </x:c>
      <x:c r="O64" s="3" t="s">
        <x:v>117</x:v>
      </x:c>
      <x:c r="P64" s="3" t="s">
        <x:v>118</x:v>
      </x:c>
      <x:c r="Q64" s="3" t="s">
        <x:v>768</x:v>
      </x:c>
      <x:c r="R64" s="3" t="s">
        <x:v>769</x:v>
      </x:c>
      <x:c r="S64" s="3" t="s">
        <x:v>56</x:v>
      </x:c>
      <x:c r="T64" s="5">
        <x:v>57</x:v>
      </x:c>
      <x:c r="U64" s="3" t="s">
        <x:v>547</x:v>
      </x:c>
      <x:c r="V64" s="3" t="s">
        <x:v>770</x:v>
      </x:c>
      <x:c r="W64" s="3" t="s">
        <x:v>256</x:v>
      </x:c>
      <x:c r="X64" s="3" t="s">
        <x:v>142</x:v>
      </x:c>
      <x:c r="Y64" s="3" t="s">
        <x:v>143</x:v>
      </x:c>
      <x:c r="Z64" s="3" t="s">
        <x:v>125</x:v>
      </x:c>
      <x:c r="AA64" s="3" t="s">
        <x:v>178</x:v>
      </x:c>
      <x:c r="AB64" s="3" t="s">
        <x:v>659</x:v>
      </x:c>
      <x:c r="AC64" s="3" t="s">
        <x:v>771</x:v>
      </x:c>
      <x:c r="AD64" s="3" t="s">
        <x:v>242</x:v>
      </x:c>
      <x:c r="AE64" s="3" t="s">
        <x:v>243</x:v>
      </x:c>
      <x:c r="AF64" s="3" t="s">
        <x:v>68</x:v>
      </x:c>
      <x:c r="AG64" s="3" t="s">
        <x:v>150</x:v>
      </x:c>
      <x:c r="AH64" s="3"/>
      <x:c r="AI64" s="3"/>
      <x:c r="AJ64" s="3"/>
      <x:c r="AK64" s="3"/>
      <x:c r="AL64" s="3"/>
      <x:c r="AM64" s="3" t="s">
        <x:v>70</x:v>
      </x:c>
      <x:c r="AN64" s="3"/>
      <x:c r="AO64" s="3" t="s">
        <x:v>147</x:v>
      </x:c>
      <x:c r="AP64" s="3" t="s">
        <x:v>166</x:v>
      </x:c>
      <x:c r="AQ64" s="31" t="str">
        <x:v>你踩中打卡點的瞬間，「寶山水庫環湖」像副本入口一樣展開。寶山折返王帶著長直髮綁雙股辮和逆風青＋白鷺白＋堤防灰的光，站到你面前，眼神已經先跑完一圈。&lt;br&gt;喂，鞋帶確認好了沒？等一下被我拉開，可別說是GPS飄移害的。&lt;br&gt;三星警戒開啟，你若還想裝路過，排行榜會替我笑出聲。&lt;br&gt;這裡的坡度不會替誰停下，橋影會把你的猶豫拉長，也會把勇敢的人送得更遠。&lt;br&gt;我的考題不是第一百公尺，而是你第三公里後還剩多少骨氣；逆風濾鏡會把坡度拉成一條看不見的巡航線。&lt;br&gt;你最好記住我的標記：會把風向講得像天氣主播。那不是設定集，是等一下會追在你背後的壓迫感。&lt;br&gt;姊只提醒一次：「寶山的跑道很客氣，我不一定。」現在，手機收好，腿交出來。&lt;br&gt;別拿今天狀態不好當盾牌，狀態是弱者的天氣預報，關主只看結果。&lt;br&gt;踏出去。你若有本事，就讓我第一次在這裡閉嘴。</x:v>
      </x:c>
    </x:row>
    <x:row r="65" ht="28">
      <x:c r="A65" s="3" t="s">
        <x:v>772</x:v>
      </x:c>
      <x:c r="B65" s="3" t="s">
        <x:v>720</x:v>
      </x:c>
      <x:c r="C65" s="3" t="s">
        <x:v>773</x:v>
      </x:c>
      <x:c r="D65" s="3" t="s">
        <x:v>561</x:v>
      </x:c>
      <x:c r="E65" s="3" t="s">
        <x:v>774</x:v>
      </x:c>
      <x:c r="F65" s="3" t="s">
        <x:v>197</x:v>
      </x:c>
      <x:c r="G65" s="4">
        <x:v>24.902999999999999</x:v>
      </x:c>
      <x:c r="H65" s="4">
        <x:v>120.998</x:v>
      </x:c>
      <x:c r="I65" s="5">
        <x:v>3</x:v>
      </x:c>
      <x:c r="J65" s="3" t="s">
        <x:v>248</x:v>
      </x:c>
      <x:c r="K65" s="3" t="s">
        <x:v>775</x:v>
      </x:c>
      <x:c r="L65" s="3" t="s">
        <x:v>199</x:v>
      </x:c>
      <x:c r="M65" s="3" t="s">
        <x:v>776</x:v>
      </x:c>
      <x:c r="N65" s="5">
        <x:v>200</x:v>
      </x:c>
      <x:c r="O65" s="3" t="s">
        <x:v>117</x:v>
      </x:c>
      <x:c r="P65" s="3" t="s">
        <x:v>201</x:v>
      </x:c>
      <x:c r="Q65" s="3" t="s">
        <x:v>777</x:v>
      </x:c>
      <x:c r="R65" s="3" t="s">
        <x:v>778</x:v>
      </x:c>
      <x:c r="S65" s="3" t="s">
        <x:v>83</x:v>
      </x:c>
      <x:c r="T65" s="5">
        <x:v>64</x:v>
      </x:c>
      <x:c r="U65" s="3" t="s">
        <x:v>476</x:v>
      </x:c>
      <x:c r="V65" s="3" t="s">
        <x:v>779</x:v>
      </x:c>
      <x:c r="W65" s="3" t="s">
        <x:v>256</x:v>
      </x:c>
      <x:c r="X65" s="3" t="s">
        <x:v>291</x:v>
      </x:c>
      <x:c r="Y65" s="3" t="s">
        <x:v>519</x:v>
      </x:c>
      <x:c r="Z65" s="3" t="s">
        <x:v>208</x:v>
      </x:c>
      <x:c r="AA65" s="3" t="s">
        <x:v>209</x:v>
      </x:c>
      <x:c r="AB65" s="3" t="s">
        <x:v>780</x:v>
      </x:c>
      <x:c r="AC65" s="3" t="s">
        <x:v>781</x:v>
      </x:c>
      <x:c r="AD65" s="3" t="s">
        <x:v>242</x:v>
      </x:c>
      <x:c r="AE65" s="3" t="s">
        <x:v>243</x:v>
      </x:c>
      <x:c r="AF65" s="3" t="s">
        <x:v>68</x:v>
      </x:c>
      <x:c r="AG65" s="3" t="s">
        <x:v>131</x:v>
      </x:c>
      <x:c r="AH65" s="3"/>
      <x:c r="AI65" s="3"/>
      <x:c r="AJ65" s="3"/>
      <x:c r="AK65" s="3"/>
      <x:c r="AL65" s="3"/>
      <x:c r="AM65" s="3" t="s">
        <x:v>70</x:v>
      </x:c>
      <x:c r="AN65" s="3"/>
      <x:c r="AO65" s="3" t="s">
        <x:v>521</x:v>
      </x:c>
      <x:c r="AP65" s="3" t="s">
        <x:v>166</x:v>
      </x:c>
      <x:c r="AQ65" s="31" t="str">
        <x:v>你踩中打卡點的瞬間，「新豐紅樹林海岸」像副本入口一樣展開。新豐米苔目伯帶著自然捲短髮＋墨鏡和坡道黑＋芒草金＋海線藍的光，站到你面前，眼神已經先跑完一圈。&lt;br&gt;玩家，我剛剛差點忘記自己是關主。不過放心，我通常忘東忘西，就是不忘記加速。&lt;br&gt;三星任務啟動，這不是普通簽到，是給願意多跑一步的人。&lt;br&gt;這裡的海風很吵，浪聲會蓋掉你的抱怨，只留下真正踩穩的步伐。&lt;br&gt;我的考題不是第一百公尺，而是你第三公里後還剩多少骨氣；海風迴旋會把海風拉成一條看不見的巡航線。&lt;br&gt;至於我的招牌小毛病，你應該也聽說過：口袋裡永遠有一顆小石頭護身符。別笑，很多玩家就是笑完就被我超車。&lt;br&gt;「新豐紅樹不是背景板，是你的起跑封印。」大叔我講完自己愣了一下，像是剛想起這句台詞其實很帥。&lt;br&gt;不要被我的表情騙到，我常常忘記要裝強，卻不小心真的很強。&lt;br&gt;好，雖然我忘了要擺狠臉，但挑戰是真的。按下去，我們來讓系統冒汗。</x:v>
      </x:c>
    </x:row>
    <x:row r="66" ht="28">
      <x:c r="A66" s="3" t="s">
        <x:v>782</x:v>
      </x:c>
      <x:c r="B66" s="3" t="s">
        <x:v>720</x:v>
      </x:c>
      <x:c r="C66" s="3" t="s">
        <x:v>783</x:v>
      </x:c>
      <x:c r="D66" s="3" t="s">
        <x:v>214</x:v>
      </x:c>
      <x:c r="E66" s="3" t="s">
        <x:v>784</x:v>
      </x:c>
      <x:c r="F66" s="3" t="s">
        <x:v>47</x:v>
      </x:c>
      <x:c r="G66" s="4">
        <x:v>24.872</x:v>
      </x:c>
      <x:c r="H66" s="4">
        <x:v>121.03700000000001</x:v>
      </x:c>
      <x:c r="I66" s="5">
        <x:v>3</x:v>
      </x:c>
      <x:c r="J66" s="3" t="s">
        <x:v>248</x:v>
      </x:c>
      <x:c r="K66" s="3" t="s">
        <x:v>785</x:v>
      </x:c>
      <x:c r="L66" s="3" t="s">
        <x:v>217</x:v>
      </x:c>
      <x:c r="M66" s="3" t="s">
        <x:v>250</x:v>
      </x:c>
      <x:c r="N66" s="5">
        <x:v>200</x:v>
      </x:c>
      <x:c r="O66" s="3" t="s">
        <x:v>117</x:v>
      </x:c>
      <x:c r="P66" s="3" t="s">
        <x:v>251</x:v>
      </x:c>
      <x:c r="Q66" s="3" t="s">
        <x:v>786</x:v>
      </x:c>
      <x:c r="R66" s="3" t="s">
        <x:v>787</x:v>
      </x:c>
      <x:c r="S66" s="3" t="s">
        <x:v>56</x:v>
      </x:c>
      <x:c r="T66" s="5">
        <x:v>22</x:v>
      </x:c>
      <x:c r="U66" s="3" t="s">
        <x:v>313</x:v>
      </x:c>
      <x:c r="V66" s="3" t="s">
        <x:v>788</x:v>
      </x:c>
      <x:c r="W66" s="3" t="s">
        <x:v>256</x:v>
      </x:c>
      <x:c r="X66" s="3" t="s">
        <x:v>176</x:v>
      </x:c>
      <x:c r="Y66" s="3" t="s">
        <x:v>304</x:v>
      </x:c>
      <x:c r="Z66" s="3" t="s">
        <x:v>223</x:v>
      </x:c>
      <x:c r="AA66" s="3" t="s">
        <x:v>224</x:v>
      </x:c>
      <x:c r="AB66" s="3" t="s">
        <x:v>509</x:v>
      </x:c>
      <x:c r="AC66" s="3" t="s">
        <x:v>789</x:v>
      </x:c>
      <x:c r="AD66" s="3" t="s">
        <x:v>66</x:v>
      </x:c>
      <x:c r="AE66" s="3" t="s">
        <x:v>67</x:v>
      </x:c>
      <x:c r="AF66" s="3" t="s">
        <x:v>68</x:v>
      </x:c>
      <x:c r="AG66" s="3" t="s">
        <x:v>69</x:v>
      </x:c>
      <x:c r="AH66" s="3"/>
      <x:c r="AI66" s="3"/>
      <x:c r="AJ66" s="3"/>
      <x:c r="AK66" s="3"/>
      <x:c r="AL66" s="3"/>
      <x:c r="AM66" s="3" t="s">
        <x:v>70</x:v>
      </x:c>
      <x:c r="AN66" s="3" t="s">
        <x:v>790</x:v>
      </x:c>
      <x:c r="AO66" s="3" t="s">
        <x:v>305</x:v>
      </x:c>
      <x:c r="AP66" s="3" t="s">
        <x:v>791</x:v>
      </x:c>
      <x:c r="AQ66" s="31" t="str">
        <x:v>系統提示：關主挑戰解鎖。湖口切線姬慢慢走上「湖口王爺壟運動公園」的橋影旁，她抬手點亮徽章，森林綠＋日光黃＋雲白在空氣裡拉出一道速度殘影。&lt;br&gt;玩家，你的步頻看起來需要一顆神秘小餅乾。不過餅乾歸餅乾，通關還是要靠腿。&lt;br&gt;三星任務啟動，這不是普通簽到，是給願意多跑一步的人。&lt;br&gt;這裡的河堤風看起來溫柔，其實每一段外圈都在偷問：你還有沒有下一步。&lt;br&gt;這關不只看速度，也看你能不能把呼吸、步頻和意志接成一條線；蟬聲加速會在關鍵彎道測出你的真本事。&lt;br&gt;至於我的招牌小毛病，你應該也聽說過：會跟路邊麻雀打招呼，還記得牠們名字。別笑，很多玩家就是笑完就被我超車。&lt;br&gt;本小姐拍了拍腰包，丟出一句「湖口王爺的白線很直，你的理由不要彎。」補給可以分享，挑戰不能代跑。&lt;br&gt;你可以跟我要水，但不能跟我要藉口；那種東西我庫存歸零很久了。&lt;br&gt;出發。胃可以空一點，心不能空；徽章只給把燃料燒完的人。</x:v>
      </x:c>
    </x:row>
    <x:row r="67" ht="42">
      <x:c r="A67" s="3" t="s">
        <x:v>792</x:v>
      </x:c>
      <x:c r="B67" s="3" t="s">
        <x:v>711</x:v>
      </x:c>
      <x:c r="C67" s="3" t="s">
        <x:v>712</x:v>
      </x:c>
      <x:c r="D67" s="3" t="s">
        <x:v>94</x:v>
      </x:c>
      <x:c r="E67" s="3" t="s">
        <x:v>793</x:v>
      </x:c>
      <x:c r="F67" s="3" t="s">
        <x:v>75</x:v>
      </x:c>
      <x:c r="G67" s="4">
        <x:v>24.794699999999999</x:v>
      </x:c>
      <x:c r="H67" s="4">
        <x:v>120.9936</x:v>
      </x:c>
      <x:c r="I67" s="5">
        <x:v>3</x:v>
      </x:c>
      <x:c r="J67" s="3" t="s">
        <x:v>248</x:v>
      </x:c>
      <x:c r="K67" s="3" t="s">
        <x:v>794</x:v>
      </x:c>
      <x:c r="L67" s="3" t="s">
        <x:v>358</x:v>
      </x:c>
      <x:c r="M67" s="3" t="s">
        <x:v>795</x:v>
      </x:c>
      <x:c r="N67" s="5">
        <x:v>130</x:v>
      </x:c>
      <x:c r="O67" s="3" t="s">
        <x:v>79</x:v>
      </x:c>
      <x:c r="P67" s="3" t="s">
        <x:v>98</x:v>
      </x:c>
      <x:c r="Q67" s="3" t="s">
        <x:v>796</x:v>
      </x:c>
      <x:c r="R67" s="3" t="s">
        <x:v>797</x:v>
      </x:c>
      <x:c r="S67" s="3" t="s">
        <x:v>83</x:v>
      </x:c>
      <x:c r="T67" s="5">
        <x:v>29</x:v>
      </x:c>
      <x:c r="U67" s="3" t="s">
        <x:v>324</x:v>
      </x:c>
      <x:c r="V67" s="3" t="s">
        <x:v>798</x:v>
      </x:c>
      <x:c r="W67" s="3" t="s">
        <x:v>256</x:v>
      </x:c>
      <x:c r="X67" s="3" t="s">
        <x:v>206</x:v>
      </x:c>
      <x:c r="Y67" s="3" t="s">
        <x:v>413</x:v>
      </x:c>
      <x:c r="Z67" s="3" t="s">
        <x:v>351</x:v>
      </x:c>
      <x:c r="AA67" s="3" t="s">
        <x:v>799</x:v>
      </x:c>
      <x:c r="AB67" s="3" t="s">
        <x:v>364</x:v>
      </x:c>
      <x:c r="AC67" s="3" t="s">
        <x:v>800</x:v>
      </x:c>
      <x:c r="AD67" s="3" t="s">
        <x:v>66</x:v>
      </x:c>
      <x:c r="AE67" s="3" t="s">
        <x:v>67</x:v>
      </x:c>
      <x:c r="AF67" s="3" t="s">
        <x:v>68</x:v>
      </x:c>
      <x:c r="AG67" s="3" t="s">
        <x:v>92</x:v>
      </x:c>
      <x:c r="AH67" s="3"/>
      <x:c r="AI67" s="3"/>
      <x:c r="AJ67" s="3"/>
      <x:c r="AK67" s="3"/>
      <x:c r="AL67" s="3"/>
      <x:c r="AM67" s="3" t="s">
        <x:v>70</x:v>
      </x:c>
      <x:c r="AN67" s="3"/>
      <x:c r="AO67" s="3" t="s">
        <x:v>416</x:v>
      </x:c>
      <x:c r="AP67" s="3" t="s">
        <x:v>166</x:v>
      </x:c>
      <x:c r="AQ67" s="31" t="str">
        <x:v>打卡完成，新竹市東區的座標光圈炸開。清華鳴槍仔從「清華大學田徑場」的操場白線裡現身，油頭混合跑者髮帶被風吹起，衝刺橘＋石墨黑＋白線銀像裝備特效一樣亮了一下。&lt;br&gt;熱浪副本啟動。不要跟我說等涼一點，涼一點你的鬥志也可能先睡著。&lt;br&gt;三星任務啟動，這不是普通簽到，是給願意多跑一步的人。&lt;br&gt;這裡的操場白線很誠實，哪一圈偷了、哪一步飄了，下課鐘聲都會幫我記帳。&lt;br&gt;我只給你一段直線，起跑若猶豫，影子會先被我甩到下課鐘聲外；起跑槍神經啟動時，連風都要讓道。&lt;br&gt;我的記憶點不是裝飾：鞋帶綁成跑道橢圓形。它會提醒你，這位關主不是背景NPC。&lt;br&gt;我把這句話踩進發燙的地面：「你跑到懷疑自己時，任務才剛開始。」你的影子聽見了，現在看你敢不敢追上它。&lt;br&gt;熱會把人烤軟，也會把真正想跑的人烤亮。&lt;br&gt;出發。把熱浪踩碎，讓終點知道你不是被天氣牽著跑的人。</x:v>
      </x:c>
    </x:row>
    <x:row r="68" ht="42">
      <x:c r="A68" s="3" t="s">
        <x:v>801</x:v>
      </x:c>
      <x:c r="B68" s="3" t="s">
        <x:v>711</x:v>
      </x:c>
      <x:c r="C68" s="3" t="s">
        <x:v>712</x:v>
      </x:c>
      <x:c r="D68" s="3" t="s">
        <x:v>94</x:v>
      </x:c>
      <x:c r="E68" s="3" t="s">
        <x:v>802</x:v>
      </x:c>
      <x:c r="F68" s="3" t="s">
        <x:v>75</x:v>
      </x:c>
      <x:c r="G68" s="4">
        <x:v>24.797000000000001</x:v>
      </x:c>
      <x:c r="H68" s="4">
        <x:v>120.999</x:v>
      </x:c>
      <x:c r="I68" s="5">
        <x:v>3</x:v>
      </x:c>
      <x:c r="J68" s="3" t="s">
        <x:v>248</x:v>
      </x:c>
      <x:c r="K68" s="3" t="s">
        <x:v>803</x:v>
      </x:c>
      <x:c r="L68" s="3" t="s">
        <x:v>358</x:v>
      </x:c>
      <x:c r="M68" s="3" t="s">
        <x:v>795</x:v>
      </x:c>
      <x:c r="N68" s="5">
        <x:v>130</x:v>
      </x:c>
      <x:c r="O68" s="3" t="s">
        <x:v>79</x:v>
      </x:c>
      <x:c r="P68" s="3" t="s">
        <x:v>98</x:v>
      </x:c>
      <x:c r="Q68" s="3" t="s">
        <x:v>804</x:v>
      </x:c>
      <x:c r="R68" s="3" t="s">
        <x:v>805</x:v>
      </x:c>
      <x:c r="S68" s="3" t="s">
        <x:v>56</x:v>
      </x:c>
      <x:c r="T68" s="5">
        <x:v>36</x:v>
      </x:c>
      <x:c r="U68" s="3" t="s">
        <x:v>424</x:v>
      </x:c>
      <x:c r="V68" s="3" t="s">
        <x:v>806</x:v>
      </x:c>
      <x:c r="W68" s="3" t="s">
        <x:v>256</x:v>
      </x:c>
      <x:c r="X68" s="3" t="s">
        <x:v>60</x:v>
      </x:c>
      <x:c r="Y68" s="3" t="s">
        <x:v>374</x:v>
      </x:c>
      <x:c r="Z68" s="3" t="s">
        <x:v>88</x:v>
      </x:c>
      <x:c r="AA68" s="3" t="s">
        <x:v>807</x:v>
      </x:c>
      <x:c r="AB68" s="3" t="s">
        <x:v>434</x:v>
      </x:c>
      <x:c r="AC68" s="3" t="s">
        <x:v>808</x:v>
      </x:c>
      <x:c r="AD68" s="3" t="s">
        <x:v>66</x:v>
      </x:c>
      <x:c r="AE68" s="3" t="s">
        <x:v>67</x:v>
      </x:c>
      <x:c r="AF68" s="3" t="s">
        <x:v>68</x:v>
      </x:c>
      <x:c r="AG68" s="3" t="s">
        <x:v>92</x:v>
      </x:c>
      <x:c r="AH68" s="3"/>
      <x:c r="AI68" s="3"/>
      <x:c r="AJ68" s="3"/>
      <x:c r="AK68" s="3"/>
      <x:c r="AL68" s="3"/>
      <x:c r="AM68" s="3" t="s">
        <x:v>70</x:v>
      </x:c>
      <x:c r="AN68" s="3"/>
      <x:c r="AO68" s="3" t="s">
        <x:v>376</x:v>
      </x:c>
      <x:c r="AP68" s="3" t="s">
        <x:v>166</x:v>
      </x:c>
      <x:c r="AQ68" s="31" t="str">
        <x:v>打卡完成，新竹市東區的座標光圈炸開。陽明小火箭從「陽明交通大學博愛校區田徑場」的操場白線裡現身，短鮑伯＋小髮夾被風吹起，槍聲紅＋夜跑黑＋秒針金像裝備特效一樣亮了一下。&lt;br&gt;我方向感可能不太好，但在這一圈裡，迷路的人只會是你的藉口。&lt;br&gt;三星任務啟動，這不是普通簽到，是給願意多跑一步的人。&lt;br&gt;這裡的操場白線很誠實，哪一圈偷了、哪一步飄了，下課鐘聲都會幫我記帳。&lt;br&gt;我只給你一段直線，起跑若猶豫，影子會先被我甩到下課鐘聲外；400m 壓迫感啟動時，連風都要讓道。&lt;br&gt;我的記憶點不是裝飾：出場會先用粉筆補一條不存在的白線。它會提醒你，這位關主不是背景NPC。&lt;br&gt;我指向前方，雖然方向有點可疑，還是認真說出「陽明交通的白線很直，你的理由不要彎。」至少這一句沒有迷路。&lt;br&gt;迷路不可怕，可怕的是你明明知道要加速，卻假裝看不見。&lt;br&gt;按下挑戰。跟緊心跳，別跟藉口走，它們常常帶錯路。</x:v>
      </x:c>
    </x:row>
    <x:row r="69" ht="42">
      <x:c r="A69" s="3" t="s">
        <x:v>809</x:v>
      </x:c>
      <x:c r="B69" s="3" t="s">
        <x:v>810</x:v>
      </x:c>
      <x:c r="C69" s="3" t="s">
        <x:v>811</x:v>
      </x:c>
      <x:c r="D69" s="3" t="s">
        <x:v>73</x:v>
      </x:c>
      <x:c r="E69" s="3" t="s">
        <x:v>812</x:v>
      </x:c>
      <x:c r="F69" s="3" t="s">
        <x:v>75</x:v>
      </x:c>
      <x:c r="G69" s="4">
        <x:v>24.562999999999999</x:v>
      </x:c>
      <x:c r="H69" s="4">
        <x:v>120.819</x:v>
      </x:c>
      <x:c r="I69" s="5">
        <x:v>3</x:v>
      </x:c>
      <x:c r="J69" s="3" t="s">
        <x:v>248</x:v>
      </x:c>
      <x:c r="K69" s="3" t="s">
        <x:v>813</x:v>
      </x:c>
      <x:c r="L69" s="3" t="s">
        <x:v>358</x:v>
      </x:c>
      <x:c r="M69" s="3" t="s">
        <x:v>359</x:v>
      </x:c>
      <x:c r="N69" s="5">
        <x:v>140</x:v>
      </x:c>
      <x:c r="O69" s="3" t="s">
        <x:v>79</x:v>
      </x:c>
      <x:c r="P69" s="3" t="s">
        <x:v>80</x:v>
      </x:c>
      <x:c r="Q69" s="3" t="s">
        <x:v>814</x:v>
      </x:c>
      <x:c r="R69" s="3" t="s">
        <x:v>815</x:v>
      </x:c>
      <x:c r="S69" s="3" t="s">
        <x:v>83</x:v>
      </x:c>
      <x:c r="T69" s="5">
        <x:v>43</x:v>
      </x:c>
      <x:c r="U69" s="3" t="s">
        <x:v>254</x:v>
      </x:c>
      <x:c r="V69" s="3" t="s">
        <x:v>816</x:v>
      </x:c>
      <x:c r="W69" s="3" t="s">
        <x:v>256</x:v>
      </x:c>
      <x:c r="X69" s="3" t="s">
        <x:v>86</x:v>
      </x:c>
      <x:c r="Y69" s="3" t="s">
        <x:v>87</x:v>
      </x:c>
      <x:c r="Z69" s="3" t="s">
        <x:v>105</x:v>
      </x:c>
      <x:c r="AA69" s="3" t="s">
        <x:v>414</x:v>
      </x:c>
      <x:c r="AB69" s="3" t="s">
        <x:v>415</x:v>
      </x:c>
      <x:c r="AC69" s="3" t="s">
        <x:v>817</x:v>
      </x:c>
      <x:c r="AD69" s="3" t="s">
        <x:v>66</x:v>
      </x:c>
      <x:c r="AE69" s="3" t="s">
        <x:v>67</x:v>
      </x:c>
      <x:c r="AF69" s="3" t="s">
        <x:v>68</x:v>
      </x:c>
      <x:c r="AG69" s="3" t="s">
        <x:v>92</x:v>
      </x:c>
      <x:c r="AH69" s="3"/>
      <x:c r="AI69" s="3"/>
      <x:c r="AJ69" s="3"/>
      <x:c r="AK69" s="3"/>
      <x:c r="AL69" s="3"/>
      <x:c r="AM69" s="3" t="s">
        <x:v>70</x:v>
      </x:c>
      <x:c r="AN69" s="3"/>
      <x:c r="AO69" s="3" t="s">
        <x:v>91</x:v>
      </x:c>
      <x:c r="AP69" s="3" t="s">
        <x:v>166</x:v>
      </x:c>
      <x:c r="AQ69" s="31" t="str">
        <x:v>你踩中打卡點的瞬間，「苗栗縣立體育場」像副本入口一樣展開。苗栗阿飛帶著灰白短髮＋復古汗帶和速度藍＋白線銀＋跑鞋紅的光，站到你面前，眼神已經先跑完一圈。&lt;br&gt;喂，鞋帶確認好了沒？等一下被我拉開，可別說是GPS飄移害的。&lt;br&gt;三星警戒開啟，你若還想裝路過，排行榜會替我笑出聲。&lt;br&gt;這裡的跑道白線很誠實，哪一圈偷了、哪一步飄了，看台回音都會幫我記帳。&lt;br&gt;節奏別掉，掉一拍就像副本斷線；終點線偷襲會把每次呼吸都校準成節拍器，慢半秒都算露餡。&lt;br&gt;你最好記住我的標記：聽到起跑槍聲會自動站上起跑線。那不是設定集，是等一下會追在你背後的壓迫感。&lt;br&gt;我只提醒一次：「這不是地圖上的點，這是你今天的魔王房。」現在，手機收好，腿交出來。&lt;br&gt;我不怕你快，只怕你快得不夠久；前面十秒很帥，後面十圈才叫證明。&lt;br&gt;開始吧。別讓我等太久，我最討厭熱身比挑戰還有戲的玩家。</x:v>
      </x:c>
    </x:row>
    <x:row r="70" ht="28">
      <x:c r="A70" s="3" t="s">
        <x:v>818</x:v>
      </x:c>
      <x:c r="B70" s="3" t="s">
        <x:v>810</x:v>
      </x:c>
      <x:c r="C70" s="3" t="s">
        <x:v>819</x:v>
      </x:c>
      <x:c r="D70" s="3" t="s">
        <x:v>214</x:v>
      </x:c>
      <x:c r="E70" s="3" t="s">
        <x:v>820</x:v>
      </x:c>
      <x:c r="F70" s="3" t="s">
        <x:v>47</x:v>
      </x:c>
      <x:c r="G70" s="4">
        <x:v>24.696000000000002</x:v>
      </x:c>
      <x:c r="H70" s="4">
        <x:v>120.88200000000001</x:v>
      </x:c>
      <x:c r="I70" s="5">
        <x:v>4</x:v>
      </x:c>
      <x:c r="J70" s="3" t="s">
        <x:v>155</x:v>
      </x:c>
      <x:c r="K70" s="3" t="s">
        <x:v>821</x:v>
      </x:c>
      <x:c r="L70" s="3" t="s">
        <x:v>217</x:v>
      </x:c>
      <x:c r="M70" s="3" t="s">
        <x:v>250</x:v>
      </x:c>
      <x:c r="N70" s="5">
        <x:v>120</x:v>
      </x:c>
      <x:c r="O70" s="3" t="s">
        <x:v>52</x:v>
      </x:c>
      <x:c r="P70" s="3" t="s">
        <x:v>53</x:v>
      </x:c>
      <x:c r="Q70" s="3" t="s">
        <x:v>822</x:v>
      </x:c>
      <x:c r="R70" s="3" t="s">
        <x:v>823</x:v>
      </x:c>
      <x:c r="S70" s="3" t="s">
        <x:v>83</x:v>
      </x:c>
      <x:c r="T70" s="5">
        <x:v>48</x:v>
      </x:c>
      <x:c r="U70" s="3" t="s">
        <x:v>267</x:v>
      </x:c>
      <x:c r="V70" s="3" t="s">
        <x:v>824</x:v>
      </x:c>
      <x:c r="W70" s="3" t="s">
        <x:v>163</x:v>
      </x:c>
      <x:c r="X70" s="3" t="s">
        <x:v>123</x:v>
      </x:c>
      <x:c r="Y70" s="3" t="s">
        <x:v>326</x:v>
      </x:c>
      <x:c r="Z70" s="3" t="s">
        <x:v>292</x:v>
      </x:c>
      <x:c r="AA70" s="3" t="s">
        <x:v>293</x:v>
      </x:c>
      <x:c r="AB70" s="3" t="s">
        <x:v>294</x:v>
      </x:c>
      <x:c r="AC70" s="3" t="s">
        <x:v>825</x:v>
      </x:c>
      <x:c r="AD70" s="3" t="s">
        <x:v>66</x:v>
      </x:c>
      <x:c r="AE70" s="3" t="s">
        <x:v>67</x:v>
      </x:c>
      <x:c r="AF70" s="3" t="s">
        <x:v>68</x:v>
      </x:c>
      <x:c r="AG70" s="3" t="s">
        <x:v>69</x:v>
      </x:c>
      <x:c r="AH70" s="3"/>
      <x:c r="AI70" s="3"/>
      <x:c r="AJ70" s="3"/>
      <x:c r="AK70" s="3"/>
      <x:c r="AL70" s="3"/>
      <x:c r="AM70" s="3" t="s">
        <x:v>70</x:v>
      </x:c>
      <x:c r="AN70" s="3"/>
      <x:c r="AO70" s="3" t="s">
        <x:v>327</x:v>
      </x:c>
      <x:c r="AP70" s="3" t="s">
        <x:v>166</x:v>
      </x:c>
      <x:c r="AQ70" s="31" t="str">
        <x:v>你踩中打卡點的瞬間，「竹南運動公園」像副本入口一樣展開。竹南阿葉帶著微捲短髮＋運動髮帶和榕樹綠＋薄荷白＋土壤棕的光，站到你面前，眼神已經先跑完一圈。&lt;br&gt;歡迎進入關主挑戰。這裡沒有玄學，只有你每一步是否有效率。&lt;br&gt;四星封印展開，配速、步頻、呼吸都會被這關記錄下來。&lt;br&gt;這裡的樹影看起來溫柔，其實每一段外圈都在偷問：你還有沒有下一步。&lt;br&gt;我的記憶點不是裝飾：身上有一枚園區小地圖徽章。它會提醒你，這位關主不是背景NPC。&lt;br&gt;我的考題不是第一百公尺，而是你第三公里後還剩多少骨氣；環園迷宮會把樹影拉成一條看不見的巡航線。&lt;br&gt;我只說一句「竹南的白線已經點名，你不要裝沒聽到。」接著抬手指向路面；真正的評分表，已經從你的第一步開始記錄。&lt;br&gt;跑姿不是美觀問題，是能量有沒有浪費。這關會把多餘動作全部扣掉。&lt;br&gt;出發。把每一步跑乾淨，剩下的就交給終點判定。</x:v>
      </x:c>
    </x:row>
    <x:row r="71" ht="28">
      <x:c r="A71" s="3" t="s">
        <x:v>826</x:v>
      </x:c>
      <x:c r="B71" s="3" t="s">
        <x:v>810</x:v>
      </x:c>
      <x:c r="C71" s="3" t="s">
        <x:v>827</x:v>
      </x:c>
      <x:c r="D71" s="3" t="s">
        <x:v>214</x:v>
      </x:c>
      <x:c r="E71" s="3" t="s">
        <x:v>828</x:v>
      </x:c>
      <x:c r="F71" s="3" t="s">
        <x:v>47</x:v>
      </x:c>
      <x:c r="G71" s="4">
        <x:v>24.683</x:v>
      </x:c>
      <x:c r="H71" s="4">
        <x:v>120.91</x:v>
      </x:c>
      <x:c r="I71" s="5">
        <x:v>3</x:v>
      </x:c>
      <x:c r="J71" s="3" t="s">
        <x:v>248</x:v>
      </x:c>
      <x:c r="K71" s="3" t="s">
        <x:v>829</x:v>
      </x:c>
      <x:c r="L71" s="3" t="s">
        <x:v>217</x:v>
      </x:c>
      <x:c r="M71" s="3" t="s">
        <x:v>250</x:v>
      </x:c>
      <x:c r="N71" s="5">
        <x:v>200</x:v>
      </x:c>
      <x:c r="O71" s="3" t="s">
        <x:v>117</x:v>
      </x:c>
      <x:c r="P71" s="3" t="s">
        <x:v>251</x:v>
      </x:c>
      <x:c r="Q71" s="3" t="s">
        <x:v>830</x:v>
      </x:c>
      <x:c r="R71" s="3" t="s">
        <x:v>831</x:v>
      </x:c>
      <x:c r="S71" s="3" t="s">
        <x:v>83</x:v>
      </x:c>
      <x:c r="T71" s="5">
        <x:v>57</x:v>
      </x:c>
      <x:c r="U71" s="3" t="s">
        <x:v>687</x:v>
      </x:c>
      <x:c r="V71" s="3" t="s">
        <x:v>832</x:v>
      </x:c>
      <x:c r="W71" s="3" t="s">
        <x:v>256</x:v>
      </x:c>
      <x:c r="X71" s="3" t="s">
        <x:v>123</x:v>
      </x:c>
      <x:c r="Y71" s="3" t="s">
        <x:v>326</x:v>
      </x:c>
      <x:c r="Z71" s="3" t="s">
        <x:v>292</x:v>
      </x:c>
      <x:c r="AA71" s="3" t="s">
        <x:v>293</x:v>
      </x:c>
      <x:c r="AB71" s="3" t="s">
        <x:v>558</x:v>
      </x:c>
      <x:c r="AC71" s="3" t="s">
        <x:v>833</x:v>
      </x:c>
      <x:c r="AD71" s="3" t="s">
        <x:v>66</x:v>
      </x:c>
      <x:c r="AE71" s="3" t="s">
        <x:v>67</x:v>
      </x:c>
      <x:c r="AF71" s="3" t="s">
        <x:v>68</x:v>
      </x:c>
      <x:c r="AG71" s="3" t="s">
        <x:v>69</x:v>
      </x:c>
      <x:c r="AH71" s="3"/>
      <x:c r="AI71" s="3"/>
      <x:c r="AJ71" s="3"/>
      <x:c r="AK71" s="3"/>
      <x:c r="AL71" s="3"/>
      <x:c r="AM71" s="3" t="s">
        <x:v>70</x:v>
      </x:c>
      <x:c r="AN71" s="3" t="s">
        <x:v>834</x:v>
      </x:c>
      <x:c r="AO71" s="3" t="s">
        <x:v>327</x:v>
      </x:c>
      <x:c r="AP71" s="3" t="s">
        <x:v>297</x:v>
      </x:c>
      <x:c r="AQ71" s="31" t="str">
        <x:v>你踩中打卡點的瞬間，「頭份運動公園」像副本入口一樣展開。頭份海線銘帶著微捲短髮＋運動髮帶和榕樹綠＋薄荷白＋土壤棕的光，站到你面前，眼神已經先跑完一圈。&lt;br&gt;玩家，別踩到小蟲，也別踩爛自己的節奏。兩個我都會念。&lt;br&gt;三星任務啟動，這不是普通簽到，是給願意多跑一步的人。&lt;br&gt;這裡的樹影看起來溫柔，其實每一段外圈都在偷問：你還有沒有下一步。&lt;br&gt;我的考題不是第一百公尺，而是你第三公里後還剩多少骨氣；環園迷宮會把樹影拉成一條看不見的巡航線。&lt;br&gt;我的記憶點不是裝飾：會把長椅當作戰術會議桌。它會提醒你，這位關主不是背景NPC。&lt;br&gt;我把台詞丟得很勇敢：「頭份今天不收觀光客，只收完成者。」今天可以尖叫，但不能退場。&lt;br&gt;樹蔭很好，藉口也很會躲；我會把兩個都翻出來。&lt;br&gt;開跑吧。看到蟲可以閃，看到挑戰不准閃。</x:v>
      </x:c>
    </x:row>
    <x:row r="72" ht="28">
      <x:c r="A72" s="3" t="s">
        <x:v>835</x:v>
      </x:c>
      <x:c r="B72" s="3" t="s">
        <x:v>810</x:v>
      </x:c>
      <x:c r="C72" s="3" t="s">
        <x:v>836</x:v>
      </x:c>
      <x:c r="D72" s="3" t="s">
        <x:v>261</x:v>
      </x:c>
      <x:c r="E72" s="3" t="s">
        <x:v>837</x:v>
      </x:c>
      <x:c r="F72" s="3" t="s">
        <x:v>113</x:v>
      </x:c>
      <x:c r="G72" s="4">
        <x:v>24.61</x:v>
      </x:c>
      <x:c r="H72" s="4">
        <x:v>120.79</x:v>
      </x:c>
      <x:c r="I72" s="5">
        <x:v>3</x:v>
      </x:c>
      <x:c r="J72" s="3" t="s">
        <x:v>248</x:v>
      </x:c>
      <x:c r="K72" s="3" t="s">
        <x:v>838</x:v>
      </x:c>
      <x:c r="L72" s="3" t="s">
        <x:v>157</x:v>
      </x:c>
      <x:c r="M72" s="3" t="s">
        <x:v>264</x:v>
      </x:c>
      <x:c r="N72" s="5">
        <x:v>200</x:v>
      </x:c>
      <x:c r="O72" s="3" t="s">
        <x:v>117</x:v>
      </x:c>
      <x:c r="P72" s="3" t="s">
        <x:v>118</x:v>
      </x:c>
      <x:c r="Q72" s="3" t="s">
        <x:v>839</x:v>
      </x:c>
      <x:c r="R72" s="3" t="s">
        <x:v>840</x:v>
      </x:c>
      <x:c r="S72" s="3" t="s">
        <x:v>56</x:v>
      </x:c>
      <x:c r="T72" s="5">
        <x:v>64</x:v>
      </x:c>
      <x:c r="U72" s="3" t="s">
        <x:v>547</x:v>
      </x:c>
      <x:c r="V72" s="3" t="s">
        <x:v>841</x:v>
      </x:c>
      <x:c r="W72" s="3" t="s">
        <x:v>256</x:v>
      </x:c>
      <x:c r="X72" s="3" t="s">
        <x:v>142</x:v>
      </x:c>
      <x:c r="Y72" s="3" t="s">
        <x:v>143</x:v>
      </x:c>
      <x:c r="Z72" s="3" t="s">
        <x:v>269</x:v>
      </x:c>
      <x:c r="AA72" s="3" t="s">
        <x:v>315</x:v>
      </x:c>
      <x:c r="AB72" s="3" t="s">
        <x:v>316</x:v>
      </x:c>
      <x:c r="AC72" s="3" t="s">
        <x:v>842</x:v>
      </x:c>
      <x:c r="AD72" s="3" t="s">
        <x:v>242</x:v>
      </x:c>
      <x:c r="AE72" s="3" t="s">
        <x:v>243</x:v>
      </x:c>
      <x:c r="AF72" s="3" t="s">
        <x:v>68</x:v>
      </x:c>
      <x:c r="AG72" s="3" t="s">
        <x:v>150</x:v>
      </x:c>
      <x:c r="AH72" s="3"/>
      <x:c r="AI72" s="3"/>
      <x:c r="AJ72" s="3"/>
      <x:c r="AK72" s="3"/>
      <x:c r="AL72" s="3"/>
      <x:c r="AM72" s="3" t="s">
        <x:v>70</x:v>
      </x:c>
      <x:c r="AN72" s="3" t="s">
        <x:v>843</x:v>
      </x:c>
      <x:c r="AO72" s="3" t="s">
        <x:v>147</x:v>
      </x:c>
      <x:c r="AP72" s="3" t="s">
        <x:v>193</x:v>
      </x:c>
      <x:c r="AQ72" s="31" t="str">
        <x:v>系統提示：關主挑戰解鎖。後龍阿妮慢慢走上「後龍溪河濱公園」的橋影旁，她抬手點亮徽章，逆風青＋白鷺白＋堤防灰在空氣裡拉出一道速度殘影。&lt;br&gt;喂，鞋帶確認好了沒？等一下被我拉開，可別說是GPS飄移害的。&lt;br&gt;三星警戒開啟，你若還想裝路過，排行榜會替我笑出聲。&lt;br&gt;這裡的河堤風不會替誰停下，橋影會把你的猶豫拉長，也會把勇敢的人送得更遠。&lt;br&gt;這關不只看速度，也看你能不能把呼吸、步頻和意志接成一條線；折返召喚會在關鍵彎道測出你的真本事。&lt;br&gt;你最好記住我的標記：會把風向講得像天氣主播。那不是設定集，是等一下會追在你背後的壓迫感。&lt;br&gt;「水壺可以空，鬥志不准見底。」姊笑了一下，像是已經把你的下一圈排進失敗名單。&lt;br&gt;我不怕你快，只怕你快得不夠久；前面十秒很帥，後面十圈才叫證明。&lt;br&gt;踏出去。你若有本事，就讓我第一次在這裡閉嘴。</x:v>
      </x:c>
    </x:row>
    <x:row r="73" ht="28">
      <x:c r="A73" s="3" t="s">
        <x:v>844</x:v>
      </x:c>
      <x:c r="B73" s="3" t="s">
        <x:v>810</x:v>
      </x:c>
      <x:c r="C73" s="3" t="s">
        <x:v>845</x:v>
      </x:c>
      <x:c r="D73" s="3" t="s">
        <x:v>846</x:v>
      </x:c>
      <x:c r="E73" s="3" t="s">
        <x:v>847</x:v>
      </x:c>
      <x:c r="F73" s="3" t="s">
        <x:v>47</x:v>
      </x:c>
      <x:c r="G73" s="4">
        <x:v>24.486000000000001</x:v>
      </x:c>
      <x:c r="H73" s="4">
        <x:v>120.779</x:v>
      </x:c>
      <x:c r="I73" s="5">
        <x:v>3</x:v>
      </x:c>
      <x:c r="J73" s="3" t="s">
        <x:v>248</x:v>
      </x:c>
      <x:c r="K73" s="3" t="s">
        <x:v>848</x:v>
      </x:c>
      <x:c r="L73" s="3" t="s">
        <x:v>217</x:v>
      </x:c>
      <x:c r="M73" s="3" t="s">
        <x:v>849</x:v>
      </x:c>
      <x:c r="N73" s="5">
        <x:v>200</x:v>
      </x:c>
      <x:c r="O73" s="3" t="s">
        <x:v>117</x:v>
      </x:c>
      <x:c r="P73" s="3" t="s">
        <x:v>251</x:v>
      </x:c>
      <x:c r="Q73" s="3" t="s">
        <x:v>850</x:v>
      </x:c>
      <x:c r="R73" s="3" t="s">
        <x:v>851</x:v>
      </x:c>
      <x:c r="S73" s="3" t="s">
        <x:v>83</x:v>
      </x:c>
      <x:c r="T73" s="5">
        <x:v>22</x:v>
      </x:c>
      <x:c r="U73" s="3" t="s">
        <x:v>476</x:v>
      </x:c>
      <x:c r="V73" s="3" t="s">
        <x:v>852</x:v>
      </x:c>
      <x:c r="W73" s="3" t="s">
        <x:v>256</x:v>
      </x:c>
      <x:c r="X73" s="3" t="s">
        <x:v>291</x:v>
      </x:c>
      <x:c r="Y73" s="3" t="s">
        <x:v>238</x:v>
      </x:c>
      <x:c r="Z73" s="3" t="s">
        <x:v>62</x:v>
      </x:c>
      <x:c r="AA73" s="3" t="s">
        <x:v>239</x:v>
      </x:c>
      <x:c r="AB73" s="3" t="s">
        <x:v>257</x:v>
      </x:c>
      <x:c r="AC73" s="3" t="s">
        <x:v>853</x:v>
      </x:c>
      <x:c r="AD73" s="3" t="s">
        <x:v>242</x:v>
      </x:c>
      <x:c r="AE73" s="3" t="s">
        <x:v>243</x:v>
      </x:c>
      <x:c r="AF73" s="3" t="s">
        <x:v>68</x:v>
      </x:c>
      <x:c r="AG73" s="3" t="s">
        <x:v>69</x:v>
      </x:c>
      <x:c r="AH73" s="3"/>
      <x:c r="AI73" s="3"/>
      <x:c r="AJ73" s="3"/>
      <x:c r="AK73" s="3"/>
      <x:c r="AL73" s="3"/>
      <x:c r="AM73" s="3" t="s">
        <x:v>70</x:v>
      </x:c>
      <x:c r="AN73" s="3"/>
      <x:c r="AO73" s="3" t="s">
        <x:v>241</x:v>
      </x:c>
      <x:c r="AP73" s="3" t="s">
        <x:v>166</x:v>
      </x:c>
      <x:c r="AQ73" s="31" t="str">
        <x:v>系統提示：關主挑戰解鎖。銅鑼阿森慢慢走上「銅鑼自行車道／桐花公園」的草地風旁，他抬手點亮徽章，樹影綠＋檸檬黃＋深藍在空氣裡拉出一道速度殘影。&lt;br&gt;咦，你已經打卡了嗎？好快喔。那我也只好假裝很嚴肅地開始嚇你。&lt;br&gt;三星任務啟動，這不是普通簽到，是給願意多跑一步的人。&lt;br&gt;這裡的樹影已經亮起，地面會記錄你的節奏，城市會記錄你有沒有退縮。&lt;br&gt;節奏別掉，掉一拍就像副本斷線；長椅戰術會把每次呼吸都校準成節拍器，慢半秒都算露餡。&lt;br&gt;至於我的招牌小毛病，你應該也聽說過：背包掛著一片永遠不會枯的樹葉。別笑，很多玩家就是笑完就被我超車。&lt;br&gt;「不要跟坡道講道理，坡道只收大腿稅。」說完，我差點忘記擺姿勢；但鞋底已經很誠實地往前衝。&lt;br&gt;我可能會問現在第幾圈，但我的腳會自己記得答案，還會順便加速。&lt;br&gt;出發吧。等一下如果我跑太快忘記等你，你記得用配速追回來。</x:v>
      </x:c>
    </x:row>
    <x:row r="74" ht="28">
      <x:c r="A74" s="3" t="s">
        <x:v>854</x:v>
      </x:c>
      <x:c r="B74" s="3" t="s">
        <x:v>810</x:v>
      </x:c>
      <x:c r="C74" s="3" t="s">
        <x:v>855</x:v>
      </x:c>
      <x:c r="D74" s="3" t="s">
        <x:v>856</x:v>
      </x:c>
      <x:c r="E74" s="3" t="s">
        <x:v>857</x:v>
      </x:c>
      <x:c r="F74" s="3" t="s">
        <x:v>197</x:v>
      </x:c>
      <x:c r="G74" s="4">
        <x:v>24.399000000000001</x:v>
      </x:c>
      <x:c r="H74" s="4">
        <x:v>120.761</x:v>
      </x:c>
      <x:c r="I74" s="5">
        <x:v>3</x:v>
      </x:c>
      <x:c r="J74" s="3" t="s">
        <x:v>248</x:v>
      </x:c>
      <x:c r="K74" s="3" t="s">
        <x:v>858</x:v>
      </x:c>
      <x:c r="L74" s="3" t="s">
        <x:v>199</x:v>
      </x:c>
      <x:c r="M74" s="3" t="s">
        <x:v>859</x:v>
      </x:c>
      <x:c r="N74" s="5">
        <x:v>200</x:v>
      </x:c>
      <x:c r="O74" s="3" t="s">
        <x:v>117</x:v>
      </x:c>
      <x:c r="P74" s="3" t="s">
        <x:v>201</x:v>
      </x:c>
      <x:c r="Q74" s="3" t="s">
        <x:v>860</x:v>
      </x:c>
      <x:c r="R74" s="3" t="s">
        <x:v>861</x:v>
      </x:c>
      <x:c r="S74" s="3" t="s">
        <x:v>56</x:v>
      </x:c>
      <x:c r="T74" s="5">
        <x:v>29</x:v>
      </x:c>
      <x:c r="U74" s="3" t="s">
        <x:v>313</x:v>
      </x:c>
      <x:c r="V74" s="3" t="s">
        <x:v>862</x:v>
      </x:c>
      <x:c r="W74" s="3" t="s">
        <x:v>256</x:v>
      </x:c>
      <x:c r="X74" s="3" t="s">
        <x:v>176</x:v>
      </x:c>
      <x:c r="Y74" s="3" t="s">
        <x:v>678</x:v>
      </x:c>
      <x:c r="Z74" s="3" t="s">
        <x:v>208</x:v>
      </x:c>
      <x:c r="AA74" s="3" t="s">
        <x:v>736</x:v>
      </x:c>
      <x:c r="AB74" s="3" t="s">
        <x:v>780</x:v>
      </x:c>
      <x:c r="AC74" s="3" t="s">
        <x:v>863</x:v>
      </x:c>
      <x:c r="AD74" s="3" t="s">
        <x:v>242</x:v>
      </x:c>
      <x:c r="AE74" s="3" t="s">
        <x:v>243</x:v>
      </x:c>
      <x:c r="AF74" s="3" t="s">
        <x:v>68</x:v>
      </x:c>
      <x:c r="AG74" s="3" t="s">
        <x:v>131</x:v>
      </x:c>
      <x:c r="AH74" s="3"/>
      <x:c r="AI74" s="3"/>
      <x:c r="AJ74" s="3"/>
      <x:c r="AK74" s="3"/>
      <x:c r="AL74" s="3"/>
      <x:c r="AM74" s="3" t="s">
        <x:v>70</x:v>
      </x:c>
      <x:c r="AN74" s="3"/>
      <x:c r="AO74" s="3" t="s">
        <x:v>680</x:v>
      </x:c>
      <x:c r="AP74" s="3" t="s">
        <x:v>166</x:v>
      </x:c>
      <x:c r="AQ74" s="31" t="str">
        <x:v>系統提示：關主挑戰解鎖。三義山仔慢慢走上「三義木雕街坡跑」的樹蔭旁，她抬手點亮徽章，海風青＋岩石灰＋夕陽橘在空氣裡拉出一道速度殘影。&lt;br&gt;打卡完成可以，但空腹挑戰不行。我的關卡很現實，能量條見底就會被秒殺。&lt;br&gt;三星任務啟動，這不是普通簽到，是給願意多跑一步的人。&lt;br&gt;這裡的坡度沒有表情，坡度會把嘴硬的人拆開，也會把撐住的人推上去。&lt;br&gt;我的考題不是第一百公尺，而是你第三公里後還剩多少骨氣；夕陽衝刺會把坡度拉成一條看不見的巡航線。&lt;br&gt;至於我的招牌小毛病，你應該也聽說過：看到坡會先笑，讓人很不安。別笑，很多玩家就是笑完就被我超車。&lt;br&gt;我拍了拍腰包，丟出一句「三義木雕的白線很直，你的理由不要彎。」補給可以分享，挑戰不能代跑。&lt;br&gt;能量不是吃進去就算數，要在腿上兌現；補給只是鑰匙，門還要自己撞開。&lt;br&gt;出發。胃可以空一點，心不能空；徽章只給把燃料燒完的人。</x:v>
      </x:c>
    </x:row>
    <x:row r="75" ht="28">
      <x:c r="A75" s="3" t="s">
        <x:v>864</x:v>
      </x:c>
      <x:c r="B75" s="3" t="s">
        <x:v>810</x:v>
      </x:c>
      <x:c r="C75" s="3" t="s">
        <x:v>865</x:v>
      </x:c>
      <x:c r="D75" s="3" t="s">
        <x:v>561</x:v>
      </x:c>
      <x:c r="E75" s="3" t="s">
        <x:v>866</x:v>
      </x:c>
      <x:c r="F75" s="3" t="s">
        <x:v>197</x:v>
      </x:c>
      <x:c r="G75" s="4">
        <x:v>24.48</x:v>
      </x:c>
      <x:c r="H75" s="4">
        <x:v>120.676</x:v>
      </x:c>
      <x:c r="I75" s="5">
        <x:v>3</x:v>
      </x:c>
      <x:c r="J75" s="3" t="s">
        <x:v>248</x:v>
      </x:c>
      <x:c r="K75" s="3" t="s">
        <x:v>867</x:v>
      </x:c>
      <x:c r="L75" s="3" t="s">
        <x:v>199</x:v>
      </x:c>
      <x:c r="M75" s="3" t="s">
        <x:v>868</x:v>
      </x:c>
      <x:c r="N75" s="5">
        <x:v>200</x:v>
      </x:c>
      <x:c r="O75" s="3" t="s">
        <x:v>117</x:v>
      </x:c>
      <x:c r="P75" s="3" t="s">
        <x:v>201</x:v>
      </x:c>
      <x:c r="Q75" s="3" t="s">
        <x:v>869</x:v>
      </x:c>
      <x:c r="R75" s="3" t="s">
        <x:v>870</x:v>
      </x:c>
      <x:c r="S75" s="3" t="s">
        <x:v>83</x:v>
      </x:c>
      <x:c r="T75" s="5">
        <x:v>36</x:v>
      </x:c>
      <x:c r="U75" s="3" t="s">
        <x:v>324</x:v>
      </x:c>
      <x:c r="V75" s="3" t="s">
        <x:v>871</x:v>
      </x:c>
      <x:c r="W75" s="3" t="s">
        <x:v>256</x:v>
      </x:c>
      <x:c r="X75" s="3" t="s">
        <x:v>206</x:v>
      </x:c>
      <x:c r="Y75" s="3" t="s">
        <x:v>207</x:v>
      </x:c>
      <x:c r="Z75" s="3" t="s">
        <x:v>594</x:v>
      </x:c>
      <x:c r="AA75" s="3" t="s">
        <x:v>595</x:v>
      </x:c>
      <x:c r="AB75" s="3" t="s">
        <x:v>596</x:v>
      </x:c>
      <x:c r="AC75" s="3" t="s">
        <x:v>872</x:v>
      </x:c>
      <x:c r="AD75" s="3" t="s">
        <x:v>242</x:v>
      </x:c>
      <x:c r="AE75" s="3" t="s">
        <x:v>243</x:v>
      </x:c>
      <x:c r="AF75" s="3" t="s">
        <x:v>68</x:v>
      </x:c>
      <x:c r="AG75" s="3" t="s">
        <x:v>131</x:v>
      </x:c>
      <x:c r="AH75" s="3"/>
      <x:c r="AI75" s="3"/>
      <x:c r="AJ75" s="3"/>
      <x:c r="AK75" s="3"/>
      <x:c r="AL75" s="3"/>
      <x:c r="AM75" s="3" t="s">
        <x:v>70</x:v>
      </x:c>
      <x:c r="AN75" s="3"/>
      <x:c r="AO75" s="3" t="s">
        <x:v>211</x:v>
      </x:c>
      <x:c r="AP75" s="3" t="s">
        <x:v>166</x:v>
      </x:c>
      <x:c r="AQ75" s="31" t="str">
        <x:v>你踩中打卡點的瞬間，「通霄海岸跑點」像副本入口一樣展開。通霄海口伯帶著油頭混合跑者髮帶和山路墨綠＋泥土棕＋雲白的光，站到你面前，眼神已經先跑完一圈。&lt;br&gt;熱浪副本啟動。不要跟我說等涼一點，涼一點你的鬥志也可能先睡著。&lt;br&gt;三星任務啟動，這不是普通簽到，是給願意多跑一步的人。&lt;br&gt;這裡的海風很吵，浪聲會蓋掉你的抱怨，只留下真正踩穩的步伐。&lt;br&gt;我只給你一段直線，起跑若猶豫，影子會先被我甩到浪聲外；石階封鎖啟動時，連風都要讓道。&lt;br&gt;我的記憶點不是裝飾：把每段階梯都命名成魔王關卡。它會提醒你，這位關主不是背景NPC。&lt;br&gt;「通霄的跑道很客氣，我不一定。」我一邊喊熱一邊加速，像是把太陽也拉進挑戰名單。&lt;br&gt;我嘴上喊好熱，腳下還是加速；你也可以喊，但不要停。&lt;br&gt;出發。把熱浪踩碎，讓終點知道你不是被天氣牽著跑的人。</x:v>
      </x:c>
    </x:row>
    <x:row r="76" ht="28">
      <x:c r="A76" s="3" t="s">
        <x:v>873</x:v>
      </x:c>
      <x:c r="B76" s="3" t="s">
        <x:v>810</x:v>
      </x:c>
      <x:c r="C76" s="3" t="s">
        <x:v>874</x:v>
      </x:c>
      <x:c r="D76" s="3" t="s">
        <x:v>561</x:v>
      </x:c>
      <x:c r="E76" s="3" t="s">
        <x:v>875</x:v>
      </x:c>
      <x:c r="F76" s="3" t="s">
        <x:v>197</x:v>
      </x:c>
      <x:c r="G76" s="4">
        <x:v>24.443000000000001</x:v>
      </x:c>
      <x:c r="H76" s="4">
        <x:v>120.65300000000001</x:v>
      </x:c>
      <x:c r="I76" s="5">
        <x:v>2</x:v>
      </x:c>
      <x:c r="J76" s="3" t="s">
        <x:v>876</x:v>
      </x:c>
      <x:c r="K76" s="3" t="s">
        <x:v>877</x:v>
      </x:c>
      <x:c r="L76" s="3" t="s">
        <x:v>199</x:v>
      </x:c>
      <x:c r="M76" s="3" t="s">
        <x:v>878</x:v>
      </x:c>
      <x:c r="N76" s="5">
        <x:v>200</x:v>
      </x:c>
      <x:c r="O76" s="3" t="s">
        <x:v>117</x:v>
      </x:c>
      <x:c r="P76" s="3" t="s">
        <x:v>201</x:v>
      </x:c>
      <x:c r="Q76" s="3" t="s">
        <x:v>879</x:v>
      </x:c>
      <x:c r="R76" s="3" t="s">
        <x:v>880</x:v>
      </x:c>
      <x:c r="S76" s="3" t="s">
        <x:v>83</x:v>
      </x:c>
      <x:c r="T76" s="5">
        <x:v>54</x:v>
      </x:c>
      <x:c r="U76" s="3" t="s">
        <x:v>881</x:v>
      </x:c>
      <x:c r="V76" s="3" t="s">
        <x:v>882</x:v>
      </x:c>
      <x:c r="W76" s="3" t="s">
        <x:v>883</x:v>
      </x:c>
      <x:c r="X76" s="3" t="s">
        <x:v>206</x:v>
      </x:c>
      <x:c r="Y76" s="3" t="s">
        <x:v>207</x:v>
      </x:c>
      <x:c r="Z76" s="3" t="s">
        <x:v>594</x:v>
      </x:c>
      <x:c r="AA76" s="3" t="s">
        <x:v>595</x:v>
      </x:c>
      <x:c r="AB76" s="3" t="s">
        <x:v>884</x:v>
      </x:c>
      <x:c r="AC76" s="3" t="s">
        <x:v>885</x:v>
      </x:c>
      <x:c r="AD76" s="3" t="s">
        <x:v>242</x:v>
      </x:c>
      <x:c r="AE76" s="3" t="s">
        <x:v>243</x:v>
      </x:c>
      <x:c r="AF76" s="3" t="s">
        <x:v>68</x:v>
      </x:c>
      <x:c r="AG76" s="3" t="s">
        <x:v>131</x:v>
      </x:c>
      <x:c r="AH76" s="3"/>
      <x:c r="AI76" s="3"/>
      <x:c r="AJ76" s="3"/>
      <x:c r="AK76" s="3"/>
      <x:c r="AL76" s="3"/>
      <x:c r="AM76" s="3" t="s">
        <x:v>70</x:v>
      </x:c>
      <x:c r="AN76" s="3" t="s">
        <x:v>886</x:v>
      </x:c>
      <x:c r="AO76" s="3" t="s">
        <x:v>211</x:v>
      </x:c>
      <x:c r="AP76" s="3" t="s">
        <x:v>490</x:v>
      </x:c>
      <x:c r="AQ76" s="31" t="str">
        <x:v>你踩中打卡點的瞬間，「苑裡濱海跑點」像副本入口一樣展開。苑裡阿樹帶著油頭混合跑者髮帶和山路墨綠＋泥土棕＋雲白的光，站到你面前，眼神已經先跑完一圈。&lt;br&gt;玩家，你來得剛好，我剛想了一個終點笑話，可惜要跑到終點才講得完。&lt;br&gt;二星關門開啟，簡單不代表隨便，輕敵的人通常先爆心率。&lt;br&gt;這裡的海風很吵，浪聲會蓋掉你的抱怨，只留下真正踩穩的步伐。&lt;br&gt;我只給你一段直線，起跑若猶豫，影子會先被我甩到浪聲外；石階封鎖啟動時，連風都要讓道。&lt;br&gt;至於我的招牌小毛病，你應該也聽說過：髮帶上有海風形狀的徽章。別笑，很多玩家就是笑完就被我超車。&lt;br&gt;大叔我用很欠揍的語氣補上「苑裡的跑道很客氣，我不一定。」不好笑？那剛好，笑不動就跑動。&lt;br&gt;終點線為什麼不講話？因為它只會等你靠近。不好笑？那就跑快一點。&lt;br&gt;走啦。今天的笑點在終點，沒跑到的人聽不到。</x:v>
      </x:c>
    </x:row>
    <x:row r="77" ht="28">
      <x:c r="A77" s="3" t="s">
        <x:v>887</x:v>
      </x:c>
      <x:c r="B77" s="3" t="s">
        <x:v>888</x:v>
      </x:c>
      <x:c r="C77" s="3" t="s">
        <x:v>889</x:v>
      </x:c>
      <x:c r="D77" s="3" t="s">
        <x:v>890</x:v>
      </x:c>
      <x:c r="E77" s="3" t="s">
        <x:v>891</x:v>
      </x:c>
      <x:c r="F77" s="3" t="s">
        <x:v>47</x:v>
      </x:c>
      <x:c r="G77" s="4">
        <x:v>24.189</x:v>
      </x:c>
      <x:c r="H77" s="4">
        <x:v>120.65300000000001</x:v>
      </x:c>
      <x:c r="I77" s="5">
        <x:v>5</x:v>
      </x:c>
      <x:c r="J77" s="3" t="s">
        <x:v>48</x:v>
      </x:c>
      <x:c r="K77" s="3" t="s">
        <x:v>892</x:v>
      </x:c>
      <x:c r="L77" s="3" t="s">
        <x:v>50</x:v>
      </x:c>
      <x:c r="M77" s="3" t="s">
        <x:v>893</x:v>
      </x:c>
      <x:c r="N77" s="5">
        <x:v>120</x:v>
      </x:c>
      <x:c r="O77" s="3" t="s">
        <x:v>52</x:v>
      </x:c>
      <x:c r="P77" s="3" t="s">
        <x:v>53</x:v>
      </x:c>
      <x:c r="Q77" s="3" t="s">
        <x:v>894</x:v>
      </x:c>
      <x:c r="R77" s="3" t="s">
        <x:v>895</x:v>
      </x:c>
      <x:c r="S77" s="3" t="s">
        <x:v>83</x:v>
      </x:c>
      <x:c r="T77" s="5">
        <x:v>32</x:v>
      </x:c>
      <x:c r="U77" s="3" t="s">
        <x:v>121</x:v>
      </x:c>
      <x:c r="V77" s="3" t="s">
        <x:v>896</x:v>
      </x:c>
      <x:c r="W77" s="3" t="s">
        <x:v>59</x:v>
      </x:c>
      <x:c r="X77" s="3" t="s">
        <x:v>123</x:v>
      </x:c>
      <x:c r="Y77" s="3" t="s">
        <x:v>326</x:v>
      </x:c>
      <x:c r="Z77" s="3" t="s">
        <x:v>62</x:v>
      </x:c>
      <x:c r="AA77" s="3" t="s">
        <x:v>239</x:v>
      </x:c>
      <x:c r="AB77" s="3" t="s">
        <x:v>64</x:v>
      </x:c>
      <x:c r="AC77" s="3" t="s">
        <x:v>897</x:v>
      </x:c>
      <x:c r="AD77" s="3" t="s">
        <x:v>148</x:v>
      </x:c>
      <x:c r="AE77" s="3" t="s">
        <x:v>898</x:v>
      </x:c>
      <x:c r="AF77" s="3" t="s">
        <x:v>68</x:v>
      </x:c>
      <x:c r="AG77" s="3" t="s">
        <x:v>69</x:v>
      </x:c>
      <x:c r="AH77" s="3"/>
      <x:c r="AI77" s="3"/>
      <x:c r="AJ77" s="3"/>
      <x:c r="AK77" s="3"/>
      <x:c r="AL77" s="3"/>
      <x:c r="AM77" s="3" t="s">
        <x:v>70</x:v>
      </x:c>
      <x:c r="AN77" s="3"/>
      <x:c r="AO77" s="3" t="s">
        <x:v>327</x:v>
      </x:c>
      <x:c r="AP77" s="3" t="s">
        <x:v>166</x:v>
      </x:c>
      <x:c r="AQ77" s="31" t="str">
        <x:v>你踩中打卡點的瞬間，「臺中中央公園」像副本入口一樣展開。台中草仔帶著微捲短髮＋運動髮帶和榕樹綠＋薄荷白＋土壤棕的光，站到你面前，眼神已經先跑完一圈。&lt;br&gt;你踩亮了座標，也把我叫醒了。別怕，這裡不吃運氣，只吃步頻。&lt;br&gt;五星光圈已點燃，這是主線級挑戰，城市的跑魂正在看著你。&lt;br&gt;這裡的樹影看起來溫柔，其實每一段外圈都在偷問：你還有沒有下一步。&lt;br&gt;節奏別掉，掉一拍就像副本斷線；長椅戰術會把每次呼吸都校準成節拍器，慢半秒都算露餡。&lt;br&gt;我的記憶點不是裝飾：聽到蟬叫就會突然加速。它會提醒你，這位關主不是背景NPC。&lt;br&gt;我只提醒一次：「西屯的跑道很客氣，我不一定。」現在，手機收好，讓腳步說話。&lt;br&gt;關主不會替你跑，但會把你逼到看見新的自己。&lt;br&gt;按下挑戰吧。跑贏我，你拿徽章；跑輸了，也要把今天的自己拖過終點。</x:v>
      </x:c>
    </x:row>
    <x:row r="78" ht="28">
      <x:c r="A78" s="3" t="s">
        <x:v>899</x:v>
      </x:c>
      <x:c r="B78" s="3" t="s">
        <x:v>888</x:v>
      </x:c>
      <x:c r="C78" s="3" t="s">
        <x:v>889</x:v>
      </x:c>
      <x:c r="D78" s="3" t="s">
        <x:v>900</x:v>
      </x:c>
      <x:c r="E78" s="3" t="s">
        <x:v>901</x:v>
      </x:c>
      <x:c r="F78" s="3" t="s">
        <x:v>47</x:v>
      </x:c>
      <x:c r="G78" s="4">
        <x:v>24.207000000000001</x:v>
      </x:c>
      <x:c r="H78" s="4">
        <x:v>120.598</x:v>
      </x:c>
      <x:c r="I78" s="5">
        <x:v>4</x:v>
      </x:c>
      <x:c r="J78" s="3" t="s">
        <x:v>155</x:v>
      </x:c>
      <x:c r="K78" s="3" t="s">
        <x:v>902</x:v>
      </x:c>
      <x:c r="L78" s="3" t="s">
        <x:v>217</x:v>
      </x:c>
      <x:c r="M78" s="3" t="s">
        <x:v>903</x:v>
      </x:c>
      <x:c r="N78" s="5">
        <x:v>120</x:v>
      </x:c>
      <x:c r="O78" s="3" t="s">
        <x:v>52</x:v>
      </x:c>
      <x:c r="P78" s="3" t="s">
        <x:v>53</x:v>
      </x:c>
      <x:c r="Q78" s="3" t="s">
        <x:v>904</x:v>
      </x:c>
      <x:c r="R78" s="3" t="s">
        <x:v>905</x:v>
      </x:c>
      <x:c r="S78" s="3" t="s">
        <x:v>83</x:v>
      </x:c>
      <x:c r="T78" s="5">
        <x:v>26</x:v>
      </x:c>
      <x:c r="U78" s="3" t="s">
        <x:v>267</x:v>
      </x:c>
      <x:c r="V78" s="3" t="s">
        <x:v>906</x:v>
      </x:c>
      <x:c r="W78" s="3" t="s">
        <x:v>163</x:v>
      </x:c>
      <x:c r="X78" s="3" t="s">
        <x:v>123</x:v>
      </x:c>
      <x:c r="Y78" s="3" t="s">
        <x:v>326</x:v>
      </x:c>
      <x:c r="Z78" s="3" t="s">
        <x:v>62</x:v>
      </x:c>
      <x:c r="AA78" s="3" t="s">
        <x:v>239</x:v>
      </x:c>
      <x:c r="AB78" s="3" t="s">
        <x:v>240</x:v>
      </x:c>
      <x:c r="AC78" s="3" t="s">
        <x:v>907</x:v>
      </x:c>
      <x:c r="AD78" s="3" t="s">
        <x:v>242</x:v>
      </x:c>
      <x:c r="AE78" s="3" t="s">
        <x:v>243</x:v>
      </x:c>
      <x:c r="AF78" s="3" t="s">
        <x:v>68</x:v>
      </x:c>
      <x:c r="AG78" s="3" t="s">
        <x:v>69</x:v>
      </x:c>
      <x:c r="AH78" s="3"/>
      <x:c r="AI78" s="3"/>
      <x:c r="AJ78" s="3"/>
      <x:c r="AK78" s="3"/>
      <x:c r="AL78" s="3"/>
      <x:c r="AM78" s="3" t="s">
        <x:v>70</x:v>
      </x:c>
      <x:c r="AN78" s="3"/>
      <x:c r="AO78" s="3" t="s">
        <x:v>327</x:v>
      </x:c>
      <x:c r="AP78" s="3" t="s">
        <x:v>166</x:v>
      </x:c>
      <x:c r="AQ78" s="31" t="str">
        <x:v>你踩中打卡點的瞬間，「臺中都會公園」像副本入口一樣展開。台中小榕帶著微捲短髮＋運動髮帶和榕樹綠＋薄荷白＋土壤棕的光，站到你面前，眼神已經先跑完一圈。&lt;br&gt;歡迎進入關主挑戰。這裡沒有玄學，只有你每一步是否有效率。&lt;br&gt;四星封印展開，配速、步頻、呼吸都會被這關記錄下來。&lt;br&gt;這裡的樹影看起來溫柔，其實每一段外圈都在偷問：你還有沒有下一步。&lt;br&gt;我的記憶點不是裝飾：身上有一枚園區小地圖徽章。它會提醒你，這位關主不是背景NPC。&lt;br&gt;節奏別掉，掉一拍就像副本斷線；長椅戰術會把每次呼吸都校準成節拍器，慢半秒都算露餡。&lt;br&gt;「臺中都會的白線很直，你的理由不要彎。」這是本關測試句。不要急著回嘴，等分段時間出來，答案會自己顯示。&lt;br&gt;別和我比嘴，和分段時間比。每一圈都是實驗，每一次掉速都有原因。&lt;br&gt;開始測試。跑完後別急著看排名，先看你有沒有守住自己的節奏。</x:v>
      </x:c>
    </x:row>
    <x:row r="79" ht="42">
      <x:c r="A79" s="3" t="s">
        <x:v>908</x:v>
      </x:c>
      <x:c r="B79" s="3" t="s">
        <x:v>888</x:v>
      </x:c>
      <x:c r="C79" s="3" t="s">
        <x:v>909</x:v>
      </x:c>
      <x:c r="D79" s="3" t="s">
        <x:v>73</x:v>
      </x:c>
      <x:c r="E79" s="3" t="s">
        <x:v>910</x:v>
      </x:c>
      <x:c r="F79" s="3" t="s">
        <x:v>75</x:v>
      </x:c>
      <x:c r="G79" s="4">
        <x:v>24.148599999999998</x:v>
      </x:c>
      <x:c r="H79" s="4">
        <x:v>120.6866</x:v>
      </x:c>
      <x:c r="I79" s="5">
        <x:v>4</x:v>
      </x:c>
      <x:c r="J79" s="3" t="s">
        <x:v>155</x:v>
      </x:c>
      <x:c r="K79" s="3" t="s">
        <x:v>911</x:v>
      </x:c>
      <x:c r="L79" s="3" t="s">
        <x:v>345</x:v>
      </x:c>
      <x:c r="M79" s="3" t="s">
        <x:v>912</x:v>
      </x:c>
      <x:c r="N79" s="5">
        <x:v>140</x:v>
      </x:c>
      <x:c r="O79" s="3" t="s">
        <x:v>79</x:v>
      </x:c>
      <x:c r="P79" s="3" t="s">
        <x:v>80</x:v>
      </x:c>
      <x:c r="Q79" s="3" t="s">
        <x:v>913</x:v>
      </x:c>
      <x:c r="R79" s="3" t="s">
        <x:v>914</x:v>
      </x:c>
      <x:c r="S79" s="3" t="s">
        <x:v>56</x:v>
      </x:c>
      <x:c r="T79" s="5">
        <x:v>33</x:v>
      </x:c>
      <x:c r="U79" s="3" t="s">
        <x:v>161</x:v>
      </x:c>
      <x:c r="V79" s="3" t="s">
        <x:v>915</x:v>
      </x:c>
      <x:c r="W79" s="3" t="s">
        <x:v>163</x:v>
      </x:c>
      <x:c r="X79" s="3" t="s">
        <x:v>142</x:v>
      </x:c>
      <x:c r="Y79" s="3" t="s">
        <x:v>374</x:v>
      </x:c>
      <x:c r="Z79" s="3" t="s">
        <x:v>88</x:v>
      </x:c>
      <x:c r="AA79" s="3" t="s">
        <x:v>807</x:v>
      </x:c>
      <x:c r="AB79" s="3" t="s">
        <x:v>606</x:v>
      </x:c>
      <x:c r="AC79" s="3" t="s">
        <x:v>916</x:v>
      </x:c>
      <x:c r="AD79" s="3" t="s">
        <x:v>66</x:v>
      </x:c>
      <x:c r="AE79" s="3" t="s">
        <x:v>67</x:v>
      </x:c>
      <x:c r="AF79" s="3" t="s">
        <x:v>68</x:v>
      </x:c>
      <x:c r="AG79" s="3" t="s">
        <x:v>92</x:v>
      </x:c>
      <x:c r="AH79" s="3"/>
      <x:c r="AI79" s="3"/>
      <x:c r="AJ79" s="3"/>
      <x:c r="AK79" s="3"/>
      <x:c r="AL79" s="3"/>
      <x:c r="AM79" s="3" t="s">
        <x:v>70</x:v>
      </x:c>
      <x:c r="AN79" s="3"/>
      <x:c r="AO79" s="3" t="s">
        <x:v>376</x:v>
      </x:c>
      <x:c r="AP79" s="3" t="s">
        <x:v>166</x:v>
      </x:c>
      <x:c r="AQ79" s="31" t="str">
        <x:v>系統提示：關主挑戰解鎖。體育小疾慢慢走上「國立臺灣體育運動大學田徑場」的看台回音旁，她抬手點亮徽章，槍聲紅＋夜跑黑＋秒針金在空氣裡拉出一道速度殘影。&lt;br&gt;歡迎來到關主挑戰。截圖可以等一下，現在先把肺打開。&lt;br&gt;四星封印展開，配速、步頻、呼吸都會被這關記錄下來。&lt;br&gt;這裡的跑道白線很誠實，哪一圈偷了、哪一步飄了，看台回音都會幫我記帳。&lt;br&gt;我只給你一段直線，起跑若猶豫，影子會先被我甩到看台回音外；400m 壓迫感啟動時，連風都要讓道。&lt;br&gt;我的記憶點不是裝飾：手腕上有三支碼錶，卻說只是裝飾。它會提醒你，這位關主不是背景NPC。&lt;br&gt;我只提醒一次：「北的跑道很客氣，我不一定。」現在，手機收好，讓腳步說話。&lt;br&gt;關主不會替你跑，但會把你逼到看見新的自己。&lt;br&gt;出發。這一關不問你多會說，只問你願不願意多撐一段。</x:v>
      </x:c>
    </x:row>
    <x:row r="80" ht="42">
      <x:c r="A80" s="3" t="s">
        <x:v>917</x:v>
      </x:c>
      <x:c r="B80" s="3" t="s">
        <x:v>888</x:v>
      </x:c>
      <x:c r="C80" s="3" t="s">
        <x:v>918</x:v>
      </x:c>
      <x:c r="D80" s="3" t="s">
        <x:v>94</x:v>
      </x:c>
      <x:c r="E80" s="3" t="s">
        <x:v>919</x:v>
      </x:c>
      <x:c r="F80" s="3" t="s">
        <x:v>75</x:v>
      </x:c>
      <x:c r="G80" s="4">
        <x:v>24.1235</x:v>
      </x:c>
      <x:c r="H80" s="4">
        <x:v>120.675</x:v>
      </x:c>
      <x:c r="I80" s="5">
        <x:v>4</x:v>
      </x:c>
      <x:c r="J80" s="3" t="s">
        <x:v>155</x:v>
      </x:c>
      <x:c r="K80" s="3" t="s">
        <x:v>920</x:v>
      </x:c>
      <x:c r="L80" s="3" t="s">
        <x:v>345</x:v>
      </x:c>
      <x:c r="M80" s="3" t="s">
        <x:v>795</x:v>
      </x:c>
      <x:c r="N80" s="5">
        <x:v>130</x:v>
      </x:c>
      <x:c r="O80" s="3" t="s">
        <x:v>79</x:v>
      </x:c>
      <x:c r="P80" s="3" t="s">
        <x:v>98</x:v>
      </x:c>
      <x:c r="Q80" s="3" t="s">
        <x:v>921</x:v>
      </x:c>
      <x:c r="R80" s="3" t="s">
        <x:v>922</x:v>
      </x:c>
      <x:c r="S80" s="3" t="s">
        <x:v>83</x:v>
      </x:c>
      <x:c r="T80" s="5">
        <x:v>40</x:v>
      </x:c>
      <x:c r="U80" s="3" t="s">
        <x:v>289</x:v>
      </x:c>
      <x:c r="V80" s="3" t="s">
        <x:v>923</x:v>
      </x:c>
      <x:c r="W80" s="3" t="s">
        <x:v>163</x:v>
      </x:c>
      <x:c r="X80" s="3" t="s">
        <x:v>291</x:v>
      </x:c>
      <x:c r="Y80" s="3" t="s">
        <x:v>87</x:v>
      </x:c>
      <x:c r="Z80" s="3" t="s">
        <x:v>105</x:v>
      </x:c>
      <x:c r="AA80" s="3" t="s">
        <x:v>414</x:v>
      </x:c>
      <x:c r="AB80" s="3" t="s">
        <x:v>375</x:v>
      </x:c>
      <x:c r="AC80" s="3" t="s">
        <x:v>924</x:v>
      </x:c>
      <x:c r="AD80" s="3" t="s">
        <x:v>66</x:v>
      </x:c>
      <x:c r="AE80" s="3" t="s">
        <x:v>67</x:v>
      </x:c>
      <x:c r="AF80" s="3" t="s">
        <x:v>68</x:v>
      </x:c>
      <x:c r="AG80" s="3" t="s">
        <x:v>92</x:v>
      </x:c>
      <x:c r="AH80" s="3"/>
      <x:c r="AI80" s="3"/>
      <x:c r="AJ80" s="3"/>
      <x:c r="AK80" s="3"/>
      <x:c r="AL80" s="3"/>
      <x:c r="AM80" s="3" t="s">
        <x:v>70</x:v>
      </x:c>
      <x:c r="AN80" s="3"/>
      <x:c r="AO80" s="3" t="s">
        <x:v>91</x:v>
      </x:c>
      <x:c r="AP80" s="3" t="s">
        <x:v>166</x:v>
      </x:c>
      <x:c r="AQ80" s="31" t="str">
        <x:v>系統提示：關主挑戰解鎖。中興阿線慢慢走上「中興大學操場」的下課鐘聲旁，他抬手點亮徽章，速度藍＋白線銀＋跑鞋紅在空氣裡拉出一道速度殘影。&lt;br&gt;玩家，手臂不要亂甩、腳步不要亂飄、心態不要亂演。這些我都看得見。&lt;br&gt;四星封印展開，配速、步頻、呼吸都會被這關記錄下來。&lt;br&gt;這裡的操場白線很誠實，哪一圈偷了、哪一步飄了，下課鐘聲都會幫我記帳。&lt;br&gt;節奏別掉，掉一拍就像副本斷線；終點線偷襲會把每次呼吸都校準成節拍器，慢半秒都算露餡。&lt;br&gt;我的記憶點不是裝飾：每次轉彎都會小聲說「切線漂亮」。它會提醒你，這位關主不是背景NPC。&lt;br&gt;「中興大學已經開戰，鞋帶請自己宣布參戰。」我講完還補了一眼，像是在說你的跑姿已經被標記。&lt;br&gt;你若亂衝，我會念；你若偷停，我也會念；你若跑得漂亮，我還是會念，因為可以更漂亮。&lt;br&gt;出發。等你跑完，我再決定要鼓掌還是開檢討會。</x:v>
      </x:c>
    </x:row>
    <x:row r="81" ht="28">
      <x:c r="A81" s="3" t="s">
        <x:v>925</x:v>
      </x:c>
      <x:c r="B81" s="3" t="s">
        <x:v>888</x:v>
      </x:c>
      <x:c r="C81" s="3" t="s">
        <x:v>889</x:v>
      </x:c>
      <x:c r="D81" s="3" t="s">
        <x:v>926</x:v>
      </x:c>
      <x:c r="E81" s="3" t="s">
        <x:v>927</x:v>
      </x:c>
      <x:c r="F81" s="3" t="s">
        <x:v>197</x:v>
      </x:c>
      <x:c r="G81" s="4">
        <x:v>24.178999999999998</x:v>
      </x:c>
      <x:c r="H81" s="4">
        <x:v>120.6</x:v>
      </x:c>
      <x:c r="I81" s="5">
        <x:v>4</x:v>
      </x:c>
      <x:c r="J81" s="3" t="s">
        <x:v>155</x:v>
      </x:c>
      <x:c r="K81" s="3" t="s">
        <x:v>928</x:v>
      </x:c>
      <x:c r="L81" s="3" t="s">
        <x:v>199</x:v>
      </x:c>
      <x:c r="M81" s="3" t="s">
        <x:v>929</x:v>
      </x:c>
      <x:c r="N81" s="5">
        <x:v>200</x:v>
      </x:c>
      <x:c r="O81" s="3" t="s">
        <x:v>52</x:v>
      </x:c>
      <x:c r="P81" s="3" t="s">
        <x:v>201</x:v>
      </x:c>
      <x:c r="Q81" s="3" t="s">
        <x:v>930</x:v>
      </x:c>
      <x:c r="R81" s="3" t="s">
        <x:v>931</x:v>
      </x:c>
      <x:c r="S81" s="3" t="s">
        <x:v>56</x:v>
      </x:c>
      <x:c r="T81" s="5">
        <x:v>47</x:v>
      </x:c>
      <x:c r="U81" s="3" t="s">
        <x:v>188</x:v>
      </x:c>
      <x:c r="V81" s="3" t="s">
        <x:v>932</x:v>
      </x:c>
      <x:c r="W81" s="3" t="s">
        <x:v>163</x:v>
      </x:c>
      <x:c r="X81" s="3" t="s">
        <x:v>176</x:v>
      </x:c>
      <x:c r="Y81" s="3" t="s">
        <x:v>678</x:v>
      </x:c>
      <x:c r="Z81" s="3" t="s">
        <x:v>444</x:v>
      </x:c>
      <x:c r="AA81" s="3" t="s">
        <x:v>708</x:v>
      </x:c>
      <x:c r="AB81" s="3" t="s">
        <x:v>446</x:v>
      </x:c>
      <x:c r="AC81" s="3" t="s">
        <x:v>933</x:v>
      </x:c>
      <x:c r="AD81" s="3" t="s">
        <x:v>242</x:v>
      </x:c>
      <x:c r="AE81" s="3" t="s">
        <x:v>243</x:v>
      </x:c>
      <x:c r="AF81" s="3" t="s">
        <x:v>68</x:v>
      </x:c>
      <x:c r="AG81" s="3" t="s">
        <x:v>131</x:v>
      </x:c>
      <x:c r="AH81" s="3"/>
      <x:c r="AI81" s="3"/>
      <x:c r="AJ81" s="3"/>
      <x:c r="AK81" s="3"/>
      <x:c r="AL81" s="3"/>
      <x:c r="AM81" s="3" t="s">
        <x:v>70</x:v>
      </x:c>
      <x:c r="AN81" s="3"/>
      <x:c r="AO81" s="3" t="s">
        <x:v>680</x:v>
      </x:c>
      <x:c r="AP81" s="3" t="s">
        <x:v>166</x:v>
      </x:c>
      <x:c r="AQ81" s="31" t="str">
        <x:v>你踩中打卡點的瞬間，「東海大學校園跑線」像副本入口一樣展開。東海夕陽妹帶著包包頭＋汗帶和海風青＋岩石灰＋夕陽橘的光，站到你面前，眼神已經先跑完一圈。&lt;br&gt;呃，嗨。你打卡了，所以照規矩我得出場。雖然有點尷尬，但挑戰很認真。&lt;br&gt;四星封印展開，配速、步頻、呼吸都會被這關記錄下來。&lt;br&gt;這裡的海風已經亮起，地面會記錄你的節奏，城市會記錄你有沒有退縮。&lt;br&gt;我的記憶點不是裝飾：口袋裡永遠有一顆小石頭護身符。它會提醒你，這位關主不是背景NPC。&lt;br&gt;上坡不是懲罰，是把藉口剝光的地方；坡度壓迫會在坡頂等你，看你是爬上來還是跑上來。&lt;br&gt;「東海大園已經開戰，鞋帶請自己宣布參戰。」我講完立刻看向旁邊，像是不敢對視；可是腳步已經把起跑線踩亮。&lt;br&gt;如果我突然幫你喊加油，不是我社交能力變好，是你的速度值得出聲。&lt;br&gt;按下挑戰。社交我可能不強，但配速我不會放水。</x:v>
      </x:c>
    </x:row>
    <x:row r="82" ht="42">
      <x:c r="A82" s="3" t="s">
        <x:v>934</x:v>
      </x:c>
      <x:c r="B82" s="3" t="s">
        <x:v>888</x:v>
      </x:c>
      <x:c r="C82" s="3" t="s">
        <x:v>935</x:v>
      </x:c>
      <x:c r="D82" s="3" t="s">
        <x:v>936</x:v>
      </x:c>
      <x:c r="E82" s="3" t="s">
        <x:v>937</x:v>
      </x:c>
      <x:c r="F82" s="3" t="s">
        <x:v>75</x:v>
      </x:c>
      <x:c r="G82" s="4">
        <x:v>24.257000000000001</x:v>
      </x:c>
      <x:c r="H82" s="4">
        <x:v>120.724</x:v>
      </x:c>
      <x:c r="I82" s="5">
        <x:v>3</x:v>
      </x:c>
      <x:c r="J82" s="3" t="s">
        <x:v>248</x:v>
      </x:c>
      <x:c r="K82" s="3" t="s">
        <x:v>938</x:v>
      </x:c>
      <x:c r="L82" s="3" t="s">
        <x:v>358</x:v>
      </x:c>
      <x:c r="M82" s="3" t="s">
        <x:v>359</x:v>
      </x:c>
      <x:c r="N82" s="5">
        <x:v>140</x:v>
      </x:c>
      <x:c r="O82" s="3" t="s">
        <x:v>79</x:v>
      </x:c>
      <x:c r="P82" s="3" t="s">
        <x:v>80</x:v>
      </x:c>
      <x:c r="Q82" s="3" t="s">
        <x:v>939</x:v>
      </x:c>
      <x:c r="R82" s="3" t="s">
        <x:v>940</x:v>
      </x:c>
      <x:c r="S82" s="3" t="s">
        <x:v>56</x:v>
      </x:c>
      <x:c r="T82" s="5">
        <x:v>36</x:v>
      </x:c>
      <x:c r="U82" s="3" t="s">
        <x:v>313</x:v>
      </x:c>
      <x:c r="V82" s="3" t="s">
        <x:v>941</x:v>
      </x:c>
      <x:c r="W82" s="3" t="s">
        <x:v>256</x:v>
      </x:c>
      <x:c r="X82" s="3" t="s">
        <x:v>176</x:v>
      </x:c>
      <x:c r="Y82" s="3" t="s">
        <x:v>104</x:v>
      </x:c>
      <x:c r="Z82" s="3" t="s">
        <x:v>351</x:v>
      </x:c>
      <x:c r="AA82" s="3" t="s">
        <x:v>352</x:v>
      </x:c>
      <x:c r="AB82" s="3" t="s">
        <x:v>364</x:v>
      </x:c>
      <x:c r="AC82" s="3" t="s">
        <x:v>942</x:v>
      </x:c>
      <x:c r="AD82" s="3" t="s">
        <x:v>66</x:v>
      </x:c>
      <x:c r="AE82" s="3" t="s">
        <x:v>67</x:v>
      </x:c>
      <x:c r="AF82" s="3" t="s">
        <x:v>68</x:v>
      </x:c>
      <x:c r="AG82" s="3" t="s">
        <x:v>92</x:v>
      </x:c>
      <x:c r="AH82" s="3"/>
      <x:c r="AI82" s="3"/>
      <x:c r="AJ82" s="3"/>
      <x:c r="AK82" s="3"/>
      <x:c r="AL82" s="3"/>
      <x:c r="AM82" s="3" t="s">
        <x:v>70</x:v>
      </x:c>
      <x:c r="AN82" s="3"/>
      <x:c r="AO82" s="3" t="s">
        <x:v>108</x:v>
      </x:c>
      <x:c r="AP82" s="3" t="s">
        <x:v>166</x:v>
      </x:c>
      <x:c r="AQ82" s="31" t="str">
        <x:v>你踩中打卡點的瞬間，「豐原體育場／葫蘆墩公園」像副本入口一樣展開。豐原阿速帶著包包頭＋汗帶和跑道紅＋白線銀＋計時黑的光，站到你面前，眼神已經先跑完一圈。&lt;br&gt;玩家，你的步頻看起來需要一顆神秘小餅乾。不過餅乾歸餅乾，通關還是要靠腿。&lt;br&gt;三星任務啟動，這不是普通簽到，是給願意多跑一步的人。&lt;br&gt;這裡的樹影很誠實，哪一圈偷了、哪一步飄了，草地風都會幫我記帳。&lt;br&gt;我只給你一段直線，起跑若猶豫，影子會先被我甩到草地風外；最後一圈變速啟動時，連風都要讓道。&lt;br&gt;至於我的招牌小毛病，你應該也聽說過：每次都喊「最後一圈啦」但通常還有兩圈。別笑，很多玩家就是笑完就被我超車。&lt;br&gt;「豐原的白線很直，你的理由不要彎。」我說完還遞來一個眼神，像在檢查你的能量條是不是空的。&lt;br&gt;你可以跟我要水，但不能跟我要藉口；那種東西我庫存歸零很久了。&lt;br&gt;補給檢查完畢，勇氣請自行攜帶。按下挑戰，讓我看看你的能量條有多長。</x:v>
      </x:c>
    </x:row>
    <x:row r="83" ht="28">
      <x:c r="A83" s="3" t="s">
        <x:v>943</x:v>
      </x:c>
      <x:c r="B83" s="3" t="s">
        <x:v>888</x:v>
      </x:c>
      <x:c r="C83" s="3" t="s">
        <x:v>944</x:v>
      </x:c>
      <x:c r="D83" s="3" t="s">
        <x:v>945</x:v>
      </x:c>
      <x:c r="E83" s="3" t="s">
        <x:v>946</x:v>
      </x:c>
      <x:c r="F83" s="3" t="s">
        <x:v>47</x:v>
      </x:c>
      <x:c r="G83" s="4">
        <x:v>24.228999999999999</x:v>
      </x:c>
      <x:c r="H83" s="4">
        <x:v>120.649</x:v>
      </x:c>
      <x:c r="I83" s="5">
        <x:v>5</x:v>
      </x:c>
      <x:c r="J83" s="3" t="s">
        <x:v>48</x:v>
      </x:c>
      <x:c r="K83" s="3" t="s">
        <x:v>947</x:v>
      </x:c>
      <x:c r="L83" s="3" t="s">
        <x:v>50</x:v>
      </x:c>
      <x:c r="M83" s="3" t="s">
        <x:v>948</x:v>
      </x:c>
      <x:c r="N83" s="5">
        <x:v>120</x:v>
      </x:c>
      <x:c r="O83" s="3" t="s">
        <x:v>52</x:v>
      </x:c>
      <x:c r="P83" s="3" t="s">
        <x:v>53</x:v>
      </x:c>
      <x:c r="Q83" s="3" t="s">
        <x:v>949</x:v>
      </x:c>
      <x:c r="R83" s="3" t="s">
        <x:v>950</x:v>
      </x:c>
      <x:c r="S83" s="3" t="s">
        <x:v>83</x:v>
      </x:c>
      <x:c r="T83" s="5">
        <x:v>36</x:v>
      </x:c>
      <x:c r="U83" s="3" t="s">
        <x:v>84</x:v>
      </x:c>
      <x:c r="V83" s="3" t="s">
        <x:v>951</x:v>
      </x:c>
      <x:c r="W83" s="3" t="s">
        <x:v>59</x:v>
      </x:c>
      <x:c r="X83" s="3" t="s">
        <x:v>86</x:v>
      </x:c>
      <x:c r="Y83" s="3" t="s">
        <x:v>238</x:v>
      </x:c>
      <x:c r="Z83" s="3" t="s">
        <x:v>62</x:v>
      </x:c>
      <x:c r="AA83" s="3" t="s">
        <x:v>239</x:v>
      </x:c>
      <x:c r="AB83" s="3" t="s">
        <x:v>64</x:v>
      </x:c>
      <x:c r="AC83" s="3" t="s">
        <x:v>952</x:v>
      </x:c>
      <x:c r="AD83" s="3" t="s">
        <x:v>242</x:v>
      </x:c>
      <x:c r="AE83" s="3" t="s">
        <x:v>243</x:v>
      </x:c>
      <x:c r="AF83" s="3" t="s">
        <x:v>68</x:v>
      </x:c>
      <x:c r="AG83" s="3" t="s">
        <x:v>69</x:v>
      </x:c>
      <x:c r="AH83" s="3"/>
      <x:c r="AI83" s="3"/>
      <x:c r="AJ83" s="3"/>
      <x:c r="AK83" s="3"/>
      <x:c r="AL83" s="3"/>
      <x:c r="AM83" s="3" t="s">
        <x:v>70</x:v>
      </x:c>
      <x:c r="AN83" s="3"/>
      <x:c r="AO83" s="3" t="s">
        <x:v>241</x:v>
      </x:c>
      <x:c r="AP83" s="3" t="s">
        <x:v>166</x:v>
      </x:c>
      <x:c r="AQ83" s="31" t="str">
        <x:v>你踩中打卡點的瞬間，「潭雅神綠園道」像副本入口一樣展開。潭雅榕樹伯帶著灰白短髮＋復古汗帶和樹影綠＋檸檬黃＋深藍的光，站到你面前，眼神已經先跑完一圈。&lt;br&gt;玩家，你來得剛好，我剛想了一個終點笑話，可惜要跑到終點才講得完。&lt;br&gt;五星光圈已點燃，這是主線級挑戰，城市的跑魂正在看著你。&lt;br&gt;這裡的河堤風已經亮起，地面會記錄你的節奏，城市會記錄你有沒有退縮。&lt;br&gt;節奏別掉，掉一拍就像副本斷線；長椅戰術會把每次呼吸都校準成節拍器，慢半秒都算露餡。&lt;br&gt;至於我的招牌小毛病，你應該也聽說過：補給不是水，是一小包芭樂。別笑，很多玩家就是笑完就被我超車。&lt;br&gt;「潭子的白線已經點名，你不要裝沒聽到。」我自己先笑了一下；你笑不出來沒關係，等下用速度逃離冷場。&lt;br&gt;我跑得快不是因為腿長，是因為笑點太冷，大家都急著離我遠一點。&lt;br&gt;走啦。今天的笑點在終點，沒跑到的人聽不到。</x:v>
      </x:c>
    </x:row>
    <x:row r="84" ht="28">
      <x:c r="A84" s="3" t="s">
        <x:v>953</x:v>
      </x:c>
      <x:c r="B84" s="3" t="s">
        <x:v>888</x:v>
      </x:c>
      <x:c r="C84" s="3" t="s">
        <x:v>712</x:v>
      </x:c>
      <x:c r="D84" s="3" t="s">
        <x:v>261</x:v>
      </x:c>
      <x:c r="E84" s="3" t="s">
        <x:v>954</x:v>
      </x:c>
      <x:c r="F84" s="3" t="s">
        <x:v>113</x:v>
      </x:c>
      <x:c r="G84" s="4">
        <x:v>24.137</x:v>
      </x:c>
      <x:c r="H84" s="4">
        <x:v>120.702</x:v>
      </x:c>
      <x:c r="I84" s="5">
        <x:v>3</x:v>
      </x:c>
      <x:c r="J84" s="3" t="s">
        <x:v>248</x:v>
      </x:c>
      <x:c r="K84" s="3" t="s">
        <x:v>955</x:v>
      </x:c>
      <x:c r="L84" s="3" t="s">
        <x:v>157</x:v>
      </x:c>
      <x:c r="M84" s="3" t="s">
        <x:v>956</x:v>
      </x:c>
      <x:c r="N84" s="5">
        <x:v>200</x:v>
      </x:c>
      <x:c r="O84" s="3" t="s">
        <x:v>117</x:v>
      </x:c>
      <x:c r="P84" s="3" t="s">
        <x:v>118</x:v>
      </x:c>
      <x:c r="Q84" s="3" t="s">
        <x:v>957</x:v>
      </x:c>
      <x:c r="R84" s="3" t="s">
        <x:v>958</x:v>
      </x:c>
      <x:c r="S84" s="3" t="s">
        <x:v>56</x:v>
      </x:c>
      <x:c r="T84" s="5">
        <x:v>50</x:v>
      </x:c>
      <x:c r="U84" s="3" t="s">
        <x:v>424</x:v>
      </x:c>
      <x:c r="V84" s="3" t="s">
        <x:v>959</x:v>
      </x:c>
      <x:c r="W84" s="3" t="s">
        <x:v>256</x:v>
      </x:c>
      <x:c r="X84" s="3" t="s">
        <x:v>60</x:v>
      </x:c>
      <x:c r="Y84" s="3" t="s">
        <x:v>143</x:v>
      </x:c>
      <x:c r="Z84" s="3" t="s">
        <x:v>269</x:v>
      </x:c>
      <x:c r="AA84" s="3" t="s">
        <x:v>315</x:v>
      </x:c>
      <x:c r="AB84" s="3" t="s">
        <x:v>316</x:v>
      </x:c>
      <x:c r="AC84" s="3" t="s">
        <x:v>960</x:v>
      </x:c>
      <x:c r="AD84" s="3" t="s">
        <x:v>242</x:v>
      </x:c>
      <x:c r="AE84" s="3" t="s">
        <x:v>243</x:v>
      </x:c>
      <x:c r="AF84" s="3" t="s">
        <x:v>68</x:v>
      </x:c>
      <x:c r="AG84" s="3" t="s">
        <x:v>150</x:v>
      </x:c>
      <x:c r="AH84" s="3"/>
      <x:c r="AI84" s="3"/>
      <x:c r="AJ84" s="3"/>
      <x:c r="AK84" s="3"/>
      <x:c r="AL84" s="3"/>
      <x:c r="AM84" s="3" t="s">
        <x:v>70</x:v>
      </x:c>
      <x:c r="AN84" s="3" t="s">
        <x:v>961</x:v>
      </x:c>
      <x:c r="AO84" s="3" t="s">
        <x:v>147</x:v>
      </x:c>
      <x:c r="AP84" s="3" t="s">
        <x:v>228</x:v>
      </x:c>
      <x:c r="AQ84" s="31" t="str">
        <x:v>打卡完成，臺中市東區的座標光圈炸開。旱溪河小火箭從「旱溪河岸跑線」的河堤風裡現身，短鮑伯＋小髮夾被風吹起，逆風青＋白鷺白＋堤防灰像裝備特效一樣亮了一下。&lt;br&gt;地圖可以轉歪，心跳不能轉歪。打卡完成後，真正的路線才開始長出來。&lt;br&gt;三星任務啟動，這不是普通簽到，是給願意多跑一步的人。&lt;br&gt;這裡的河堤風不會替誰停下，橋影會把你的猶豫拉長，也會把勇敢的人送得更遠。&lt;br&gt;這關不只看速度，也看你能不能把呼吸、步頻和意志接成一條線；折返召喚會在關鍵彎道測出你的真本事。&lt;br&gt;我的記憶點不是裝飾：每次折返都要對河面敬禮。它會提醒你，這位關主不是背景NPC。&lt;br&gt;「旱溪河岸的風會審核你的步頻。」我說完看了一眼地圖，又看了一眼你；不管路線怎麼轉，挑戰已經鎖定。&lt;br&gt;就算路線繞成麻花，終點也會認得願意撐住的人。&lt;br&gt;走吧。方向我可能會搞錯，但終點會把真正想通關的人帶回來。</x:v>
      </x:c>
    </x:row>
    <x:row r="85" ht="28">
      <x:c r="A85" s="3" t="s">
        <x:v>962</x:v>
      </x:c>
      <x:c r="B85" s="3" t="s">
        <x:v>888</x:v>
      </x:c>
      <x:c r="C85" s="3" t="s">
        <x:v>963</x:v>
      </x:c>
      <x:c r="D85" s="3" t="s">
        <x:v>512</x:v>
      </x:c>
      <x:c r="E85" s="3" t="s">
        <x:v>964</x:v>
      </x:c>
      <x:c r="F85" s="3" t="s">
        <x:v>197</x:v>
      </x:c>
      <x:c r="G85" s="4">
        <x:v>24.187999999999999</x:v>
      </x:c>
      <x:c r="H85" s="4">
        <x:v>120.747</x:v>
      </x:c>
      <x:c r="I85" s="5">
        <x:v>4</x:v>
      </x:c>
      <x:c r="J85" s="3" t="s">
        <x:v>155</x:v>
      </x:c>
      <x:c r="K85" s="3" t="s">
        <x:v>965</x:v>
      </x:c>
      <x:c r="L85" s="3" t="s">
        <x:v>199</x:v>
      </x:c>
      <x:c r="M85" s="3" t="s">
        <x:v>515</x:v>
      </x:c>
      <x:c r="N85" s="5">
        <x:v>200</x:v>
      </x:c>
      <x:c r="O85" s="3" t="s">
        <x:v>117</x:v>
      </x:c>
      <x:c r="P85" s="3" t="s">
        <x:v>201</x:v>
      </x:c>
      <x:c r="Q85" s="3" t="s">
        <x:v>966</x:v>
      </x:c>
      <x:c r="R85" s="3" t="s">
        <x:v>967</x:v>
      </x:c>
      <x:c r="S85" s="3" t="s">
        <x:v>56</x:v>
      </x:c>
      <x:c r="T85" s="5">
        <x:v>36</x:v>
      </x:c>
      <x:c r="U85" s="3" t="s">
        <x:v>349</x:v>
      </x:c>
      <x:c r="V85" s="3" t="s">
        <x:v>968</x:v>
      </x:c>
      <x:c r="W85" s="3" t="s">
        <x:v>163</x:v>
      </x:c>
      <x:c r="X85" s="3" t="s">
        <x:v>103</x:v>
      </x:c>
      <x:c r="Y85" s="3" t="s">
        <x:v>678</x:v>
      </x:c>
      <x:c r="Z85" s="3" t="s">
        <x:v>208</x:v>
      </x:c>
      <x:c r="AA85" s="3" t="s">
        <x:v>736</x:v>
      </x:c>
      <x:c r="AB85" s="3" t="s">
        <x:v>210</x:v>
      </x:c>
      <x:c r="AC85" s="3" t="s">
        <x:v>969</x:v>
      </x:c>
      <x:c r="AD85" s="3" t="s">
        <x:v>242</x:v>
      </x:c>
      <x:c r="AE85" s="3" t="s">
        <x:v>243</x:v>
      </x:c>
      <x:c r="AF85" s="3" t="s">
        <x:v>68</x:v>
      </x:c>
      <x:c r="AG85" s="3" t="s">
        <x:v>131</x:v>
      </x:c>
      <x:c r="AH85" s="3"/>
      <x:c r="AI85" s="3"/>
      <x:c r="AJ85" s="3"/>
      <x:c r="AK85" s="3"/>
      <x:c r="AL85" s="3"/>
      <x:c r="AM85" s="3" t="s">
        <x:v>70</x:v>
      </x:c>
      <x:c r="AN85" s="3"/>
      <x:c r="AO85" s="3" t="s">
        <x:v>680</x:v>
      </x:c>
      <x:c r="AP85" s="3" t="s">
        <x:v>166</x:v>
      </x:c>
      <x:c r="AQ85" s="31" t="str">
        <x:v>系統提示：關主挑戰解鎖。大坑阿港慢慢走上「大坑登山步道入口」的樹蔭旁，她抬手點亮徽章，海風青＋岩石灰＋夕陽橘在空氣裡拉出一道速度殘影。&lt;br&gt;聽見了嗎，玩家？跑道底下的封印正在震動，速度之門只為敢燃燒的人打開。&lt;br&gt;四星結界亮起，弱者會把它叫風景，跑者會把它拆成秒數。&lt;br&gt;這裡的坡度沒有表情，坡度會把嘴硬的人拆開，也會把撐住的人推上去。&lt;br&gt;我的考題不是第一百公尺，而是你第三公里後還剩多少骨氣；夕陽衝刺會把坡度拉成一條看不見的巡航線。&lt;br&gt;你最好記住我的標記：喜歡在廟口補水後說自己得到加持。那不是設定集，是等一下會追在你背後的壓迫感。&lt;br&gt;「北屯的白線已經點名，你不要裝沒聽到。」聲音落下時，我腳下的光圈開始旋轉；你的跑魂，已被登錄進副本。&lt;br&gt;若你的心率條沒有燒成紅色，就別說自己見過真正的速度。&lt;br&gt;現在，把挑戰鍵按下。若你能穿過我的速度結界，這枚徽章就承認你的名字。</x:v>
      </x:c>
    </x:row>
    <x:row r="86" ht="28">
      <x:c r="A86" s="3" t="s">
        <x:v>970</x:v>
      </x:c>
      <x:c r="B86" s="3" t="s">
        <x:v>888</x:v>
      </x:c>
      <x:c r="C86" s="3" t="s">
        <x:v>971</x:v>
      </x:c>
      <x:c r="D86" s="3" t="s">
        <x:v>587</x:v>
      </x:c>
      <x:c r="E86" s="3" t="s">
        <x:v>972</x:v>
      </x:c>
      <x:c r="F86" s="3" t="s">
        <x:v>197</x:v>
      </x:c>
      <x:c r="G86" s="4">
        <x:v>24.152000000000001</x:v>
      </x:c>
      <x:c r="H86" s="4">
        <x:v>120.724</x:v>
      </x:c>
      <x:c r="I86" s="5">
        <x:v>3</x:v>
      </x:c>
      <x:c r="J86" s="3" t="s">
        <x:v>248</x:v>
      </x:c>
      <x:c r="K86" s="3" t="s">
        <x:v>973</x:v>
      </x:c>
      <x:c r="L86" s="3" t="s">
        <x:v>199</x:v>
      </x:c>
      <x:c r="M86" s="3" t="s">
        <x:v>974</x:v>
      </x:c>
      <x:c r="N86" s="5">
        <x:v>200</x:v>
      </x:c>
      <x:c r="O86" s="3" t="s">
        <x:v>117</x:v>
      </x:c>
      <x:c r="P86" s="3" t="s">
        <x:v>201</x:v>
      </x:c>
      <x:c r="Q86" s="3" t="s">
        <x:v>975</x:v>
      </x:c>
      <x:c r="R86" s="3" t="s">
        <x:v>976</x:v>
      </x:c>
      <x:c r="S86" s="3" t="s">
        <x:v>56</x:v>
      </x:c>
      <x:c r="T86" s="5">
        <x:v>64</x:v>
      </x:c>
      <x:c r="U86" s="3" t="s">
        <x:v>362</x:v>
      </x:c>
      <x:c r="V86" s="3" t="s">
        <x:v>977</x:v>
      </x:c>
      <x:c r="W86" s="3" t="s">
        <x:v>256</x:v>
      </x:c>
      <x:c r="X86" s="3" t="s">
        <x:v>103</x:v>
      </x:c>
      <x:c r="Y86" s="3" t="s">
        <x:v>678</x:v>
      </x:c>
      <x:c r="Z86" s="3" t="s">
        <x:v>208</x:v>
      </x:c>
      <x:c r="AA86" s="3" t="s">
        <x:v>736</x:v>
      </x:c>
      <x:c r="AB86" s="3" t="s">
        <x:v>780</x:v>
      </x:c>
      <x:c r="AC86" s="3" t="s">
        <x:v>978</x:v>
      </x:c>
      <x:c r="AD86" s="3" t="s">
        <x:v>242</x:v>
      </x:c>
      <x:c r="AE86" s="3" t="s">
        <x:v>243</x:v>
      </x:c>
      <x:c r="AF86" s="3" t="s">
        <x:v>68</x:v>
      </x:c>
      <x:c r="AG86" s="3" t="s">
        <x:v>69</x:v>
      </x:c>
      <x:c r="AH86" s="3"/>
      <x:c r="AI86" s="3"/>
      <x:c r="AJ86" s="3"/>
      <x:c r="AK86" s="3"/>
      <x:c r="AL86" s="3"/>
      <x:c r="AM86" s="3" t="s">
        <x:v>70</x:v>
      </x:c>
      <x:c r="AN86" s="3"/>
      <x:c r="AO86" s="3" t="s">
        <x:v>680</x:v>
      </x:c>
      <x:c r="AP86" s="3" t="s">
        <x:v>166</x:v>
      </x:c>
      <x:c r="AQ86" s="31" t="str">
        <x:v>系統提示：關主挑戰解鎖。坪林阿鹿慢慢走上「坪林森林公園」的草地風旁，她抬手點亮徽章，海風青＋岩石灰＋夕陽橘在空氣裡拉出一道速度殘影。&lt;br&gt;打卡完成，玩家。你已經敲響這裡的關門，接下來要用雙腳回答。&lt;br&gt;三星任務啟動，這不是普通簽到，是給願意多跑一步的人。&lt;br&gt;這裡的樹影沒有表情，坡度會把嘴硬的人拆開，也會把撐住的人推上去。&lt;br&gt;我的考題不是第一百公尺，而是你第三公里後還剩多少骨氣；夕陽衝刺會把樹影拉成一條看不見的巡航線。&lt;br&gt;我的記憶點不是裝飾：會用夕陽角度判斷衝刺時機。它會提醒你，這位關主不是背景NPC。&lt;br&gt;姊把起跑線一踩，丟下一句「太平的跑道很客氣，我不一定。」別當貼圖看，這是挑戰倒數。&lt;br&gt;這裡的風、地面和距離都不偏袒誰，唯一會偏袒你的，是你願意多撐一秒。&lt;br&gt;出發。這一關不問你多會說，只問你願不願意多撐一段。</x:v>
      </x:c>
    </x:row>
    <x:row r="87" ht="28">
      <x:c r="A87" s="3" t="s">
        <x:v>979</x:v>
      </x:c>
      <x:c r="B87" s="3" t="s">
        <x:v>888</x:v>
      </x:c>
      <x:c r="C87" s="3" t="s">
        <x:v>980</x:v>
      </x:c>
      <x:c r="D87" s="3" t="s">
        <x:v>230</x:v>
      </x:c>
      <x:c r="E87" s="3" t="s">
        <x:v>981</x:v>
      </x:c>
      <x:c r="F87" s="3" t="s">
        <x:v>47</x:v>
      </x:c>
      <x:c r="G87" s="4">
        <x:v>24.141999999999999</x:v>
      </x:c>
      <x:c r="H87" s="4">
        <x:v>120.64700000000001</x:v>
      </x:c>
      <x:c r="I87" s="5">
        <x:v>4</x:v>
      </x:c>
      <x:c r="J87" s="3" t="s">
        <x:v>155</x:v>
      </x:c>
      <x:c r="K87" s="3" t="s">
        <x:v>982</x:v>
      </x:c>
      <x:c r="L87" s="3" t="s">
        <x:v>217</x:v>
      </x:c>
      <x:c r="M87" s="3" t="s">
        <x:v>983</x:v>
      </x:c>
      <x:c r="N87" s="5">
        <x:v>120</x:v>
      </x:c>
      <x:c r="O87" s="3" t="s">
        <x:v>52</x:v>
      </x:c>
      <x:c r="P87" s="3" t="s">
        <x:v>53</x:v>
      </x:c>
      <x:c r="Q87" s="3" t="s">
        <x:v>984</x:v>
      </x:c>
      <x:c r="R87" s="3" t="s">
        <x:v>985</x:v>
      </x:c>
      <x:c r="S87" s="3" t="s">
        <x:v>56</x:v>
      </x:c>
      <x:c r="T87" s="5">
        <x:v>50</x:v>
      </x:c>
      <x:c r="U87" s="3" t="s">
        <x:v>161</x:v>
      </x:c>
      <x:c r="V87" s="3" t="s">
        <x:v>986</x:v>
      </x:c>
      <x:c r="W87" s="3" t="s">
        <x:v>163</x:v>
      </x:c>
      <x:c r="X87" s="3" t="s">
        <x:v>142</x:v>
      </x:c>
      <x:c r="Y87" s="3" t="s">
        <x:v>61</x:v>
      </x:c>
      <x:c r="Z87" s="3" t="s">
        <x:v>62</x:v>
      </x:c>
      <x:c r="AA87" s="3" t="s">
        <x:v>63</x:v>
      </x:c>
      <x:c r="AB87" s="3" t="s">
        <x:v>240</x:v>
      </x:c>
      <x:c r="AC87" s="3" t="s">
        <x:v>987</x:v>
      </x:c>
      <x:c r="AD87" s="3" t="s">
        <x:v>242</x:v>
      </x:c>
      <x:c r="AE87" s="3" t="s">
        <x:v>243</x:v>
      </x:c>
      <x:c r="AF87" s="3" t="s">
        <x:v>68</x:v>
      </x:c>
      <x:c r="AG87" s="3" t="s">
        <x:v>69</x:v>
      </x:c>
      <x:c r="AH87" s="3"/>
      <x:c r="AI87" s="3"/>
      <x:c r="AJ87" s="3"/>
      <x:c r="AK87" s="3"/>
      <x:c r="AL87" s="3"/>
      <x:c r="AM87" s="3" t="s">
        <x:v>70</x:v>
      </x:c>
      <x:c r="AN87" s="3" t="s">
        <x:v>988</x:v>
      </x:c>
      <x:c r="AO87" s="3" t="s">
        <x:v>65</x:v>
      </x:c>
      <x:c r="AP87" s="3" t="s">
        <x:v>282</x:v>
      </x:c>
      <x:c r="AQ87" s="31" t="str">
        <x:v>系統提示：關主挑戰解鎖。南屯坡道女王慢慢走上「文心森林公園」的草地風旁，她抬手點亮徽章，草地綠＋晨霧灰＋芭樂粉在空氣裡拉出一道速度殘影。&lt;br&gt;你踩亮了座標，也把我叫醒了。別怕，這裡不吃運氣，只吃步頻。&lt;br&gt;四星封印展開，配速、步頻、呼吸都會被這關記錄下來。&lt;br&gt;這裡的樹影看起來溫柔，其實每一段外圈都在偷問：你還有沒有下一步。&lt;br&gt;節奏別掉，掉一拍就像副本斷線；樹影瞬移會把每次呼吸都校準成節拍器，慢半秒都算露餡。&lt;br&gt;我的記憶點不是裝飾：會把長椅當作戰術會議桌。它會提醒你，這位關主不是背景NPC。&lt;br&gt;「文心森林的白線很直，你的理由不要彎。」姊的聲音像任務提示跳出，下一秒整個場地進入戰鬥狀態。&lt;br&gt;你已經完成打卡，現在要完成的是讓這座場地記住你。&lt;br&gt;按下挑戰吧。跑贏我，你拿徽章；跑輸了，也要把今天的自己拖過終點。</x:v>
      </x:c>
    </x:row>
    <x:row r="88" ht="28">
      <x:c r="A88" s="3" t="s">
        <x:v>989</x:v>
      </x:c>
      <x:c r="B88" s="3" t="s">
        <x:v>888</x:v>
      </x:c>
      <x:c r="C88" s="3" t="s">
        <x:v>889</x:v>
      </x:c>
      <x:c r="D88" s="3" t="s">
        <x:v>214</x:v>
      </x:c>
      <x:c r="E88" s="3" t="s">
        <x:v>990</x:v>
      </x:c>
      <x:c r="F88" s="3" t="s">
        <x:v>47</x:v>
      </x:c>
      <x:c r="G88" s="4">
        <x:v>24.167999999999999</x:v>
      </x:c>
      <x:c r="H88" s="4">
        <x:v>120.64</x:v>
      </x:c>
      <x:c r="I88" s="5">
        <x:v>3</x:v>
      </x:c>
      <x:c r="J88" s="3" t="s">
        <x:v>248</x:v>
      </x:c>
      <x:c r="K88" s="3" t="s">
        <x:v>991</x:v>
      </x:c>
      <x:c r="L88" s="3" t="s">
        <x:v>217</x:v>
      </x:c>
      <x:c r="M88" s="3" t="s">
        <x:v>250</x:v>
      </x:c>
      <x:c r="N88" s="5">
        <x:v>200</x:v>
      </x:c>
      <x:c r="O88" s="3" t="s">
        <x:v>117</x:v>
      </x:c>
      <x:c r="P88" s="3" t="s">
        <x:v>251</x:v>
      </x:c>
      <x:c r="Q88" s="3" t="s">
        <x:v>992</x:v>
      </x:c>
      <x:c r="R88" s="3" t="s">
        <x:v>993</x:v>
      </x:c>
      <x:c r="S88" s="3" t="s">
        <x:v>56</x:v>
      </x:c>
      <x:c r="T88" s="5">
        <x:v>29</x:v>
      </x:c>
      <x:c r="U88" s="3" t="s">
        <x:v>547</x:v>
      </x:c>
      <x:c r="V88" s="3" t="s">
        <x:v>994</x:v>
      </x:c>
      <x:c r="W88" s="3" t="s">
        <x:v>256</x:v>
      </x:c>
      <x:c r="X88" s="3" t="s">
        <x:v>142</x:v>
      </x:c>
      <x:c r="Y88" s="3" t="s">
        <x:v>61</x:v>
      </x:c>
      <x:c r="Z88" s="3" t="s">
        <x:v>62</x:v>
      </x:c>
      <x:c r="AA88" s="3" t="s">
        <x:v>63</x:v>
      </x:c>
      <x:c r="AB88" s="3" t="s">
        <x:v>257</x:v>
      </x:c>
      <x:c r="AC88" s="3" t="s">
        <x:v>995</x:v>
      </x:c>
      <x:c r="AD88" s="3" t="s">
        <x:v>66</x:v>
      </x:c>
      <x:c r="AE88" s="3" t="s">
        <x:v>67</x:v>
      </x:c>
      <x:c r="AF88" s="3" t="s">
        <x:v>68</x:v>
      </x:c>
      <x:c r="AG88" s="3" t="s">
        <x:v>69</x:v>
      </x:c>
      <x:c r="AH88" s="3"/>
      <x:c r="AI88" s="3"/>
      <x:c r="AJ88" s="3"/>
      <x:c r="AK88" s="3"/>
      <x:c r="AL88" s="3"/>
      <x:c r="AM88" s="3" t="s">
        <x:v>70</x:v>
      </x:c>
      <x:c r="AN88" s="3"/>
      <x:c r="AO88" s="3" t="s">
        <x:v>65</x:v>
      </x:c>
      <x:c r="AP88" s="3" t="s">
        <x:v>166</x:v>
      </x:c>
      <x:c r="AQ88" s="31" t="str">
        <x:v>系統提示：關主挑戰解鎖。朝馬芒果姐慢慢走上「朝馬運動公園」的草地風旁，她抬手點亮徽章，草地綠＋晨霧灰＋芭樂粉在空氣裡拉出一道速度殘影。&lt;br&gt;喂，鞋帶確認好了沒？等一下被我拉開，可別說是GPS飄移害的。&lt;br&gt;三星警戒開啟，你若還想裝路過，排行榜會替我笑出聲。&lt;br&gt;這裡的樹影看起來溫柔，其實每一段外圈都在偷問：你還有沒有下一步。&lt;br&gt;節奏別掉，掉一拍就像副本斷線；樹影瞬移會把每次呼吸都校準成節拍器，慢半秒都算露餡。&lt;br&gt;你最好記住我的標記：每次經過草地都說這裡很適合拍完賽照。那不是設定集，是等一下會追在你背後的壓迫感。&lt;br&gt;「朝馬運動的白線很直，你的理由不要彎。」我笑了一下，像是已經把你的下一圈排進失敗名單。&lt;br&gt;這裡每一道風都聽過我喊衝，你要挑戰我，就先把想放棄的聲音關掉。&lt;br&gt;開始吧。別讓我等太久，我最討厭熱身比挑戰還有戲的玩家。</x:v>
      </x:c>
    </x:row>
    <x:row r="89" ht="28">
      <x:c r="A89" s="3" t="s">
        <x:v>996</x:v>
      </x:c>
      <x:c r="B89" s="3" t="s">
        <x:v>888</x:v>
      </x:c>
      <x:c r="C89" s="3" t="s">
        <x:v>997</x:v>
      </x:c>
      <x:c r="D89" s="3" t="s">
        <x:v>998</x:v>
      </x:c>
      <x:c r="E89" s="3" t="s">
        <x:v>999</x:v>
      </x:c>
      <x:c r="F89" s="3" t="s">
        <x:v>47</x:v>
      </x:c>
      <x:c r="G89" s="4">
        <x:v>24.308</x:v>
      </x:c>
      <x:c r="H89" s="4">
        <x:v>120.723</x:v>
      </x:c>
      <x:c r="I89" s="5">
        <x:v>3</x:v>
      </x:c>
      <x:c r="J89" s="3" t="s">
        <x:v>248</x:v>
      </x:c>
      <x:c r="K89" s="3" t="s">
        <x:v>1000</x:v>
      </x:c>
      <x:c r="L89" s="3" t="s">
        <x:v>217</x:v>
      </x:c>
      <x:c r="M89" s="3" t="s">
        <x:v>1001</x:v>
      </x:c>
      <x:c r="N89" s="5">
        <x:v>200</x:v>
      </x:c>
      <x:c r="O89" s="3" t="s">
        <x:v>117</x:v>
      </x:c>
      <x:c r="P89" s="3" t="s">
        <x:v>251</x:v>
      </x:c>
      <x:c r="Q89" s="3" t="s">
        <x:v>1002</x:v>
      </x:c>
      <x:c r="R89" s="3" t="s">
        <x:v>1003</x:v>
      </x:c>
      <x:c r="S89" s="3" t="s">
        <x:v>83</x:v>
      </x:c>
      <x:c r="T89" s="5">
        <x:v>36</x:v>
      </x:c>
      <x:c r="U89" s="3" t="s">
        <x:v>476</x:v>
      </x:c>
      <x:c r="V89" s="3" t="s">
        <x:v>1004</x:v>
      </x:c>
      <x:c r="W89" s="3" t="s">
        <x:v>256</x:v>
      </x:c>
      <x:c r="X89" s="3" t="s">
        <x:v>291</x:v>
      </x:c>
      <x:c r="Y89" s="3" t="s">
        <x:v>238</x:v>
      </x:c>
      <x:c r="Z89" s="3" t="s">
        <x:v>292</x:v>
      </x:c>
      <x:c r="AA89" s="3" t="s">
        <x:v>293</x:v>
      </x:c>
      <x:c r="AB89" s="3" t="s">
        <x:v>558</x:v>
      </x:c>
      <x:c r="AC89" s="3" t="s">
        <x:v>1005</x:v>
      </x:c>
      <x:c r="AD89" s="3" t="s">
        <x:v>242</x:v>
      </x:c>
      <x:c r="AE89" s="3" t="s">
        <x:v>243</x:v>
      </x:c>
      <x:c r="AF89" s="3" t="s">
        <x:v>68</x:v>
      </x:c>
      <x:c r="AG89" s="3" t="s">
        <x:v>69</x:v>
      </x:c>
      <x:c r="AH89" s="3"/>
      <x:c r="AI89" s="3"/>
      <x:c r="AJ89" s="3"/>
      <x:c r="AK89" s="3"/>
      <x:c r="AL89" s="3"/>
      <x:c r="AM89" s="3" t="s">
        <x:v>70</x:v>
      </x:c>
      <x:c r="AN89" s="3"/>
      <x:c r="AO89" s="3" t="s">
        <x:v>241</x:v>
      </x:c>
      <x:c r="AP89" s="3" t="s">
        <x:v>166</x:v>
      </x:c>
      <x:c r="AQ89" s="31" t="str">
        <x:v>系統提示：關主挑戰解鎖。后里阿竹慢慢走上「后里馬場森林園區」的草地風旁，他抬手點亮徽章，樹影綠＋檸檬黃＋深藍在空氣裡拉出一道速度殘影。&lt;br&gt;糟糕，挑戰按鈕亮了。那就不能裝沒事了，我們來跑到連系統都愣住。&lt;br&gt;三星任務啟動，這不是普通簽到，是給願意多跑一步的人。&lt;br&gt;這裡的樹影已經亮起，地面會記錄你的節奏，城市會記錄你有沒有退縮。&lt;br&gt;我的考題不是第一百公尺，而是你第三公里後還剩多少骨氣；環園迷宮會把樹影拉成一條看不見的巡航線。&lt;br&gt;至於我的招牌小毛病，你應該也聽說過：背包掛著一片永遠不會枯的樹葉。別笑，很多玩家就是笑完就被我超車。&lt;br&gt;我歪頭想了半秒，終於把台詞丟出來：「后里馬場的風會審核你的步頻。」好，氣勢有了，現在換速度。&lt;br&gt;我看起來像在發呆，其實配速早就偷跑三百公尺了。&lt;br&gt;開始！我會努力記得自己是關主，你也努力記得不要停。</x:v>
      </x:c>
    </x:row>
    <x:row r="90" ht="42">
      <x:c r="A90" s="3" t="s">
        <x:v>1006</x:v>
      </x:c>
      <x:c r="B90" s="3" t="s">
        <x:v>1007</x:v>
      </x:c>
      <x:c r="C90" s="3" t="s">
        <x:v>1008</x:v>
      </x:c>
      <x:c r="D90" s="3" t="s">
        <x:v>73</x:v>
      </x:c>
      <x:c r="E90" s="3" t="s">
        <x:v>1009</x:v>
      </x:c>
      <x:c r="F90" s="3" t="s">
        <x:v>75</x:v>
      </x:c>
      <x:c r="G90" s="4">
        <x:v>24.071000000000002</x:v>
      </x:c>
      <x:c r="H90" s="4">
        <x:v>120.55200000000001</x:v>
      </x:c>
      <x:c r="I90" s="5">
        <x:v>4</x:v>
      </x:c>
      <x:c r="J90" s="3" t="s">
        <x:v>155</x:v>
      </x:c>
      <x:c r="K90" s="3" t="s">
        <x:v>1010</x:v>
      </x:c>
      <x:c r="L90" s="3" t="s">
        <x:v>345</x:v>
      </x:c>
      <x:c r="M90" s="3" t="s">
        <x:v>359</x:v>
      </x:c>
      <x:c r="N90" s="5">
        <x:v>140</x:v>
      </x:c>
      <x:c r="O90" s="3" t="s">
        <x:v>79</x:v>
      </x:c>
      <x:c r="P90" s="3" t="s">
        <x:v>80</x:v>
      </x:c>
      <x:c r="Q90" s="3" t="s">
        <x:v>1011</x:v>
      </x:c>
      <x:c r="R90" s="3" t="s">
        <x:v>1012</x:v>
      </x:c>
      <x:c r="S90" s="3" t="s">
        <x:v>83</x:v>
      </x:c>
      <x:c r="T90" s="5">
        <x:v>32</x:v>
      </x:c>
      <x:c r="U90" s="3" t="s">
        <x:v>204</x:v>
      </x:c>
      <x:c r="V90" s="3" t="s">
        <x:v>1013</x:v>
      </x:c>
      <x:c r="W90" s="3" t="s">
        <x:v>163</x:v>
      </x:c>
      <x:c r="X90" s="3" t="s">
        <x:v>206</x:v>
      </x:c>
      <x:c r="Y90" s="3" t="s">
        <x:v>413</x:v>
      </x:c>
      <x:c r="Z90" s="3" t="s">
        <x:v>351</x:v>
      </x:c>
      <x:c r="AA90" s="3" t="s">
        <x:v>799</x:v>
      </x:c>
      <x:c r="AB90" s="3" t="s">
        <x:v>353</x:v>
      </x:c>
      <x:c r="AC90" s="3" t="s">
        <x:v>1014</x:v>
      </x:c>
      <x:c r="AD90" s="3" t="s">
        <x:v>66</x:v>
      </x:c>
      <x:c r="AE90" s="3" t="s">
        <x:v>67</x:v>
      </x:c>
      <x:c r="AF90" s="3" t="s">
        <x:v>68</x:v>
      </x:c>
      <x:c r="AG90" s="3" t="s">
        <x:v>92</x:v>
      </x:c>
      <x:c r="AH90" s="3"/>
      <x:c r="AI90" s="3"/>
      <x:c r="AJ90" s="3"/>
      <x:c r="AK90" s="3"/>
      <x:c r="AL90" s="3"/>
      <x:c r="AM90" s="3" t="s">
        <x:v>70</x:v>
      </x:c>
      <x:c r="AN90" s="3"/>
      <x:c r="AO90" s="3" t="s">
        <x:v>416</x:v>
      </x:c>
      <x:c r="AP90" s="3" t="s">
        <x:v>166</x:v>
      </x:c>
      <x:c r="AQ90" s="31" t="str">
        <x:v>系統提示：關主挑戰解鎖。彰化腿腿慢慢走上「彰化縣立體育場」的看台回音旁，他抬手點亮徽章，衝刺橘＋石墨黑＋白線銀在空氣裡拉出一道速度殘影。&lt;br&gt;打卡完成。現在進入測試段，請把呼吸、步頻、重心全部交給真實路面檢查。&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我只給你一段直線，起跑若猶豫，影子會先被我甩到看台回音外；起跑槍神經啟動時，連風都要讓道。&lt;br&gt;「彰化的跑道很客氣，我不一定。」這是本關測試句。不要急著回嘴，等分段時間出來，答案會自己顯示。&lt;br&gt;你的重心如果飄了，彎道會立刻放大；你的呼吸如果亂了，最後一段會誠實結算。&lt;br&gt;開始測試。跑完後別急著看排名，先看你有沒有守住自己的節奏。</x:v>
      </x:c>
    </x:row>
    <x:row r="91" ht="28">
      <x:c r="A91" s="3" t="s">
        <x:v>1015</x:v>
      </x:c>
      <x:c r="B91" s="3" t="s">
        <x:v>1007</x:v>
      </x:c>
      <x:c r="C91" s="3" t="s">
        <x:v>1008</x:v>
      </x:c>
      <x:c r="D91" s="3" t="s">
        <x:v>1016</x:v>
      </x:c>
      <x:c r="E91" s="3" t="s">
        <x:v>1017</x:v>
      </x:c>
      <x:c r="F91" s="3" t="s">
        <x:v>197</x:v>
      </x:c>
      <x:c r="G91" s="4">
        <x:v>24.077999999999999</x:v>
      </x:c>
      <x:c r="H91" s="4">
        <x:v>120.55</x:v>
      </x:c>
      <x:c r="I91" s="5">
        <x:v>4</x:v>
      </x:c>
      <x:c r="J91" s="3" t="s">
        <x:v>155</x:v>
      </x:c>
      <x:c r="K91" s="3" t="s">
        <x:v>1018</x:v>
      </x:c>
      <x:c r="L91" s="3" t="s">
        <x:v>199</x:v>
      </x:c>
      <x:c r="M91" s="3" t="s">
        <x:v>1019</x:v>
      </x:c>
      <x:c r="N91" s="5">
        <x:v>200</x:v>
      </x:c>
      <x:c r="O91" s="3" t="s">
        <x:v>117</x:v>
      </x:c>
      <x:c r="P91" s="3" t="s">
        <x:v>201</x:v>
      </x:c>
      <x:c r="Q91" s="3" t="s">
        <x:v>1020</x:v>
      </x:c>
      <x:c r="R91" s="3" t="s">
        <x:v>1021</x:v>
      </x:c>
      <x:c r="S91" s="3" t="s">
        <x:v>56</x:v>
      </x:c>
      <x:c r="T91" s="5">
        <x:v>39</x:v>
      </x:c>
      <x:c r="U91" s="3" t="s">
        <x:v>221</x:v>
      </x:c>
      <x:c r="V91" s="3" t="s">
        <x:v>1022</x:v>
      </x:c>
      <x:c r="W91" s="3" t="s">
        <x:v>163</x:v>
      </x:c>
      <x:c r="X91" s="3" t="s">
        <x:v>60</x:v>
      </x:c>
      <x:c r="Y91" s="3" t="s">
        <x:v>1023</x:v>
      </x:c>
      <x:c r="Z91" s="3" t="s">
        <x:v>208</x:v>
      </x:c>
      <x:c r="AA91" s="3" t="s">
        <x:v>736</x:v>
      </x:c>
      <x:c r="AB91" s="3" t="s">
        <x:v>210</x:v>
      </x:c>
      <x:c r="AC91" s="3" t="s">
        <x:v>1024</x:v>
      </x:c>
      <x:c r="AD91" s="3" t="s">
        <x:v>242</x:v>
      </x:c>
      <x:c r="AE91" s="3" t="s">
        <x:v>243</x:v>
      </x:c>
      <x:c r="AF91" s="3" t="s">
        <x:v>68</x:v>
      </x:c>
      <x:c r="AG91" s="3" t="s">
        <x:v>131</x:v>
      </x:c>
      <x:c r="AH91" s="3"/>
      <x:c r="AI91" s="3"/>
      <x:c r="AJ91" s="3"/>
      <x:c r="AK91" s="3"/>
      <x:c r="AL91" s="3"/>
      <x:c r="AM91" s="3" t="s">
        <x:v>70</x:v>
      </x:c>
      <x:c r="AN91" s="3"/>
      <x:c r="AO91" s="3"/>
      <x:c r="AP91" s="3"/>
      <x:c r="AQ91" s="31" t="str">
        <x:v>系統提示：關主挑戰解鎖。八卦礁溪仔慢慢走上「八卦山大佛／天空步道」的樹蔭旁，她抬手點亮徽章，廟口紅＋石階灰＋護符金在空氣裡拉出一道速度殘影。&lt;br&gt;打卡完成，玩家。你已經敲響這裡的關門，接下來要用雙腳回答。&lt;br&gt;四星封印展開，配速、步頻、呼吸都會被這關記錄下來。&lt;br&gt;這裡的坡度沒有表情，坡度會把嘴硬的人拆開，也會把撐住的人推上去。&lt;br&gt;我的考題不是第一百公尺，而是你第三公里後還剩多少骨氣；夕陽衝刺會把坡度拉成一條看不見的巡航線。&lt;br&gt;我的記憶點不是裝飾：把每段階梯都命名成魔王關卡。它會提醒你，這位關主不是背景NPC。&lt;br&gt;「上坡不要急，下坡不要飄。」我的聲音像任務提示跳出，下一秒整個場地進入戰鬥狀態。&lt;br&gt;你已經完成打卡，現在要完成的是讓這座場地記住你。&lt;br&gt;開始。讓腳步替你回答，讓終點替你存檔。</x:v>
      </x:c>
    </x:row>
    <x:row r="92" ht="28">
      <x:c r="A92" s="3" t="s">
        <x:v>1025</x:v>
      </x:c>
      <x:c r="B92" s="3" t="s">
        <x:v>1007</x:v>
      </x:c>
      <x:c r="C92" s="3" t="s">
        <x:v>1026</x:v>
      </x:c>
      <x:c r="D92" s="3" t="s">
        <x:v>214</x:v>
      </x:c>
      <x:c r="E92" s="3" t="s">
        <x:v>1027</x:v>
      </x:c>
      <x:c r="F92" s="3" t="s">
        <x:v>47</x:v>
      </x:c>
      <x:c r="G92" s="4">
        <x:v>23.965</x:v>
      </x:c>
      <x:c r="H92" s="4">
        <x:v>120.569</x:v>
      </x:c>
      <x:c r="I92" s="5">
        <x:v>4</x:v>
      </x:c>
      <x:c r="J92" s="3" t="s">
        <x:v>155</x:v>
      </x:c>
      <x:c r="K92" s="3" t="s">
        <x:v>1028</x:v>
      </x:c>
      <x:c r="L92" s="3" t="s">
        <x:v>217</x:v>
      </x:c>
      <x:c r="M92" s="3" t="s">
        <x:v>250</x:v>
      </x:c>
      <x:c r="N92" s="5">
        <x:v>120</x:v>
      </x:c>
      <x:c r="O92" s="3" t="s">
        <x:v>52</x:v>
      </x:c>
      <x:c r="P92" s="3" t="s">
        <x:v>53</x:v>
      </x:c>
      <x:c r="Q92" s="3" t="s">
        <x:v>1029</x:v>
      </x:c>
      <x:c r="R92" s="3" t="s">
        <x:v>1030</x:v>
      </x:c>
      <x:c r="S92" s="3" t="s">
        <x:v>83</x:v>
      </x:c>
      <x:c r="T92" s="5">
        <x:v>46</x:v>
      </x:c>
      <x:c r="U92" s="3" t="s">
        <x:v>236</x:v>
      </x:c>
      <x:c r="V92" s="3" t="s">
        <x:v>1031</x:v>
      </x:c>
      <x:c r="W92" s="3" t="s">
        <x:v>163</x:v>
      </x:c>
      <x:c r="X92" s="3" t="s">
        <x:v>86</x:v>
      </x:c>
      <x:c r="Y92" s="3" t="s">
        <x:v>238</x:v>
      </x:c>
      <x:c r="Z92" s="3" t="s">
        <x:v>223</x:v>
      </x:c>
      <x:c r="AA92" s="3" t="s">
        <x:v>404</x:v>
      </x:c>
      <x:c r="AB92" s="3" t="s">
        <x:v>225</x:v>
      </x:c>
      <x:c r="AC92" s="3" t="s">
        <x:v>1032</x:v>
      </x:c>
      <x:c r="AD92" s="3" t="s">
        <x:v>66</x:v>
      </x:c>
      <x:c r="AE92" s="3" t="s">
        <x:v>67</x:v>
      </x:c>
      <x:c r="AF92" s="3" t="s">
        <x:v>68</x:v>
      </x:c>
      <x:c r="AG92" s="3" t="s">
        <x:v>69</x:v>
      </x:c>
      <x:c r="AH92" s="3"/>
      <x:c r="AI92" s="3"/>
      <x:c r="AJ92" s="3"/>
      <x:c r="AK92" s="3"/>
      <x:c r="AL92" s="3"/>
      <x:c r="AM92" s="3" t="s">
        <x:v>70</x:v>
      </x:c>
      <x:c r="AN92" s="3"/>
      <x:c r="AO92" s="3" t="s">
        <x:v>241</x:v>
      </x:c>
      <x:c r="AP92" s="3" t="s">
        <x:v>166</x:v>
      </x:c>
      <x:c r="AQ92" s="31" t="str">
        <x:v>你踩中打卡點的瞬間，「員林運動公園」像副本入口一樣展開。員林野餐王帶著灰白短髮＋復古汗帶和樹影綠＋檸檬黃＋深藍的光，站到你面前，眼神已經先跑完一圈。&lt;br&gt;看到打卡成功就以為通關？笑死，真正的挑戰現在才載入。&lt;br&gt;四星結界亮起，弱者會把它叫風景，跑者會把它拆成秒數。&lt;br&gt;這裡的樹影看起來溫柔，其實每一段外圈都在偷問：你還有沒有下一步。&lt;br&gt;這關不只看速度，也看你能不能把呼吸、步頻和意志接成一條線；晨跑光環會在關鍵彎道測出你的真本事。&lt;br&gt;你最好記住我的標記：每次任務開始前都要找一棵樹擊掌。那不是設定集，是等一下會追在你背後的壓迫感。&lt;br&gt;大叔我把起跑線一踩，丟下一句「員林運動已經開戰，鞋帶請自己宣布參戰。」別當貼圖看，這是挑戰倒數。&lt;br&gt;這裡每一道風都聽過我喊衝，你要挑戰我，就先把想放棄的聲音關掉。&lt;br&gt;來，按下挑戰。跑贏我，你拿徽章；跑輸了，就把今天的藉口留在終點線外。</x:v>
      </x:c>
    </x:row>
    <x:row r="93" ht="28">
      <x:c r="A93" s="3" t="s">
        <x:v>1033</x:v>
      </x:c>
      <x:c r="B93" s="3" t="s">
        <x:v>1007</x:v>
      </x:c>
      <x:c r="C93" s="3" t="s">
        <x:v>1034</x:v>
      </x:c>
      <x:c r="D93" s="3" t="s">
        <x:v>214</x:v>
      </x:c>
      <x:c r="E93" s="3" t="s">
        <x:v>1035</x:v>
      </x:c>
      <x:c r="F93" s="3" t="s">
        <x:v>47</x:v>
      </x:c>
      <x:c r="G93" s="4">
        <x:v>24.06</x:v>
      </x:c>
      <x:c r="H93" s="4">
        <x:v>120.438</x:v>
      </x:c>
      <x:c r="I93" s="5">
        <x:v>3</x:v>
      </x:c>
      <x:c r="J93" s="3" t="s">
        <x:v>248</x:v>
      </x:c>
      <x:c r="K93" s="3" t="s">
        <x:v>1036</x:v>
      </x:c>
      <x:c r="L93" s="3" t="s">
        <x:v>217</x:v>
      </x:c>
      <x:c r="M93" s="3" t="s">
        <x:v>1037</x:v>
      </x:c>
      <x:c r="N93" s="5">
        <x:v>200</x:v>
      </x:c>
      <x:c r="O93" s="3" t="s">
        <x:v>117</x:v>
      </x:c>
      <x:c r="P93" s="3" t="s">
        <x:v>251</x:v>
      </x:c>
      <x:c r="Q93" s="3" t="s">
        <x:v>1038</x:v>
      </x:c>
      <x:c r="R93" s="3" t="s">
        <x:v>1039</x:v>
      </x:c>
      <x:c r="S93" s="3" t="s">
        <x:v>83</x:v>
      </x:c>
      <x:c r="T93" s="5">
        <x:v>64</x:v>
      </x:c>
      <x:c r="U93" s="3" t="s">
        <x:v>254</x:v>
      </x:c>
      <x:c r="V93" s="3" t="s">
        <x:v>1040</x:v>
      </x:c>
      <x:c r="W93" s="3" t="s">
        <x:v>256</x:v>
      </x:c>
      <x:c r="X93" s="3" t="s">
        <x:v>86</x:v>
      </x:c>
      <x:c r="Y93" s="3" t="s">
        <x:v>238</x:v>
      </x:c>
      <x:c r="Z93" s="3" t="s">
        <x:v>223</x:v>
      </x:c>
      <x:c r="AA93" s="3" t="s">
        <x:v>404</x:v>
      </x:c>
      <x:c r="AB93" s="3" t="s">
        <x:v>509</x:v>
      </x:c>
      <x:c r="AC93" s="3" t="s">
        <x:v>1041</x:v>
      </x:c>
      <x:c r="AD93" s="3" t="s">
        <x:v>66</x:v>
      </x:c>
      <x:c r="AE93" s="3" t="s">
        <x:v>67</x:v>
      </x:c>
      <x:c r="AF93" s="3" t="s">
        <x:v>68</x:v>
      </x:c>
      <x:c r="AG93" s="3" t="s">
        <x:v>69</x:v>
      </x:c>
      <x:c r="AH93" s="3"/>
      <x:c r="AI93" s="3"/>
      <x:c r="AJ93" s="3"/>
      <x:c r="AK93" s="3"/>
      <x:c r="AL93" s="3"/>
      <x:c r="AM93" s="3" t="s">
        <x:v>70</x:v>
      </x:c>
      <x:c r="AN93" s="3"/>
      <x:c r="AO93" s="3" t="s">
        <x:v>241</x:v>
      </x:c>
      <x:c r="AP93" s="3" t="s">
        <x:v>166</x:v>
      </x:c>
      <x:c r="AQ93" s="31" t="str">
        <x:v>系統提示：關主挑戰解鎖。鹿港小草慢慢走上「鹿港運動公園」的浪聲旁，他抬手點亮徽章，樹影綠＋檸檬黃＋深藍在空氣裡拉出一道速度殘影。&lt;br&gt;喂，鞋帶確認好了沒？等一下被我拉開，可別說是GPS飄移害的。&lt;br&gt;三星警戒開啟，你若還想裝路過，排行榜會替我笑出聲。&lt;br&gt;這裡的海風看起來溫柔，其實每一段外圈都在偷問：你還有沒有下一步。&lt;br&gt;這關不只看速度，也看你能不能把呼吸、步頻和意志接成一條線；晨跑光環會在關鍵彎道測出你的真本事。&lt;br&gt;你最好記住我的標記：聽到蟬叫就會突然加速。那不是設定集，是等一下會追在你背後的壓迫感。&lt;br&gt;「鹿港今天不收觀光客，只收完成者。」大叔我笑了一下，像是已經把你的下一圈排進失敗名單。&lt;br&gt;別拿今天狀態不好當盾牌，狀態是弱者的天氣預報，關主只看結果。&lt;br&gt;開始吧。別讓我等太久，我最討厭熱身比挑戰還有戲的玩家。</x:v>
      </x:c>
    </x:row>
    <x:row r="94" ht="28">
      <x:c r="A94" s="3" t="s">
        <x:v>1042</x:v>
      </x:c>
      <x:c r="B94" s="3" t="s">
        <x:v>1007</x:v>
      </x:c>
      <x:c r="C94" s="3" t="s">
        <x:v>1043</x:v>
      </x:c>
      <x:c r="D94" s="3" t="s">
        <x:v>846</x:v>
      </x:c>
      <x:c r="E94" s="3" t="s">
        <x:v>1044</x:v>
      </x:c>
      <x:c r="F94" s="3" t="s">
        <x:v>47</x:v>
      </x:c>
      <x:c r="G94" s="4">
        <x:v>23.959</x:v>
      </x:c>
      <x:c r="H94" s="4">
        <x:v>120.48</x:v>
      </x:c>
      <x:c r="I94" s="5">
        <x:v>3</x:v>
      </x:c>
      <x:c r="J94" s="3" t="s">
        <x:v>248</x:v>
      </x:c>
      <x:c r="K94" s="3" t="s">
        <x:v>1045</x:v>
      </x:c>
      <x:c r="L94" s="3" t="s">
        <x:v>217</x:v>
      </x:c>
      <x:c r="M94" s="3" t="s">
        <x:v>1046</x:v>
      </x:c>
      <x:c r="N94" s="5">
        <x:v>200</x:v>
      </x:c>
      <x:c r="O94" s="3" t="s">
        <x:v>117</x:v>
      </x:c>
      <x:c r="P94" s="3" t="s">
        <x:v>251</x:v>
      </x:c>
      <x:c r="Q94" s="3" t="s">
        <x:v>1047</x:v>
      </x:c>
      <x:c r="R94" s="3" t="s">
        <x:v>1048</x:v>
      </x:c>
      <x:c r="S94" s="3" t="s">
        <x:v>56</x:v>
      </x:c>
      <x:c r="T94" s="5">
        <x:v>22</x:v>
      </x:c>
      <x:c r="U94" s="3" t="s">
        <x:v>362</x:v>
      </x:c>
      <x:c r="V94" s="3" t="s">
        <x:v>1049</x:v>
      </x:c>
      <x:c r="W94" s="3" t="s">
        <x:v>256</x:v>
      </x:c>
      <x:c r="X94" s="3" t="s">
        <x:v>103</x:v>
      </x:c>
      <x:c r="Y94" s="3" t="s">
        <x:v>304</x:v>
      </x:c>
      <x:c r="Z94" s="3" t="s">
        <x:v>62</x:v>
      </x:c>
      <x:c r="AA94" s="3" t="s">
        <x:v>63</x:v>
      </x:c>
      <x:c r="AB94" s="3" t="s">
        <x:v>257</x:v>
      </x:c>
      <x:c r="AC94" s="3" t="s">
        <x:v>1050</x:v>
      </x:c>
      <x:c r="AD94" s="3" t="s">
        <x:v>242</x:v>
      </x:c>
      <x:c r="AE94" s="3" t="s">
        <x:v>243</x:v>
      </x:c>
      <x:c r="AF94" s="3" t="s">
        <x:v>68</x:v>
      </x:c>
      <x:c r="AG94" s="3" t="s">
        <x:v>69</x:v>
      </x:c>
      <x:c r="AH94" s="3"/>
      <x:c r="AI94" s="3"/>
      <x:c r="AJ94" s="3"/>
      <x:c r="AK94" s="3"/>
      <x:c r="AL94" s="3"/>
      <x:c r="AM94" s="3" t="s">
        <x:v>70</x:v>
      </x:c>
      <x:c r="AN94" s="3"/>
      <x:c r="AO94" s="3" t="s">
        <x:v>305</x:v>
      </x:c>
      <x:c r="AP94" s="3" t="s">
        <x:v>166</x:v>
      </x:c>
      <x:c r="AQ94" s="31" t="str">
        <x:v>打卡完成，彰化縣溪湖鎮的座標光圈炸開。溪湖阿葉從「溪湖糖廠自行車道」的河堤風裡現身，高馬尾＋亮色髮束被風吹起，森林綠＋日光黃＋雲白像裝備特效一樣亮了一下。&lt;br&gt;你踩亮了座標，也把我叫醒了。別怕，這裡不吃運氣，只吃步頻。&lt;br&gt;三星任務啟動，這不是普通簽到，是給願意多跑一步的人。&lt;br&gt;這裡的河堤風已經亮起，地面會記錄你的節奏，城市會記錄你有沒有退縮。&lt;br&gt;節奏別掉，掉一拍就像副本斷線；樹影瞬移會把每次呼吸都校準成節拍器，慢半秒都算露餡。&lt;br&gt;我的記憶點不是裝飾：身上有一枚園區小地圖徽章。它會提醒你，這位關主不是背景NPC。&lt;br&gt;本小姐只提醒一次：「溪湖的路燈都醒了，你還在省電模式？」現在，手機收好，讓腳步說話。&lt;br&gt;這裡的風、地面和距離都不偏袒誰，唯一會偏袒你的，是你願意多撐一秒。&lt;br&gt;出發。這一關不問你多會說，只問你願不願意多撐一段。</x:v>
      </x:c>
    </x:row>
    <x:row r="95" ht="28">
      <x:c r="A95" s="3" t="s">
        <x:v>1051</x:v>
      </x:c>
      <x:c r="B95" s="3" t="s">
        <x:v>1007</x:v>
      </x:c>
      <x:c r="C95" s="3" t="s">
        <x:v>1052</x:v>
      </x:c>
      <x:c r="D95" s="3" t="s">
        <x:v>214</x:v>
      </x:c>
      <x:c r="E95" s="3" t="s">
        <x:v>1053</x:v>
      </x:c>
      <x:c r="F95" s="3" t="s">
        <x:v>47</x:v>
      </x:c>
      <x:c r="G95" s="4">
        <x:v>24.11</x:v>
      </x:c>
      <x:c r="H95" s="4">
        <x:v>120.495</x:v>
      </x:c>
      <x:c r="I95" s="5">
        <x:v>3</x:v>
      </x:c>
      <x:c r="J95" s="3" t="s">
        <x:v>248</x:v>
      </x:c>
      <x:c r="K95" s="3" t="s">
        <x:v>1054</x:v>
      </x:c>
      <x:c r="L95" s="3" t="s">
        <x:v>217</x:v>
      </x:c>
      <x:c r="M95" s="3" t="s">
        <x:v>250</x:v>
      </x:c>
      <x:c r="N95" s="5">
        <x:v>200</x:v>
      </x:c>
      <x:c r="O95" s="3" t="s">
        <x:v>117</x:v>
      </x:c>
      <x:c r="P95" s="3" t="s">
        <x:v>251</x:v>
      </x:c>
      <x:c r="Q95" s="3" t="s">
        <x:v>1055</x:v>
      </x:c>
      <x:c r="R95" s="3" t="s">
        <x:v>1056</x:v>
      </x:c>
      <x:c r="S95" s="3" t="s">
        <x:v>83</x:v>
      </x:c>
      <x:c r="T95" s="5">
        <x:v>29</x:v>
      </x:c>
      <x:c r="U95" s="3" t="s">
        <x:v>687</x:v>
      </x:c>
      <x:c r="V95" s="3" t="s">
        <x:v>1057</x:v>
      </x:c>
      <x:c r="W95" s="3" t="s">
        <x:v>256</x:v>
      </x:c>
      <x:c r="X95" s="3" t="s">
        <x:v>123</x:v>
      </x:c>
      <x:c r="Y95" s="3" t="s">
        <x:v>326</x:v>
      </x:c>
      <x:c r="Z95" s="3" t="s">
        <x:v>292</x:v>
      </x:c>
      <x:c r="AA95" s="3" t="s">
        <x:v>293</x:v>
      </x:c>
      <x:c r="AB95" s="3" t="s">
        <x:v>558</x:v>
      </x:c>
      <x:c r="AC95" s="3" t="s">
        <x:v>1058</x:v>
      </x:c>
      <x:c r="AD95" s="3" t="s">
        <x:v>66</x:v>
      </x:c>
      <x:c r="AE95" s="3" t="s">
        <x:v>67</x:v>
      </x:c>
      <x:c r="AF95" s="3" t="s">
        <x:v>68</x:v>
      </x:c>
      <x:c r="AG95" s="3" t="s">
        <x:v>69</x:v>
      </x:c>
      <x:c r="AH95" s="3"/>
      <x:c r="AI95" s="3"/>
      <x:c r="AJ95" s="3"/>
      <x:c r="AK95" s="3"/>
      <x:c r="AL95" s="3"/>
      <x:c r="AM95" s="3" t="s">
        <x:v>70</x:v>
      </x:c>
      <x:c r="AN95" s="3" t="s">
        <x:v>1059</x:v>
      </x:c>
      <x:c r="AO95" s="3" t="s">
        <x:v>327</x:v>
      </x:c>
      <x:c r="AP95" s="3" t="s">
        <x:v>297</x:v>
      </x:c>
      <x:c r="AQ95" s="31" t="str">
        <x:v>系統提示：關主挑戰解鎖。和美計時仔慢慢走上「和美運動公園」的草地風旁，他抬手點亮徽章，榕樹綠＋薄荷白＋土壤棕在空氣裡拉出一道速度殘影。&lt;br&gt;玩家，別踩到小蟲，也別踩爛自己的節奏。兩個我都會念。&lt;br&gt;三星任務啟動，這不是普通簽到，是給願意多跑一步的人。&lt;br&gt;這裡的樹影看起來溫柔，其實每一段外圈都在偷問：你還有沒有下一步。&lt;br&gt;我的考題不是第一百公尺，而是你第三公里後還剩多少骨氣；環園迷宮會把樹影拉成一條看不見的巡航線。&lt;br&gt;我的記憶點不是裝飾：會把長椅當作戰術會議桌。它會提醒你，這位關主不是背景NPC。&lt;br&gt;我先確認旁邊沒有蟲，才鼓起勇氣說出「和美的跑道很客氣，我不一定。」怕歸怕，挑戰可不准逃。&lt;br&gt;你要是怕累，我就把蟲的照片貼在終點，保證你瞬間有速度。&lt;br&gt;出發。今天不只要避開蟲，也要避開那個想放棄的自己。</x:v>
      </x:c>
    </x:row>
    <x:row r="96" ht="28">
      <x:c r="A96" s="3" t="s">
        <x:v>1060</x:v>
      </x:c>
      <x:c r="B96" s="3" t="s">
        <x:v>1007</x:v>
      </x:c>
      <x:c r="C96" s="3" t="s">
        <x:v>1061</x:v>
      </x:c>
      <x:c r="D96" s="3" t="s">
        <x:v>1062</x:v>
      </x:c>
      <x:c r="E96" s="3" t="s">
        <x:v>1063</x:v>
      </x:c>
      <x:c r="F96" s="3" t="s">
        <x:v>197</x:v>
      </x:c>
      <x:c r="G96" s="4">
        <x:v>23.855</x:v>
      </x:c>
      <x:c r="H96" s="4">
        <x:v>120.57899999999999</x:v>
      </x:c>
      <x:c r="I96" s="5">
        <x:v>4</x:v>
      </x:c>
      <x:c r="J96" s="3" t="s">
        <x:v>155</x:v>
      </x:c>
      <x:c r="K96" s="3" t="s">
        <x:v>1064</x:v>
      </x:c>
      <x:c r="L96" s="3" t="s">
        <x:v>199</x:v>
      </x:c>
      <x:c r="M96" s="3" t="s">
        <x:v>1065</x:v>
      </x:c>
      <x:c r="N96" s="5">
        <x:v>200</x:v>
      </x:c>
      <x:c r="O96" s="3" t="s">
        <x:v>117</x:v>
      </x:c>
      <x:c r="P96" s="3" t="s">
        <x:v>201</x:v>
      </x:c>
      <x:c r="Q96" s="3" t="s">
        <x:v>1066</x:v>
      </x:c>
      <x:c r="R96" s="3" t="s">
        <x:v>1067</x:v>
      </x:c>
      <x:c r="S96" s="3" t="s">
        <x:v>83</x:v>
      </x:c>
      <x:c r="T96" s="5">
        <x:v>35</x:v>
      </x:c>
      <x:c r="U96" s="3" t="s">
        <x:v>289</x:v>
      </x:c>
      <x:c r="V96" s="3" t="s">
        <x:v>1068</x:v>
      </x:c>
      <x:c r="W96" s="3" t="s">
        <x:v>163</x:v>
      </x:c>
      <x:c r="X96" s="3" t="s">
        <x:v>291</x:v>
      </x:c>
      <x:c r="Y96" s="3" t="s">
        <x:v>519</x:v>
      </x:c>
      <x:c r="Z96" s="3" t="s">
        <x:v>444</x:v>
      </x:c>
      <x:c r="AA96" s="3" t="s">
        <x:v>445</x:v>
      </x:c>
      <x:c r="AB96" s="3" t="s">
        <x:v>446</x:v>
      </x:c>
      <x:c r="AC96" s="3" t="s">
        <x:v>1069</x:v>
      </x:c>
      <x:c r="AD96" s="3" t="s">
        <x:v>242</x:v>
      </x:c>
      <x:c r="AE96" s="3" t="s">
        <x:v>243</x:v>
      </x:c>
      <x:c r="AF96" s="3" t="s">
        <x:v>68</x:v>
      </x:c>
      <x:c r="AG96" s="3" t="s">
        <x:v>131</x:v>
      </x:c>
      <x:c r="AH96" s="3"/>
      <x:c r="AI96" s="3"/>
      <x:c r="AJ96" s="3"/>
      <x:c r="AK96" s="3"/>
      <x:c r="AL96" s="3"/>
      <x:c r="AM96" s="3" t="s">
        <x:v>70</x:v>
      </x:c>
      <x:c r="AN96" s="3"/>
      <x:c r="AO96" s="3" t="s">
        <x:v>521</x:v>
      </x:c>
      <x:c r="AP96" s="3" t="s">
        <x:v>166</x:v>
      </x:c>
      <x:c r="AQ96" s="31" t="str">
        <x:v>你踩中打卡點的瞬間，「田中森林公園／田中馬路線」像副本入口一樣展開。田中石階伯帶著自然捲短髮＋墨鏡和坡道黑＋芒草金＋海線藍的光，站到你面前，眼神已經先跑完一圈。&lt;br&gt;先站好，別亂切線。你打卡成功我知道，但挑戰不是菜市場插隊。&lt;br&gt;四星封印展開，配速、步頻、呼吸都會被這關記錄下來。&lt;br&gt;這裡的樹影沒有表情，坡度會把嘴硬的人拆開，也會把撐住的人推上去。&lt;br&gt;上坡不是懲罰，是把藉口剝光的地方；廟口加持會在坡頂等你，看你是爬上來還是跑上來。&lt;br&gt;我的記憶點不是裝飾：鞋底沾著永遠洗不掉的山路泥色。它會提醒你，這位關主不是背景NPC。&lt;br&gt;我把台詞當規則貼出來：「田中的跑道很客氣，我不一定。」違規者不扣分，直接被最後一圈教育。&lt;br&gt;跑步不是亂踩地板，白線不是裝飾，彎道不是拿來飄移的。&lt;br&gt;按下挑戰。記住，漂亮的通關不是僥倖，是每一步都不亂來。</x:v>
      </x:c>
    </x:row>
    <x:row r="97" ht="28">
      <x:c r="A97" s="3" t="s">
        <x:v>1070</x:v>
      </x:c>
      <x:c r="B97" s="3" t="s">
        <x:v>1007</x:v>
      </x:c>
      <x:c r="C97" s="3" t="s">
        <x:v>1071</x:v>
      </x:c>
      <x:c r="D97" s="3" t="s">
        <x:v>1072</x:v>
      </x:c>
      <x:c r="E97" s="3" t="s">
        <x:v>1073</x:v>
      </x:c>
      <x:c r="F97" s="3" t="s">
        <x:v>197</x:v>
      </x:c>
      <x:c r="G97" s="4">
        <x:v>24.007000000000001</x:v>
      </x:c>
      <x:c r="H97" s="4">
        <x:v>120.628</x:v>
      </x:c>
      <x:c r="I97" s="5">
        <x:v>2</x:v>
      </x:c>
      <x:c r="J97" s="3" t="s">
        <x:v>876</x:v>
      </x:c>
      <x:c r="K97" s="3" t="s">
        <x:v>1074</x:v>
      </x:c>
      <x:c r="L97" s="3" t="s">
        <x:v>199</x:v>
      </x:c>
      <x:c r="M97" s="3" t="s">
        <x:v>1075</x:v>
      </x:c>
      <x:c r="N97" s="5">
        <x:v>200</x:v>
      </x:c>
      <x:c r="O97" s="3" t="s">
        <x:v>117</x:v>
      </x:c>
      <x:c r="P97" s="3" t="s">
        <x:v>201</x:v>
      </x:c>
      <x:c r="Q97" s="3" t="s">
        <x:v>1076</x:v>
      </x:c>
      <x:c r="R97" s="3" t="s">
        <x:v>1077</x:v>
      </x:c>
      <x:c r="S97" s="3" t="s">
        <x:v>56</x:v>
      </x:c>
      <x:c r="T97" s="5">
        <x:v>30</x:v>
      </x:c>
      <x:c r="U97" s="3" t="s">
        <x:v>1078</x:v>
      </x:c>
      <x:c r="V97" s="3" t="s">
        <x:v>1079</x:v>
      </x:c>
      <x:c r="W97" s="3" t="s">
        <x:v>883</x:v>
      </x:c>
      <x:c r="X97" s="3" t="s">
        <x:v>142</x:v>
      </x:c>
      <x:c r="Y97" s="3" t="s">
        <x:v>1023</x:v>
      </x:c>
      <x:c r="Z97" s="3" t="s">
        <x:v>594</x:v>
      </x:c>
      <x:c r="AA97" s="3" t="s">
        <x:v>679</x:v>
      </x:c>
      <x:c r="AB97" s="3" t="s">
        <x:v>884</x:v>
      </x:c>
      <x:c r="AC97" s="3" t="s">
        <x:v>1080</x:v>
      </x:c>
      <x:c r="AD97" s="3" t="s">
        <x:v>242</x:v>
      </x:c>
      <x:c r="AE97" s="3" t="s">
        <x:v>243</x:v>
      </x:c>
      <x:c r="AF97" s="3" t="s">
        <x:v>68</x:v>
      </x:c>
      <x:c r="AG97" s="3" t="s">
        <x:v>131</x:v>
      </x:c>
      <x:c r="AH97" s="3"/>
      <x:c r="AI97" s="3"/>
      <x:c r="AJ97" s="3"/>
      <x:c r="AK97" s="3"/>
      <x:c r="AL97" s="3"/>
      <x:c r="AM97" s="3" t="s">
        <x:v>70</x:v>
      </x:c>
      <x:c r="AN97" s="3"/>
      <x:c r="AO97" s="3" t="s">
        <x:v>1024</x:v>
      </x:c>
      <x:c r="AP97" s="3" t="s">
        <x:v>166</x:v>
      </x:c>
      <x:c r="AQ97" s="31" t="str">
        <x:v>你踩中打卡點的瞬間，「芬園寶藏寺坡跑」像副本入口一樣展開。芬園阿坡帶著長直髮綁雙股辮和廟口紅＋石階灰＋護符金的光，站到你面前，眼神已經先跑完一圈。&lt;br&gt;別急著截圖，玩家。你只是踏進門口，還沒資格把這裡叫成你的地盤。&lt;br&gt;二星而已？講得好像你已經過關。先把呼吸交出來再說。&lt;br&gt;這裡的坡度沒有表情，坡度會把嘴硬的人拆開，也會把撐住的人推上去。&lt;br&gt;我只給你一段直線，起跑若猶豫，影子會先被我甩到樹蔭外；階梯試煉啟動時，連風都要讓道。&lt;br&gt;你最好記住我的標記：口袋裡永遠有一顆小石頭護身符。那不是設定集，是等一下會追在你背後的壓迫感。&lt;br&gt;我只提醒一次：「芬園的跑道很客氣，我不一定。」現在，手機收好，腿交出來。&lt;br&gt;這裡每一道風都聽過我喊衝，你要挑戰我，就先把想放棄的聲音關掉。&lt;br&gt;開始吧。別讓我等太久，我最討厭熱身比挑戰還有戲的玩家。</x:v>
      </x:c>
    </x:row>
    <x:row r="98" ht="42">
      <x:c r="A98" s="3" t="s">
        <x:v>1081</x:v>
      </x:c>
      <x:c r="B98" s="3" t="s">
        <x:v>1082</x:v>
      </x:c>
      <x:c r="C98" s="3" t="s">
        <x:v>1083</x:v>
      </x:c>
      <x:c r="D98" s="3" t="s">
        <x:v>73</x:v>
      </x:c>
      <x:c r="E98" s="3" t="s">
        <x:v>1084</x:v>
      </x:c>
      <x:c r="F98" s="3" t="s">
        <x:v>75</x:v>
      </x:c>
      <x:c r="G98" s="4">
        <x:v>23.916</x:v>
      </x:c>
      <x:c r="H98" s="4">
        <x:v>120.684</x:v>
      </x:c>
      <x:c r="I98" s="5">
        <x:v>3</x:v>
      </x:c>
      <x:c r="J98" s="3" t="s">
        <x:v>248</x:v>
      </x:c>
      <x:c r="K98" s="3" t="s">
        <x:v>1085</x:v>
      </x:c>
      <x:c r="L98" s="3" t="s">
        <x:v>358</x:v>
      </x:c>
      <x:c r="M98" s="3" t="s">
        <x:v>359</x:v>
      </x:c>
      <x:c r="N98" s="5">
        <x:v>140</x:v>
      </x:c>
      <x:c r="O98" s="3" t="s">
        <x:v>79</x:v>
      </x:c>
      <x:c r="P98" s="3" t="s">
        <x:v>80</x:v>
      </x:c>
      <x:c r="Q98" s="3" t="s">
        <x:v>1086</x:v>
      </x:c>
      <x:c r="R98" s="3" t="s">
        <x:v>1087</x:v>
      </x:c>
      <x:c r="S98" s="3" t="s">
        <x:v>56</x:v>
      </x:c>
      <x:c r="T98" s="5">
        <x:v>50</x:v>
      </x:c>
      <x:c r="U98" s="3" t="s">
        <x:v>313</x:v>
      </x:c>
      <x:c r="V98" s="3" t="s">
        <x:v>1088</x:v>
      </x:c>
      <x:c r="W98" s="3" t="s">
        <x:v>256</x:v>
      </x:c>
      <x:c r="X98" s="3" t="s">
        <x:v>176</x:v>
      </x:c>
      <x:c r="Y98" s="3" t="s">
        <x:v>104</x:v>
      </x:c>
      <x:c r="Z98" s="3" t="s">
        <x:v>88</x:v>
      </x:c>
      <x:c r="AA98" s="3" t="s">
        <x:v>807</x:v>
      </x:c>
      <x:c r="AB98" s="3" t="s">
        <x:v>434</x:v>
      </x:c>
      <x:c r="AC98" s="3" t="s">
        <x:v>1089</x:v>
      </x:c>
      <x:c r="AD98" s="3" t="s">
        <x:v>66</x:v>
      </x:c>
      <x:c r="AE98" s="3" t="s">
        <x:v>67</x:v>
      </x:c>
      <x:c r="AF98" s="3" t="s">
        <x:v>68</x:v>
      </x:c>
      <x:c r="AG98" s="3" t="s">
        <x:v>92</x:v>
      </x:c>
      <x:c r="AH98" s="3"/>
      <x:c r="AI98" s="3"/>
      <x:c r="AJ98" s="3"/>
      <x:c r="AK98" s="3"/>
      <x:c r="AL98" s="3"/>
      <x:c r="AM98" s="3" t="s">
        <x:v>70</x:v>
      </x:c>
      <x:c r="AN98" s="3"/>
      <x:c r="AO98" s="3" t="s">
        <x:v>108</x:v>
      </x:c>
      <x:c r="AP98" s="3" t="s">
        <x:v>166</x:v>
      </x:c>
      <x:c r="AQ98" s="31" t="str">
        <x:v>你踩中打卡點的瞬間，「南投縣立體育場」像副本入口一樣展開。南投小圈帶著包包頭＋汗帶和跑道紅＋白線銀＋計時黑的光，站到你面前，眼神已經先跑完一圈。&lt;br&gt;先別急，我聞得到你補給帶的空虛。水喝了沒？鹽糖帶了沒？勇氣有沒有開封？&lt;br&gt;三星任務啟動，這不是普通簽到，是給願意多跑一步的人。&lt;br&gt;這裡的跑道白線很誠實，哪一圈偷了、哪一步飄了，看台回音都會幫我記帳。&lt;br&gt;我只給你一段直線，起跑若猶豫，影子會先被我甩到看台回音外；400m 壓迫感啟動時，連風都要讓道。&lt;br&gt;至於我的招牌小毛病，你應該也聽說過：每次都喊「最後一圈啦」但通常還有兩圈。別笑，很多玩家就是笑完就被我超車。&lt;br&gt;「立的白線很直，你的理由不要彎。」姊說完還遞來一個眼神，像在檢查你的能量條是不是空的。&lt;br&gt;你可以跟我要水，但不能跟我要藉口；那種東西我庫存歸零很久了。&lt;br&gt;出發。胃可以空一點，心不能空；徽章只給把燃料燒完的人。</x:v>
      </x:c>
    </x:row>
    <x:row r="99" ht="28">
      <x:c r="A99" s="3" t="s">
        <x:v>1090</x:v>
      </x:c>
      <x:c r="B99" s="3" t="s">
        <x:v>1082</x:v>
      </x:c>
      <x:c r="C99" s="3" t="s">
        <x:v>1083</x:v>
      </x:c>
      <x:c r="D99" s="3" t="s">
        <x:v>1091</x:v>
      </x:c>
      <x:c r="E99" s="3" t="s">
        <x:v>1092</x:v>
      </x:c>
      <x:c r="F99" s="3" t="s">
        <x:v>197</x:v>
      </x:c>
      <x:c r="G99" s="4">
        <x:v>23.952000000000002</x:v>
      </x:c>
      <x:c r="H99" s="4">
        <x:v>120.693</x:v>
      </x:c>
      <x:c r="I99" s="5">
        <x:v>5</x:v>
      </x:c>
      <x:c r="J99" s="3" t="s">
        <x:v>48</x:v>
      </x:c>
      <x:c r="K99" s="3" t="s">
        <x:v>1093</x:v>
      </x:c>
      <x:c r="L99" s="3" t="s">
        <x:v>628</x:v>
      </x:c>
      <x:c r="M99" s="3" t="s">
        <x:v>1094</x:v>
      </x:c>
      <x:c r="N99" s="5">
        <x:v>200</x:v>
      </x:c>
      <x:c r="O99" s="3" t="s">
        <x:v>52</x:v>
      </x:c>
      <x:c r="P99" s="3" t="s">
        <x:v>201</x:v>
      </x:c>
      <x:c r="Q99" s="3" t="s">
        <x:v>1095</x:v>
      </x:c>
      <x:c r="R99" s="3" t="s">
        <x:v>1096</x:v>
      </x:c>
      <x:c r="S99" s="3" t="s">
        <x:v>83</x:v>
      </x:c>
      <x:c r="T99" s="5">
        <x:v>34</x:v>
      </x:c>
      <x:c r="U99" s="3" t="s">
        <x:v>84</x:v>
      </x:c>
      <x:c r="V99" s="3" t="s">
        <x:v>1097</x:v>
      </x:c>
      <x:c r="W99" s="3" t="s">
        <x:v>59</x:v>
      </x:c>
      <x:c r="X99" s="3" t="s">
        <x:v>86</x:v>
      </x:c>
      <x:c r="Y99" s="3" t="s">
        <x:v>519</x:v>
      </x:c>
      <x:c r="Z99" s="3" t="s">
        <x:v>208</x:v>
      </x:c>
      <x:c r="AA99" s="3" t="s">
        <x:v>209</x:v>
      </x:c>
      <x:c r="AB99" s="3" t="s">
        <x:v>737</x:v>
      </x:c>
      <x:c r="AC99" s="3" t="s">
        <x:v>1098</x:v>
      </x:c>
      <x:c r="AD99" s="3" t="s">
        <x:v>242</x:v>
      </x:c>
      <x:c r="AE99" s="3" t="s">
        <x:v>243</x:v>
      </x:c>
      <x:c r="AF99" s="3" t="s">
        <x:v>68</x:v>
      </x:c>
      <x:c r="AG99" s="3" t="s">
        <x:v>131</x:v>
      </x:c>
      <x:c r="AH99" s="3"/>
      <x:c r="AI99" s="3"/>
      <x:c r="AJ99" s="3"/>
      <x:c r="AK99" s="3"/>
      <x:c r="AL99" s="3"/>
      <x:c r="AM99" s="3" t="s">
        <x:v>70</x:v>
      </x:c>
      <x:c r="AN99" s="3"/>
      <x:c r="AO99" s="3" t="s">
        <x:v>521</x:v>
      </x:c>
      <x:c r="AP99" s="3" t="s">
        <x:v>166</x:v>
      </x:c>
      <x:c r="AQ99" s="31" t="str">
        <x:v>打卡完成，南投縣南投市的座標光圈炸開。中興海口伯從「中興新村」的海風裡現身，灰白短髮＋復古汗帶被風吹起，坡道黑＋芒草金＋海線藍像裝備特效一樣亮了一下。&lt;br&gt;你知道為什麼跑者不能欠債嗎？因為每一步都要還配速。好，笑不出來就用跑的。&lt;br&gt;五星光圈已點燃，這是主線級挑戰，城市的跑魂正在看著你。&lt;br&gt;這裡的海風已經亮起，地面會記錄你的節奏，城市會記錄你有沒有退縮。&lt;br&gt;我的考題不是第一百公尺，而是你第三公里後還剩多少骨氣；海風迴旋會把海風拉成一條看不見的巡航線。&lt;br&gt;至於我的招牌小毛病，你應該也聽說過：把每段階梯都命名成魔王關卡。別笑，很多玩家就是笑完就被我超車。&lt;br&gt;「中興新村的白線很直，你的理由不要彎。」我自己先笑了一下；你笑不出來沒關係，等下用速度逃離冷場。&lt;br&gt;你要是掉速，我就開始講第二個笑話；通常玩家會為了逃離笑話而刷新紀錄。&lt;br&gt;開跑吧。再不出發，我下一個笑話就要追上你了。</x:v>
      </x:c>
    </x:row>
    <x:row r="100" ht="28">
      <x:c r="A100" s="3" t="s">
        <x:v>1099</x:v>
      </x:c>
      <x:c r="B100" s="3" t="s">
        <x:v>1082</x:v>
      </x:c>
      <x:c r="C100" s="3" t="s">
        <x:v>1100</x:v>
      </x:c>
      <x:c r="D100" s="3" t="s">
        <x:v>1101</x:v>
      </x:c>
      <x:c r="E100" s="3" t="s">
        <x:v>1102</x:v>
      </x:c>
      <x:c r="F100" s="3" t="s">
        <x:v>197</x:v>
      </x:c>
      <x:c r="G100" s="4">
        <x:v>23.966000000000001</x:v>
      </x:c>
      <x:c r="H100" s="4">
        <x:v>120.96899999999999</x:v>
      </x:c>
      <x:c r="I100" s="5">
        <x:v>4</x:v>
      </x:c>
      <x:c r="J100" s="3" t="s">
        <x:v>155</x:v>
      </x:c>
      <x:c r="K100" s="3" t="s">
        <x:v>1103</x:v>
      </x:c>
      <x:c r="L100" s="3" t="s">
        <x:v>199</x:v>
      </x:c>
      <x:c r="M100" s="3" t="s">
        <x:v>1104</x:v>
      </x:c>
      <x:c r="N100" s="5">
        <x:v>200</x:v>
      </x:c>
      <x:c r="O100" s="3" t="s">
        <x:v>117</x:v>
      </x:c>
      <x:c r="P100" s="3" t="s">
        <x:v>201</x:v>
      </x:c>
      <x:c r="Q100" s="3" t="s">
        <x:v>1105</x:v>
      </x:c>
      <x:c r="R100" s="3" t="s">
        <x:v>1106</x:v>
      </x:c>
      <x:c r="S100" s="3" t="s">
        <x:v>83</x:v>
      </x:c>
      <x:c r="T100" s="5">
        <x:v>24</x:v>
      </x:c>
      <x:c r="U100" s="3" t="s">
        <x:v>236</x:v>
      </x:c>
      <x:c r="V100" s="3" t="s">
        <x:v>1107</x:v>
      </x:c>
      <x:c r="W100" s="3" t="s">
        <x:v>163</x:v>
      </x:c>
      <x:c r="X100" s="3" t="s">
        <x:v>86</x:v>
      </x:c>
      <x:c r="Y100" s="3" t="s">
        <x:v>519</x:v>
      </x:c>
      <x:c r="Z100" s="3" t="s">
        <x:v>208</x:v>
      </x:c>
      <x:c r="AA100" s="3" t="s">
        <x:v>209</x:v>
      </x:c>
      <x:c r="AB100" s="3" t="s">
        <x:v>210</x:v>
      </x:c>
      <x:c r="AC100" s="3" t="s">
        <x:v>1108</x:v>
      </x:c>
      <x:c r="AD100" s="3" t="s">
        <x:v>242</x:v>
      </x:c>
      <x:c r="AE100" s="3" t="s">
        <x:v>243</x:v>
      </x:c>
      <x:c r="AF100" s="3" t="s">
        <x:v>68</x:v>
      </x:c>
      <x:c r="AG100" s="3" t="s">
        <x:v>131</x:v>
      </x:c>
      <x:c r="AH100" s="3"/>
      <x:c r="AI100" s="3"/>
      <x:c r="AJ100" s="3"/>
      <x:c r="AK100" s="3"/>
      <x:c r="AL100" s="3"/>
      <x:c r="AM100" s="3" t="s">
        <x:v>70</x:v>
      </x:c>
      <x:c r="AN100" s="3" t="s">
        <x:v>1109</x:v>
      </x:c>
      <x:c r="AO100" s="3" t="s">
        <x:v>521</x:v>
      </x:c>
      <x:c r="AP100" s="3" t="s">
        <x:v>490</x:v>
      </x:c>
      <x:c r="AQ100" s="31" t="str">
        <x:v>打卡完成，南投縣埔里鎮的座標光圈炸開。埔里山路賢從「埔里地理中心碑／虎頭山」的坡度裡現身，灰白短髮＋復古汗帶被風吹起，坡道黑＋芒草金＋海線藍像裝備特效一樣亮了一下。&lt;br&gt;看到打卡成功就以為通關？笑死，真正的挑戰現在才載入。&lt;br&gt;四星結界亮起，弱者會把它叫風景，跑者會把它拆成秒數。&lt;br&gt;這裡的坡度沒有表情，坡度會把嘴硬的人拆開，也會把撐住的人推上去。&lt;br&gt;我的考題不是第一百公尺，而是你第三公里後還剩多少骨氣；海風迴旋會把坡度拉成一條看不見的巡航線。&lt;br&gt;你最好記住我的標記：髮帶上有海風形狀的徽章。那不是設定集，是等一下會追在你背後的壓迫感。&lt;br&gt;我只提醒一次：「埔里的跑道很客氣，我不一定。」現在，手機收好，腿交出來。&lt;br&gt;這裡每一道風都聽過我喊衝，你要挑戰我，就先把想放棄的聲音關掉。&lt;br&gt;來，按下挑戰。跑贏我，你拿徽章；跑輸了，就把今天的藉口留在終點線外。</x:v>
      </x:c>
    </x:row>
    <x:row r="101" ht="28">
      <x:c r="A101" s="3" t="s">
        <x:v>1110</x:v>
      </x:c>
      <x:c r="B101" s="3" t="s">
        <x:v>1082</x:v>
      </x:c>
      <x:c r="C101" s="3" t="s">
        <x:v>1111</x:v>
      </x:c>
      <x:c r="D101" s="3" t="s">
        <x:v>1112</x:v>
      </x:c>
      <x:c r="E101" s="3" t="s">
        <x:v>1113</x:v>
      </x:c>
      <x:c r="F101" s="3" t="s">
        <x:v>113</x:v>
      </x:c>
      <x:c r="G101" s="4">
        <x:v>23.852</x:v>
      </x:c>
      <x:c r="H101" s="4">
        <x:v>120.9</x:v>
      </x:c>
      <x:c r="I101" s="5">
        <x:v>5</x:v>
      </x:c>
      <x:c r="J101" s="3" t="s">
        <x:v>48</x:v>
      </x:c>
      <x:c r="K101" s="3" t="s">
        <x:v>1114</x:v>
      </x:c>
      <x:c r="L101" s="3" t="s">
        <x:v>115</x:v>
      </x:c>
      <x:c r="M101" s="3" t="s">
        <x:v>1115</x:v>
      </x:c>
      <x:c r="N101" s="5">
        <x:v>200</x:v>
      </x:c>
      <x:c r="O101" s="3" t="s">
        <x:v>117</x:v>
      </x:c>
      <x:c r="P101" s="3" t="s">
        <x:v>118</x:v>
      </x:c>
      <x:c r="Q101" s="3" t="s">
        <x:v>1116</x:v>
      </x:c>
      <x:c r="R101" s="3" t="s">
        <x:v>1117</x:v>
      </x:c>
      <x:c r="S101" s="3" t="s">
        <x:v>83</x:v>
      </x:c>
      <x:c r="T101" s="5">
        <x:v>29</x:v>
      </x:c>
      <x:c r="U101" s="3" t="s">
        <x:v>121</x:v>
      </x:c>
      <x:c r="V101" s="3" t="s">
        <x:v>1118</x:v>
      </x:c>
      <x:c r="W101" s="3" t="s">
        <x:v>59</x:v>
      </x:c>
      <x:c r="X101" s="3" t="s">
        <x:v>123</x:v>
      </x:c>
      <x:c r="Y101" s="3" t="s">
        <x:v>124</x:v>
      </x:c>
      <x:c r="Z101" s="3" t="s">
        <x:v>125</x:v>
      </x:c>
      <x:c r="AA101" s="3" t="s">
        <x:v>126</x:v>
      </x:c>
      <x:c r="AB101" s="3" t="s">
        <x:v>127</x:v>
      </x:c>
      <x:c r="AC101" s="3" t="s">
        <x:v>1119</x:v>
      </x:c>
      <x:c r="AD101" s="3" t="s">
        <x:v>242</x:v>
      </x:c>
      <x:c r="AE101" s="3" t="s">
        <x:v>243</x:v>
      </x:c>
      <x:c r="AF101" s="3" t="s">
        <x:v>68</x:v>
      </x:c>
      <x:c r="AG101" s="3" t="s">
        <x:v>150</x:v>
      </x:c>
      <x:c r="AH101" s="3"/>
      <x:c r="AI101" s="3"/>
      <x:c r="AJ101" s="3"/>
      <x:c r="AK101" s="3"/>
      <x:c r="AL101" s="3"/>
      <x:c r="AM101" s="3" t="s">
        <x:v>70</x:v>
      </x:c>
      <x:c r="AN101" s="3"/>
      <x:c r="AO101" s="3" t="s">
        <x:v>128</x:v>
      </x:c>
      <x:c r="AP101" s="3" t="s">
        <x:v>166</x:v>
      </x:c>
      <x:c r="AQ101" s="31" t="str">
        <x:v>你踩中打卡點的瞬間，「日月潭向山遊客中心」像副本入口一樣展開。日月阿堤帶著微捲短髮＋運動髮帶和水門藍＋路燈黃＋瀝青黑的光，站到你面前，眼神已經先跑完一圈。&lt;br&gt;打卡完成，玩家。你已經敲響這裡的關門，接下來要用雙腳回答。&lt;br&gt;五星光圈已點燃，這是主線級挑戰，城市的跑魂正在看著你。&lt;br&gt;這裡的坡度已經亮起，地面會記錄你的節奏，城市會記錄你有沒有退縮。&lt;br&gt;我的考題不是第一百公尺，而是你第三公里後還剩多少骨氣；水岸巡航會把坡度拉成一條看不見的巡航線。&lt;br&gt;我的記憶點不是裝飾：腰包裡有一張皺皺的河濱路線圖。它會提醒你，這位關主不是背景NPC。&lt;br&gt;「魚池的跑道很客氣，我不一定。」我的聲音像任務提示跳出，下一秒整個場地進入戰鬥狀態。&lt;br&gt;這裡的風、地面和距離都不偏袒誰，唯一會偏袒你的，是你願意多撐一秒。&lt;br&gt;按下挑戰吧。跑贏我，你拿徽章；跑輸了，也要把今天的自己拖過終點。</x:v>
      </x:c>
    </x:row>
    <x:row r="102" ht="28">
      <x:c r="A102" s="3" t="s">
        <x:v>1120</x:v>
      </x:c>
      <x:c r="B102" s="3" t="s">
        <x:v>1082</x:v>
      </x:c>
      <x:c r="C102" s="3" t="s">
        <x:v>1121</x:v>
      </x:c>
      <x:c r="D102" s="3" t="s">
        <x:v>1122</x:v>
      </x:c>
      <x:c r="E102" s="3" t="s">
        <x:v>1123</x:v>
      </x:c>
      <x:c r="F102" s="3" t="s">
        <x:v>197</x:v>
      </x:c>
      <x:c r="G102" s="4">
        <x:v>23.98</x:v>
      </x:c>
      <x:c r="H102" s="4">
        <x:v>120.762</x:v>
      </x:c>
      <x:c r="I102" s="5">
        <x:v>3</x:v>
      </x:c>
      <x:c r="J102" s="3" t="s">
        <x:v>248</x:v>
      </x:c>
      <x:c r="K102" s="3" t="s">
        <x:v>1124</x:v>
      </x:c>
      <x:c r="L102" s="3" t="s">
        <x:v>199</x:v>
      </x:c>
      <x:c r="M102" s="3" t="s">
        <x:v>1125</x:v>
      </x:c>
      <x:c r="N102" s="5">
        <x:v>200</x:v>
      </x:c>
      <x:c r="O102" s="3" t="s">
        <x:v>117</x:v>
      </x:c>
      <x:c r="P102" s="3" t="s">
        <x:v>201</x:v>
      </x:c>
      <x:c r="Q102" s="3" t="s">
        <x:v>1126</x:v>
      </x:c>
      <x:c r="R102" s="3" t="s">
        <x:v>1127</x:v>
      </x:c>
      <x:c r="S102" s="3" t="s">
        <x:v>56</x:v>
      </x:c>
      <x:c r="T102" s="5">
        <x:v>29</x:v>
      </x:c>
      <x:c r="U102" s="3" t="s">
        <x:v>362</x:v>
      </x:c>
      <x:c r="V102" s="3" t="s">
        <x:v>1128</x:v>
      </x:c>
      <x:c r="W102" s="3" t="s">
        <x:v>256</x:v>
      </x:c>
      <x:c r="X102" s="3" t="s">
        <x:v>103</x:v>
      </x:c>
      <x:c r="Y102" s="3" t="s">
        <x:v>678</x:v>
      </x:c>
      <x:c r="Z102" s="3" t="s">
        <x:v>594</x:v>
      </x:c>
      <x:c r="AA102" s="3" t="s">
        <x:v>679</x:v>
      </x:c>
      <x:c r="AB102" s="3" t="s">
        <x:v>596</x:v>
      </x:c>
      <x:c r="AC102" s="3" t="s">
        <x:v>1129</x:v>
      </x:c>
      <x:c r="AD102" s="3" t="s">
        <x:v>242</x:v>
      </x:c>
      <x:c r="AE102" s="3" t="s">
        <x:v>243</x:v>
      </x:c>
      <x:c r="AF102" s="3" t="s">
        <x:v>68</x:v>
      </x:c>
      <x:c r="AG102" s="3" t="s">
        <x:v>131</x:v>
      </x:c>
      <x:c r="AH102" s="3"/>
      <x:c r="AI102" s="3"/>
      <x:c r="AJ102" s="3"/>
      <x:c r="AK102" s="3"/>
      <x:c r="AL102" s="3"/>
      <x:c r="AM102" s="3" t="s">
        <x:v>70</x:v>
      </x:c>
      <x:c r="AN102" s="3"/>
      <x:c r="AO102" s="3" t="s">
        <x:v>680</x:v>
      </x:c>
      <x:c r="AP102" s="3" t="s">
        <x:v>166</x:v>
      </x:c>
      <x:c r="AQ102" s="31" t="str">
        <x:v>你踩中打卡點的瞬間，「九九峰生態藝術園區」像副本入口一樣展開。九九風箏姐帶著高馬尾＋亮色髮束和海風青＋岩石灰＋夕陽橘的光，站到你面前，眼神已經先跑完一圈。&lt;br&gt;打卡完成，玩家。你已經敲響這裡的關門，接下來要用雙腳回答。&lt;br&gt;三星任務啟動，這不是普通簽到，是給願意多跑一步的人。&lt;br&gt;這裡的坡度沒有表情，坡度會把嘴硬的人拆開，也會把撐住的人推上去。&lt;br&gt;我只給你一段直線，起跑若猶豫，影子會先被我甩到樹蔭外；階梯試煉啟動時，連風都要讓道。&lt;br&gt;我的記憶點不是裝飾：會用夕陽角度判斷衝刺時機。它會提醒你，這位關主不是背景NPC。&lt;br&gt;我把起跑線一踩，丟下一句「九九峰生的白線很直，你的理由不要彎。」別當貼圖看，這是挑戰倒數。&lt;br&gt;這裡的風、地面和距離都不偏袒誰，唯一會偏袒你的，是你願意多撐一秒。&lt;br&gt;按下挑戰吧。跑贏我，你拿徽章；跑輸了，也要把今天的自己拖過終點。</x:v>
      </x:c>
    </x:row>
    <x:row r="103" ht="28">
      <x:c r="A103" s="3" t="s">
        <x:v>1130</x:v>
      </x:c>
      <x:c r="B103" s="3" t="s">
        <x:v>1082</x:v>
      </x:c>
      <x:c r="C103" s="3" t="s">
        <x:v>1131</x:v>
      </x:c>
      <x:c r="D103" s="3" t="s">
        <x:v>846</x:v>
      </x:c>
      <x:c r="E103" s="3" t="s">
        <x:v>1132</x:v>
      </x:c>
      <x:c r="F103" s="3" t="s">
        <x:v>47</x:v>
      </x:c>
      <x:c r="G103" s="4">
        <x:v>23.827000000000002</x:v>
      </x:c>
      <x:c r="H103" s="4">
        <x:v>120.782</x:v>
      </x:c>
      <x:c r="I103" s="5">
        <x:v>3</x:v>
      </x:c>
      <x:c r="J103" s="3" t="s">
        <x:v>248</x:v>
      </x:c>
      <x:c r="K103" s="3" t="s">
        <x:v>1133</x:v>
      </x:c>
      <x:c r="L103" s="3" t="s">
        <x:v>217</x:v>
      </x:c>
      <x:c r="M103" s="3" t="s">
        <x:v>1134</x:v>
      </x:c>
      <x:c r="N103" s="5">
        <x:v>200</x:v>
      </x:c>
      <x:c r="O103" s="3" t="s">
        <x:v>117</x:v>
      </x:c>
      <x:c r="P103" s="3" t="s">
        <x:v>251</x:v>
      </x:c>
      <x:c r="Q103" s="3" t="s">
        <x:v>1135</x:v>
      </x:c>
      <x:c r="R103" s="3" t="s">
        <x:v>1136</x:v>
      </x:c>
      <x:c r="S103" s="3" t="s">
        <x:v>83</x:v>
      </x:c>
      <x:c r="T103" s="5">
        <x:v>36</x:v>
      </x:c>
      <x:c r="U103" s="3" t="s">
        <x:v>687</x:v>
      </x:c>
      <x:c r="V103" s="3" t="s">
        <x:v>1137</x:v>
      </x:c>
      <x:c r="W103" s="3" t="s">
        <x:v>256</x:v>
      </x:c>
      <x:c r="X103" s="3" t="s">
        <x:v>123</x:v>
      </x:c>
      <x:c r="Y103" s="3" t="s">
        <x:v>326</x:v>
      </x:c>
      <x:c r="Z103" s="3" t="s">
        <x:v>62</x:v>
      </x:c>
      <x:c r="AA103" s="3" t="s">
        <x:v>239</x:v>
      </x:c>
      <x:c r="AB103" s="3" t="s">
        <x:v>257</x:v>
      </x:c>
      <x:c r="AC103" s="3" t="s">
        <x:v>1138</x:v>
      </x:c>
      <x:c r="AD103" s="3" t="s">
        <x:v>242</x:v>
      </x:c>
      <x:c r="AE103" s="3" t="s">
        <x:v>243</x:v>
      </x:c>
      <x:c r="AF103" s="3" t="s">
        <x:v>68</x:v>
      </x:c>
      <x:c r="AG103" s="3" t="s">
        <x:v>69</x:v>
      </x:c>
      <x:c r="AH103" s="3"/>
      <x:c r="AI103" s="3"/>
      <x:c r="AJ103" s="3"/>
      <x:c r="AK103" s="3"/>
      <x:c r="AL103" s="3"/>
      <x:c r="AM103" s="3" t="s">
        <x:v>70</x:v>
      </x:c>
      <x:c r="AN103" s="3"/>
      <x:c r="AO103" s="3" t="s">
        <x:v>327</x:v>
      </x:c>
      <x:c r="AP103" s="3" t="s">
        <x:v>166</x:v>
      </x:c>
      <x:c r="AQ103" s="31" t="str">
        <x:v>系統提示：關主挑戰解鎖。集集青蛙哥慢慢走上「集集綠色隧道」的草地風旁，他抬手點亮徽章，榕樹綠＋薄荷白＋土壤棕在空氣裡拉出一道速度殘影。&lt;br&gt;先說好，看到蟲我會叫，但看到你偷懶我會叫得更大聲。&lt;br&gt;三星任務啟動，這不是普通簽到，是給願意多跑一步的人。&lt;br&gt;這裡的樹影已經亮起，地面會記錄你的節奏，城市會記錄你有沒有退縮。&lt;br&gt;節奏別掉，掉一拍就像副本斷線；長椅戰術會把每次呼吸都校準成節拍器，慢半秒都算露餡。&lt;br&gt;我的記憶點不是裝飾：會把長椅當作戰術會議桌。它會提醒你，這位關主不是背景NPC。&lt;br&gt;「集集的白線已經點名，你不要裝沒聽到。」我講完立刻看向樹叢；如果有蟲出現，你可能會被催得更快。&lt;br&gt;樹蔭很好，藉口也很會躲；我會把兩個都翻出來。&lt;br&gt;開跑吧。看到蟲可以閃，看到挑戰不准閃。</x:v>
      </x:c>
    </x:row>
    <x:row r="104" ht="28">
      <x:c r="A104" s="3" t="s">
        <x:v>1139</x:v>
      </x:c>
      <x:c r="B104" s="3" t="s">
        <x:v>1082</x:v>
      </x:c>
      <x:c r="C104" s="3" t="s">
        <x:v>1140</x:v>
      </x:c>
      <x:c r="D104" s="3" t="s">
        <x:v>1141</x:v>
      </x:c>
      <x:c r="E104" s="3" t="s">
        <x:v>1142</x:v>
      </x:c>
      <x:c r="F104" s="3" t="s">
        <x:v>197</x:v>
      </x:c>
      <x:c r="G104" s="4">
        <x:v>24.045000000000002</x:v>
      </x:c>
      <x:c r="H104" s="4">
        <x:v>121.158</x:v>
      </x:c>
      <x:c r="I104" s="5">
        <x:v>3</x:v>
      </x:c>
      <x:c r="J104" s="3" t="s">
        <x:v>248</x:v>
      </x:c>
      <x:c r="K104" s="3" t="s">
        <x:v>1143</x:v>
      </x:c>
      <x:c r="L104" s="3" t="s">
        <x:v>199</x:v>
      </x:c>
      <x:c r="M104" s="3" t="s">
        <x:v>1144</x:v>
      </x:c>
      <x:c r="N104" s="5">
        <x:v>200</x:v>
      </x:c>
      <x:c r="O104" s="3" t="s">
        <x:v>117</x:v>
      </x:c>
      <x:c r="P104" s="3" t="s">
        <x:v>201</x:v>
      </x:c>
      <x:c r="Q104" s="3" t="s">
        <x:v>1145</x:v>
      </x:c>
      <x:c r="R104" s="3" t="s">
        <x:v>1146</x:v>
      </x:c>
      <x:c r="S104" s="3" t="s">
        <x:v>56</x:v>
      </x:c>
      <x:c r="T104" s="5">
        <x:v>43</x:v>
      </x:c>
      <x:c r="U104" s="3" t="s">
        <x:v>547</x:v>
      </x:c>
      <x:c r="V104" s="3" t="s">
        <x:v>1147</x:v>
      </x:c>
      <x:c r="W104" s="3" t="s">
        <x:v>256</x:v>
      </x:c>
      <x:c r="X104" s="3" t="s">
        <x:v>142</x:v>
      </x:c>
      <x:c r="Y104" s="3" t="s">
        <x:v>1023</x:v>
      </x:c>
      <x:c r="Z104" s="3" t="s">
        <x:v>208</x:v>
      </x:c>
      <x:c r="AA104" s="3" t="s">
        <x:v>736</x:v>
      </x:c>
      <x:c r="AB104" s="3" t="s">
        <x:v>780</x:v>
      </x:c>
      <x:c r="AC104" s="3" t="s">
        <x:v>1148</x:v>
      </x:c>
      <x:c r="AD104" s="3" t="s">
        <x:v>242</x:v>
      </x:c>
      <x:c r="AE104" s="3" t="s">
        <x:v>243</x:v>
      </x:c>
      <x:c r="AF104" s="3" t="s">
        <x:v>68</x:v>
      </x:c>
      <x:c r="AG104" s="3" t="s">
        <x:v>131</x:v>
      </x:c>
      <x:c r="AH104" s="3"/>
      <x:c r="AI104" s="3"/>
      <x:c r="AJ104" s="3"/>
      <x:c r="AK104" s="3"/>
      <x:c r="AL104" s="3"/>
      <x:c r="AM104" s="3" t="s">
        <x:v>70</x:v>
      </x:c>
      <x:c r="AN104" s="3" t="s">
        <x:v>1149</x:v>
      </x:c>
      <x:c r="AO104" s="3" t="s">
        <x:v>1024</x:v>
      </x:c>
      <x:c r="AP104" s="3" t="s">
        <x:v>228</x:v>
      </x:c>
      <x:c r="AQ104" s="31" t="str">
        <x:v>系統提示：關主挑戰解鎖。仁愛阿璇慢慢走上「清境農場高山路線」的樹蔭旁，她抬手點亮徽章，廟口紅＋石階灰＋護符金在空氣裡拉出一道速度殘影。&lt;br&gt;看到打卡成功就以為通關？笑死，真正的挑戰現在才載入。&lt;br&gt;三星警戒開啟，你若還想裝路過，排行榜會替我笑出聲。&lt;br&gt;這裡的坡度沒有表情，坡度會把嘴硬的人拆開，也會把撐住的人推上去。&lt;br&gt;我的考題不是第一百公尺，而是你第三公里後還剩多少骨氣；夕陽衝刺會把坡度拉成一條看不見的巡航線。&lt;br&gt;你最好記住我的標記：鞋底沾著永遠洗不掉的山路泥色。那不是設定集，是等一下會追在你背後的壓迫感。&lt;br&gt;我只提醒一次：「清境農場不是背景板，是你的起跑封印。」現在，手機收好，腿交出來。&lt;br&gt;我不怕你快，只怕你快得不夠久；前面十秒很帥，後面十圈才叫證明。&lt;br&gt;來，按下挑戰。跑贏我，你拿徽章；跑輸了，就把今天的藉口留在終點線外。</x:v>
      </x:c>
    </x:row>
    <x:row r="105" ht="28">
      <x:c r="A105" s="3" t="s">
        <x:v>1150</x:v>
      </x:c>
      <x:c r="B105" s="3" t="s">
        <x:v>1082</x:v>
      </x:c>
      <x:c r="C105" s="3" t="s">
        <x:v>1151</x:v>
      </x:c>
      <x:c r="D105" s="3" t="s">
        <x:v>214</x:v>
      </x:c>
      <x:c r="E105" s="3" t="s">
        <x:v>1152</x:v>
      </x:c>
      <x:c r="F105" s="3" t="s">
        <x:v>47</x:v>
      </x:c>
      <x:c r="G105" s="4">
        <x:v>23.756</x:v>
      </x:c>
      <x:c r="H105" s="4">
        <x:v>120.685</x:v>
      </x:c>
      <x:c r="I105" s="5">
        <x:v>2</x:v>
      </x:c>
      <x:c r="J105" s="3" t="s">
        <x:v>876</x:v>
      </x:c>
      <x:c r="K105" s="3" t="s">
        <x:v>1153</x:v>
      </x:c>
      <x:c r="L105" s="3" t="s">
        <x:v>217</x:v>
      </x:c>
      <x:c r="M105" s="3" t="s">
        <x:v>250</x:v>
      </x:c>
      <x:c r="N105" s="5">
        <x:v>200</x:v>
      </x:c>
      <x:c r="O105" s="3" t="s">
        <x:v>117</x:v>
      </x:c>
      <x:c r="P105" s="3" t="s">
        <x:v>251</x:v>
      </x:c>
      <x:c r="Q105" s="3" t="s">
        <x:v>1154</x:v>
      </x:c>
      <x:c r="R105" s="3" t="s">
        <x:v>1155</x:v>
      </x:c>
      <x:c r="S105" s="3" t="s">
        <x:v>56</x:v>
      </x:c>
      <x:c r="T105" s="5">
        <x:v>29</x:v>
      </x:c>
      <x:c r="U105" s="3" t="s">
        <x:v>1078</x:v>
      </x:c>
      <x:c r="V105" s="3" t="s">
        <x:v>1156</x:v>
      </x:c>
      <x:c r="W105" s="3" t="s">
        <x:v>883</x:v>
      </x:c>
      <x:c r="X105" s="3" t="s">
        <x:v>142</x:v>
      </x:c>
      <x:c r="Y105" s="3" t="s">
        <x:v>61</x:v>
      </x:c>
      <x:c r="Z105" s="3" t="s">
        <x:v>292</x:v>
      </x:c>
      <x:c r="AA105" s="3" t="s">
        <x:v>697</x:v>
      </x:c>
      <x:c r="AB105" s="3" t="s">
        <x:v>1157</x:v>
      </x:c>
      <x:c r="AC105" s="3" t="s">
        <x:v>1158</x:v>
      </x:c>
      <x:c r="AD105" s="3" t="s">
        <x:v>66</x:v>
      </x:c>
      <x:c r="AE105" s="3" t="s">
        <x:v>67</x:v>
      </x:c>
      <x:c r="AF105" s="3" t="s">
        <x:v>68</x:v>
      </x:c>
      <x:c r="AG105" s="3" t="s">
        <x:v>69</x:v>
      </x:c>
      <x:c r="AH105" s="3"/>
      <x:c r="AI105" s="3"/>
      <x:c r="AJ105" s="3"/>
      <x:c r="AK105" s="3"/>
      <x:c r="AL105" s="3"/>
      <x:c r="AM105" s="3" t="s">
        <x:v>70</x:v>
      </x:c>
      <x:c r="AN105" s="3"/>
      <x:c r="AO105" s="3" t="s">
        <x:v>65</x:v>
      </x:c>
      <x:c r="AP105" s="3" t="s">
        <x:v>166</x:v>
      </x:c>
      <x:c r="AQ105" s="31" t="str">
        <x:v>你踩中打卡點的瞬間，「竹山運動公園」像副本入口一樣展開。竹山蟬仔帶著長直髮綁雙股辮和草地綠＋晨霧灰＋芭樂粉的光，站到你面前，眼神已經先跑完一圈。&lt;br&gt;喂，鞋帶確認好了沒？等一下被我拉開，可別說是GPS飄移害的。&lt;br&gt;二星而已？講得好像你已經過關。先把呼吸交出來再說。&lt;br&gt;這裡的坡度看起來溫柔，其實每一段外圈都在偷問：你還有沒有下一步。&lt;br&gt;我的考題不是第一百公尺，而是你第三公里後還剩多少骨氣；草地補給會把坡度拉成一條看不見的巡航線。&lt;br&gt;你最好記住我的標記：背包掛著一片永遠不會枯的樹葉。那不是設定集，是等一下會追在你背後的壓迫感。&lt;br&gt;「竹山運動已經開戰，鞋帶請自己宣布參戰。」我笑了一下，像是已經把你的下一圈排進失敗名單。&lt;br&gt;我不怕你快，只怕你快得不夠久；前面十秒很帥，後面十圈才叫證明。&lt;br&gt;來，按下挑戰。跑贏我，你拿徽章；跑輸了，就把今天的藉口留在終點線外。</x:v>
      </x:c>
    </x:row>
    <x:row r="106" ht="42">
      <x:c r="A106" s="3" t="s">
        <x:v>1159</x:v>
      </x:c>
      <x:c r="B106" s="3" t="s">
        <x:v>1160</x:v>
      </x:c>
      <x:c r="C106" s="3" t="s">
        <x:v>1161</x:v>
      </x:c>
      <x:c r="D106" s="3" t="s">
        <x:v>73</x:v>
      </x:c>
      <x:c r="E106" s="3" t="s">
        <x:v>1162</x:v>
      </x:c>
      <x:c r="F106" s="3" t="s">
        <x:v>75</x:v>
      </x:c>
      <x:c r="G106" s="4">
        <x:v>23.709</x:v>
      </x:c>
      <x:c r="H106" s="4">
        <x:v>120.539</x:v>
      </x:c>
      <x:c r="I106" s="5">
        <x:v>3</x:v>
      </x:c>
      <x:c r="J106" s="3" t="s">
        <x:v>248</x:v>
      </x:c>
      <x:c r="K106" s="3" t="s">
        <x:v>1163</x:v>
      </x:c>
      <x:c r="L106" s="3" t="s">
        <x:v>358</x:v>
      </x:c>
      <x:c r="M106" s="3" t="s">
        <x:v>359</x:v>
      </x:c>
      <x:c r="N106" s="5">
        <x:v>140</x:v>
      </x:c>
      <x:c r="O106" s="3" t="s">
        <x:v>79</x:v>
      </x:c>
      <x:c r="P106" s="3" t="s">
        <x:v>80</x:v>
      </x:c>
      <x:c r="Q106" s="3" t="s">
        <x:v>1164</x:v>
      </x:c>
      <x:c r="R106" s="3" t="s">
        <x:v>1165</x:v>
      </x:c>
      <x:c r="S106" s="3" t="s">
        <x:v>56</x:v>
      </x:c>
      <x:c r="T106" s="5">
        <x:v>57</x:v>
      </x:c>
      <x:c r="U106" s="3" t="s">
        <x:v>313</x:v>
      </x:c>
      <x:c r="V106" s="3" t="s">
        <x:v>1166</x:v>
      </x:c>
      <x:c r="W106" s="3" t="s">
        <x:v>256</x:v>
      </x:c>
      <x:c r="X106" s="3" t="s">
        <x:v>176</x:v>
      </x:c>
      <x:c r="Y106" s="3" t="s">
        <x:v>104</x:v>
      </x:c>
      <x:c r="Z106" s="3" t="s">
        <x:v>351</x:v>
      </x:c>
      <x:c r="AA106" s="3" t="s">
        <x:v>352</x:v>
      </x:c>
      <x:c r="AB106" s="3" t="s">
        <x:v>364</x:v>
      </x:c>
      <x:c r="AC106" s="3" t="s">
        <x:v>1167</x:v>
      </x:c>
      <x:c r="AD106" s="3" t="s">
        <x:v>66</x:v>
      </x:c>
      <x:c r="AE106" s="3" t="s">
        <x:v>67</x:v>
      </x:c>
      <x:c r="AF106" s="3" t="s">
        <x:v>68</x:v>
      </x:c>
      <x:c r="AG106" s="3" t="s">
        <x:v>92</x:v>
      </x:c>
      <x:c r="AH106" s="3"/>
      <x:c r="AI106" s="3"/>
      <x:c r="AJ106" s="3"/>
      <x:c r="AK106" s="3"/>
      <x:c r="AL106" s="3"/>
      <x:c r="AM106" s="3" t="s">
        <x:v>70</x:v>
      </x:c>
      <x:c r="AN106" s="3"/>
      <x:c r="AO106" s="3" t="s">
        <x:v>108</x:v>
      </x:c>
      <x:c r="AP106" s="3" t="s">
        <x:v>166</x:v>
      </x:c>
      <x:c r="AQ106" s="31" t="str">
        <x:v>系統提示：關主挑戰解鎖。雲林阿速慢慢走上「雲林縣立田徑場」的看台回音旁，她抬手點亮徽章，跑道紅＋白線銀＋計時黑在空氣裡拉出一道速度殘影。&lt;br&gt;玩家，你的步頻看起來需要一顆神秘小餅乾。不過餅乾歸餅乾，通關還是要靠腿。&lt;br&gt;三星任務啟動，這不是普通簽到，是給願意多跑一步的人。&lt;br&gt;這裡的跑道白線很誠實，哪一圈偷了、哪一步飄了，看台回音都會幫我記帳。&lt;br&gt;我只給你一段直線，起跑若猶豫，影子會先被我甩到看台回音外；最後一圈變速啟動時，連風都要讓道。&lt;br&gt;至於我的招牌小毛病，你應該也聽說過：每次都喊「最後一圈啦」但通常還有兩圈。別笑，很多玩家就是笑完就被我超車。&lt;br&gt;「立的風會審核你的步頻。」姊說完還遞來一個眼神，像在檢查你的能量條是不是空的。&lt;br&gt;我身上有鹽糖、果膠、神秘小餅乾，但沒有任何一樣能替你跑最後一段。&lt;br&gt;補給檢查完畢，勇氣請自行攜帶。按下挑戰，讓我看看你的能量條有多長。</x:v>
      </x:c>
    </x:row>
    <x:row r="107" ht="28">
      <x:c r="A107" s="3" t="s">
        <x:v>1168</x:v>
      </x:c>
      <x:c r="B107" s="3" t="s">
        <x:v>1160</x:v>
      </x:c>
      <x:c r="C107" s="3" t="s">
        <x:v>1161</x:v>
      </x:c>
      <x:c r="D107" s="3" t="s">
        <x:v>214</x:v>
      </x:c>
      <x:c r="E107" s="3" t="s">
        <x:v>1169</x:v>
      </x:c>
      <x:c r="F107" s="3" t="s">
        <x:v>47</x:v>
      </x:c>
      <x:c r="G107" s="4">
        <x:v>23.712</x:v>
      </x:c>
      <x:c r="H107" s="4">
        <x:v>120.54300000000001</x:v>
      </x:c>
      <x:c r="I107" s="5">
        <x:v>4</x:v>
      </x:c>
      <x:c r="J107" s="3" t="s">
        <x:v>155</x:v>
      </x:c>
      <x:c r="K107" s="3" t="s">
        <x:v>1170</x:v>
      </x:c>
      <x:c r="L107" s="3" t="s">
        <x:v>217</x:v>
      </x:c>
      <x:c r="M107" s="3" t="s">
        <x:v>250</x:v>
      </x:c>
      <x:c r="N107" s="5">
        <x:v>120</x:v>
      </x:c>
      <x:c r="O107" s="3" t="s">
        <x:v>52</x:v>
      </x:c>
      <x:c r="P107" s="3" t="s">
        <x:v>53</x:v>
      </x:c>
      <x:c r="Q107" s="3" t="s">
        <x:v>1171</x:v>
      </x:c>
      <x:c r="R107" s="3" t="s">
        <x:v>1172</x:v>
      </x:c>
      <x:c r="S107" s="3" t="s">
        <x:v>56</x:v>
      </x:c>
      <x:c r="T107" s="5">
        <x:v>34</x:v>
      </x:c>
      <x:c r="U107" s="3" t="s">
        <x:v>221</x:v>
      </x:c>
      <x:c r="V107" s="3" t="s">
        <x:v>1173</x:v>
      </x:c>
      <x:c r="W107" s="3" t="s">
        <x:v>163</x:v>
      </x:c>
      <x:c r="X107" s="3" t="s">
        <x:v>60</x:v>
      </x:c>
      <x:c r="Y107" s="3" t="s">
        <x:v>61</x:v>
      </x:c>
      <x:c r="Z107" s="3" t="s">
        <x:v>223</x:v>
      </x:c>
      <x:c r="AA107" s="3" t="s">
        <x:v>224</x:v>
      </x:c>
      <x:c r="AB107" s="3" t="s">
        <x:v>225</x:v>
      </x:c>
      <x:c r="AC107" s="3" t="s">
        <x:v>1174</x:v>
      </x:c>
      <x:c r="AD107" s="3" t="s">
        <x:v>66</x:v>
      </x:c>
      <x:c r="AE107" s="3" t="s">
        <x:v>67</x:v>
      </x:c>
      <x:c r="AF107" s="3" t="s">
        <x:v>68</x:v>
      </x:c>
      <x:c r="AG107" s="3" t="s">
        <x:v>69</x:v>
      </x:c>
      <x:c r="AH107" s="3"/>
      <x:c r="AI107" s="3"/>
      <x:c r="AJ107" s="3"/>
      <x:c r="AK107" s="3"/>
      <x:c r="AL107" s="3"/>
      <x:c r="AM107" s="3" t="s">
        <x:v>70</x:v>
      </x:c>
      <x:c r="AN107" s="3" t="s">
        <x:v>1175</x:v>
      </x:c>
      <x:c r="AO107" s="3" t="s">
        <x:v>65</x:v>
      </x:c>
      <x:c r="AP107" s="3" t="s">
        <x:v>228</x:v>
      </x:c>
      <x:c r="AQ107" s="31" t="str">
        <x:v>打卡完成，雲林縣斗六市的座標光圈炸開。斗六阿萱從「斗六運動公園」的樹影裡現身，短鮑伯＋小髮夾被風吹起，草地綠＋晨霧灰＋芭樂粉像裝備特效一樣亮了一下。&lt;br&gt;你踩亮了座標，也把我叫醒了。別怕，這裡不吃運氣，只吃步頻。&lt;br&gt;四星封印展開，配速、步頻、呼吸都會被這關記錄下來。&lt;br&gt;這裡的樹影看起來溫柔，其實每一段外圈都在偷問：你還有沒有下一步。&lt;br&gt;這關不只看速度，也看你能不能把呼吸、步頻和意志接成一條線；蟬聲加速會在關鍵彎道測出你的真本事。&lt;br&gt;我的記憶點不是裝飾：補給不是水，是一小包芭樂。它會提醒你，這位關主不是背景NPC。&lt;br&gt;我只提醒一次：「你剛剛那個配速，是在跟雲散步嗎？」現在，手機收好，讓腳步說話。&lt;br&gt;你已經完成打卡，現在要完成的是讓這座場地記住你。&lt;br&gt;按下挑戰吧。跑贏我，你拿徽章；跑輸了，也要把今天的自己拖過終點。</x:v>
      </x:c>
    </x:row>
    <x:row r="108" ht="28">
      <x:c r="A108" s="3" t="s">
        <x:v>1176</x:v>
      </x:c>
      <x:c r="B108" s="3" t="s">
        <x:v>1160</x:v>
      </x:c>
      <x:c r="C108" s="3" t="s">
        <x:v>1177</x:v>
      </x:c>
      <x:c r="D108" s="3" t="s">
        <x:v>846</x:v>
      </x:c>
      <x:c r="E108" s="3" t="s">
        <x:v>1178</x:v>
      </x:c>
      <x:c r="F108" s="3" t="s">
        <x:v>47</x:v>
      </x:c>
      <x:c r="G108" s="4">
        <x:v>23.736000000000001</x:v>
      </x:c>
      <x:c r="H108" s="4">
        <x:v>120.419</x:v>
      </x:c>
      <x:c r="I108" s="5">
        <x:v>3</x:v>
      </x:c>
      <x:c r="J108" s="3" t="s">
        <x:v>248</x:v>
      </x:c>
      <x:c r="K108" s="3" t="s">
        <x:v>1179</x:v>
      </x:c>
      <x:c r="L108" s="3" t="s">
        <x:v>217</x:v>
      </x:c>
      <x:c r="M108" s="3" t="s">
        <x:v>1180</x:v>
      </x:c>
      <x:c r="N108" s="5">
        <x:v>200</x:v>
      </x:c>
      <x:c r="O108" s="3" t="s">
        <x:v>117</x:v>
      </x:c>
      <x:c r="P108" s="3" t="s">
        <x:v>251</x:v>
      </x:c>
      <x:c r="Q108" s="3" t="s">
        <x:v>1181</x:v>
      </x:c>
      <x:c r="R108" s="3" t="s">
        <x:v>1182</x:v>
      </x:c>
      <x:c r="S108" s="3" t="s">
        <x:v>56</x:v>
      </x:c>
      <x:c r="T108" s="5">
        <x:v>22</x:v>
      </x:c>
      <x:c r="U108" s="3" t="s">
        <x:v>424</x:v>
      </x:c>
      <x:c r="V108" s="3" t="s">
        <x:v>1183</x:v>
      </x:c>
      <x:c r="W108" s="3" t="s">
        <x:v>256</x:v>
      </x:c>
      <x:c r="X108" s="3" t="s">
        <x:v>60</x:v>
      </x:c>
      <x:c r="Y108" s="3" t="s">
        <x:v>61</x:v>
      </x:c>
      <x:c r="Z108" s="3" t="s">
        <x:v>223</x:v>
      </x:c>
      <x:c r="AA108" s="3" t="s">
        <x:v>224</x:v>
      </x:c>
      <x:c r="AB108" s="3" t="s">
        <x:v>509</x:v>
      </x:c>
      <x:c r="AC108" s="3" t="s">
        <x:v>1184</x:v>
      </x:c>
      <x:c r="AD108" s="3" t="s">
        <x:v>242</x:v>
      </x:c>
      <x:c r="AE108" s="3" t="s">
        <x:v>243</x:v>
      </x:c>
      <x:c r="AF108" s="3" t="s">
        <x:v>68</x:v>
      </x:c>
      <x:c r="AG108" s="3" t="s">
        <x:v>69</x:v>
      </x:c>
      <x:c r="AH108" s="3"/>
      <x:c r="AI108" s="3"/>
      <x:c r="AJ108" s="3"/>
      <x:c r="AK108" s="3"/>
      <x:c r="AL108" s="3"/>
      <x:c r="AM108" s="3" t="s">
        <x:v>70</x:v>
      </x:c>
      <x:c r="AN108" s="3"/>
      <x:c r="AO108" s="3" t="s">
        <x:v>65</x:v>
      </x:c>
      <x:c r="AP108" s="3" t="s">
        <x:v>166</x:v>
      </x:c>
      <x:c r="AQ108" s="31" t="str">
        <x:v>打卡完成，雲林縣虎尾鎮的座標光圈炸開。虎尾草莓妹從「虎尾高鐵綠廊」的樹影裡現身，短鮑伯＋小髮夾被風吹起，草地綠＋晨霧灰＋芭樂粉像裝備特效一樣亮了一下。&lt;br&gt;玩家，你跟得上就有路；跟不上，我可能也不知道我們跑到哪，但任務會知道。&lt;br&gt;三星任務啟動，這不是普通簽到，是給願意多跑一步的人。&lt;br&gt;這裡的樹影已經亮起，地面會記錄你的節奏，城市會記錄你有沒有退縮。&lt;br&gt;這關不只看速度，也看你能不能把呼吸、步頻和意志接成一條線；蟬聲加速會在關鍵彎道測出你的真本事。&lt;br&gt;我的記憶點不是裝飾：每次任務開始前都要找一棵樹擊掌。它會提醒你，這位關主不是背景NPC。&lt;br&gt;我把台詞當作臨時路標：「虎尾的跑道很客氣，我不一定。」接下來別跟藉口走，跟心跳走。&lt;br&gt;我可能會把東西南北講反，但我從不把努力講反；往前，就是現在唯一正確方向。&lt;br&gt;按下挑戰。跟緊心跳，別跟藉口走，它們常常帶錯路。</x:v>
      </x:c>
    </x:row>
    <x:row r="109" ht="28">
      <x:c r="A109" s="3" t="s">
        <x:v>1185</x:v>
      </x:c>
      <x:c r="B109" s="3" t="s">
        <x:v>1160</x:v>
      </x:c>
      <x:c r="C109" s="3" t="s">
        <x:v>1186</x:v>
      </x:c>
      <x:c r="D109" s="3" t="s">
        <x:v>261</x:v>
      </x:c>
      <x:c r="E109" s="3" t="s">
        <x:v>1187</x:v>
      </x:c>
      <x:c r="F109" s="3" t="s">
        <x:v>113</x:v>
      </x:c>
      <x:c r="G109" s="4">
        <x:v>23.568000000000001</x:v>
      </x:c>
      <x:c r="H109" s="4">
        <x:v>120.303</x:v>
      </x:c>
      <x:c r="I109" s="5">
        <x:v>3</x:v>
      </x:c>
      <x:c r="J109" s="3" t="s">
        <x:v>248</x:v>
      </x:c>
      <x:c r="K109" s="3" t="s">
        <x:v>1188</x:v>
      </x:c>
      <x:c r="L109" s="3" t="s">
        <x:v>157</x:v>
      </x:c>
      <x:c r="M109" s="3" t="s">
        <x:v>171</x:v>
      </x:c>
      <x:c r="N109" s="5">
        <x:v>200</x:v>
      </x:c>
      <x:c r="O109" s="3" t="s">
        <x:v>117</x:v>
      </x:c>
      <x:c r="P109" s="3" t="s">
        <x:v>118</x:v>
      </x:c>
      <x:c r="Q109" s="3" t="s">
        <x:v>1189</x:v>
      </x:c>
      <x:c r="R109" s="3" t="s">
        <x:v>1190</x:v>
      </x:c>
      <x:c r="S109" s="3" t="s">
        <x:v>83</x:v>
      </x:c>
      <x:c r="T109" s="5">
        <x:v>29</x:v>
      </x:c>
      <x:c r="U109" s="3" t="s">
        <x:v>254</x:v>
      </x:c>
      <x:c r="V109" s="3" t="s">
        <x:v>1191</x:v>
      </x:c>
      <x:c r="W109" s="3" t="s">
        <x:v>256</x:v>
      </x:c>
      <x:c r="X109" s="3" t="s">
        <x:v>86</x:v>
      </x:c>
      <x:c r="Y109" s="3" t="s">
        <x:v>466</x:v>
      </x:c>
      <x:c r="Z109" s="3" t="s">
        <x:v>125</x:v>
      </x:c>
      <x:c r="AA109" s="3" t="s">
        <x:v>126</x:v>
      </x:c>
      <x:c r="AB109" s="3" t="s">
        <x:v>659</x:v>
      </x:c>
      <x:c r="AC109" s="3" t="s">
        <x:v>1192</x:v>
      </x:c>
      <x:c r="AD109" s="3" t="s">
        <x:v>242</x:v>
      </x:c>
      <x:c r="AE109" s="3" t="s">
        <x:v>243</x:v>
      </x:c>
      <x:c r="AF109" s="3" t="s">
        <x:v>68</x:v>
      </x:c>
      <x:c r="AG109" s="3" t="s">
        <x:v>150</x:v>
      </x:c>
      <x:c r="AH109" s="3"/>
      <x:c r="AI109" s="3"/>
      <x:c r="AJ109" s="3"/>
      <x:c r="AK109" s="3"/>
      <x:c r="AL109" s="3"/>
      <x:c r="AM109" s="3" t="s">
        <x:v>70</x:v>
      </x:c>
      <x:c r="AN109" s="3"/>
      <x:c r="AO109" s="3" t="s">
        <x:v>467</x:v>
      </x:c>
      <x:c r="AP109" s="3" t="s">
        <x:v>166</x:v>
      </x:c>
      <x:c r="AQ109" s="31" t="str">
        <x:v>系統提示：關主挑戰解鎖。北港水岸仔慢慢走上「北港溪河濱」的浪聲旁，他抬手點亮徽章，碼頭藍＋夕陽橘＋夜色黑在空氣裡拉出一道速度殘影。&lt;br&gt;看到打卡成功就以為通關？笑死，真正的挑戰現在才載入。&lt;br&gt;三星警戒開啟，你若還想裝路過，排行榜會替我笑出聲。&lt;br&gt;這裡的海風不會替誰停下，橋影會把你的猶豫拉長，也會把勇敢的人送得更遠。&lt;br&gt;我的考題不是第一百公尺，而是你第三公里後還剩多少骨氣；水岸巡航會把海風拉成一條看不見的巡航線。&lt;br&gt;你最好記住我的標記：腰包裡有一張皺皺的河濱路線圖。那不是設定集，是等一下會追在你背後的壓迫感。&lt;br&gt;「北港的跑道很客氣，我不一定。」我笑了一下，像是已經把你的下一圈排進失敗名單。&lt;br&gt;我不怕你快，只怕你快得不夠久；前面十秒很帥，後面十圈才叫證明。&lt;br&gt;踏出去。你若有本事，就讓我第一次在這裡閉嘴。</x:v>
      </x:c>
    </x:row>
    <x:row r="110" ht="28">
      <x:c r="A110" s="3" t="s">
        <x:v>1193</x:v>
      </x:c>
      <x:c r="B110" s="3" t="s">
        <x:v>1160</x:v>
      </x:c>
      <x:c r="C110" s="3" t="s">
        <x:v>1194</x:v>
      </x:c>
      <x:c r="D110" s="3" t="s">
        <x:v>846</x:v>
      </x:c>
      <x:c r="E110" s="3" t="s">
        <x:v>1195</x:v>
      </x:c>
      <x:c r="F110" s="3" t="s">
        <x:v>47</x:v>
      </x:c>
      <x:c r="G110" s="4">
        <x:v>23.623000000000001</x:v>
      </x:c>
      <x:c r="H110" s="4">
        <x:v>120.556</x:v>
      </x:c>
      <x:c r="I110" s="5">
        <x:v>3</x:v>
      </x:c>
      <x:c r="J110" s="3" t="s">
        <x:v>248</x:v>
      </x:c>
      <x:c r="K110" s="3" t="s">
        <x:v>1196</x:v>
      </x:c>
      <x:c r="L110" s="3" t="s">
        <x:v>217</x:v>
      </x:c>
      <x:c r="M110" s="3" t="s">
        <x:v>1197</x:v>
      </x:c>
      <x:c r="N110" s="5">
        <x:v>200</x:v>
      </x:c>
      <x:c r="O110" s="3" t="s">
        <x:v>117</x:v>
      </x:c>
      <x:c r="P110" s="3" t="s">
        <x:v>251</x:v>
      </x:c>
      <x:c r="Q110" s="3" t="s">
        <x:v>1198</x:v>
      </x:c>
      <x:c r="R110" s="3" t="s">
        <x:v>1199</x:v>
      </x:c>
      <x:c r="S110" s="3" t="s">
        <x:v>56</x:v>
      </x:c>
      <x:c r="T110" s="5">
        <x:v>36</x:v>
      </x:c>
      <x:c r="U110" s="3" t="s">
        <x:v>362</x:v>
      </x:c>
      <x:c r="V110" s="3" t="s">
        <x:v>1200</x:v>
      </x:c>
      <x:c r="W110" s="3" t="s">
        <x:v>256</x:v>
      </x:c>
      <x:c r="X110" s="3" t="s">
        <x:v>103</x:v>
      </x:c>
      <x:c r="Y110" s="3" t="s">
        <x:v>304</x:v>
      </x:c>
      <x:c r="Z110" s="3" t="s">
        <x:v>292</x:v>
      </x:c>
      <x:c r="AA110" s="3" t="s">
        <x:v>697</x:v>
      </x:c>
      <x:c r="AB110" s="3" t="s">
        <x:v>558</x:v>
      </x:c>
      <x:c r="AC110" s="3" t="s">
        <x:v>1201</x:v>
      </x:c>
      <x:c r="AD110" s="3" t="s">
        <x:v>242</x:v>
      </x:c>
      <x:c r="AE110" s="3" t="s">
        <x:v>243</x:v>
      </x:c>
      <x:c r="AF110" s="3" t="s">
        <x:v>68</x:v>
      </x:c>
      <x:c r="AG110" s="3" t="s">
        <x:v>69</x:v>
      </x:c>
      <x:c r="AH110" s="3"/>
      <x:c r="AI110" s="3"/>
      <x:c r="AJ110" s="3"/>
      <x:c r="AK110" s="3"/>
      <x:c r="AL110" s="3"/>
      <x:c r="AM110" s="3" t="s">
        <x:v>70</x:v>
      </x:c>
      <x:c r="AN110" s="3"/>
      <x:c r="AO110" s="3" t="s">
        <x:v>305</x:v>
      </x:c>
      <x:c r="AP110" s="3" t="s">
        <x:v>166</x:v>
      </x:c>
      <x:c r="AQ110" s="31" t="str">
        <x:v>打卡完成，雲林縣古坑鄉的座標光圈炸開。古坑晨露從「古坑綠色隧道」的樹影裡現身，高馬尾＋亮色髮束被風吹起，森林綠＋日光黃＋雲白像裝備特效一樣亮了一下。&lt;br&gt;你踩亮了座標，也把我叫醒了。別怕，這裡不吃運氣，只吃步頻。&lt;br&gt;三星任務啟動，這不是普通簽到，是給願意多跑一步的人。&lt;br&gt;這裡的樹影已經亮起，地面會記錄你的節奏，城市會記錄你有沒有退縮。&lt;br&gt;我的考題不是第一百公尺，而是你第三公里後還剩多少骨氣；草地補給會把樹影拉成一條看不見的巡航線。&lt;br&gt;我的記憶點不是裝飾：身上有一枚園區小地圖徽章。它會提醒你，這位關主不是背景NPC。&lt;br&gt;「古坑的白線已經點名，你不要裝沒聽到。」我的聲音像任務提示跳出，下一秒整個場地進入戰鬥狀態。&lt;br&gt;關主不會替你跑，但會把你逼到看見新的自己。&lt;br&gt;按下挑戰吧。跑贏我，你拿徽章；跑輸了，也要把今天的自己拖過終點。</x:v>
      </x:c>
    </x:row>
    <x:row r="111" ht="28">
      <x:c r="A111" s="3" t="s">
        <x:v>1202</x:v>
      </x:c>
      <x:c r="B111" s="3" t="s">
        <x:v>1160</x:v>
      </x:c>
      <x:c r="C111" s="3" t="s">
        <x:v>1203</x:v>
      </x:c>
      <x:c r="D111" s="3" t="s">
        <x:v>214</x:v>
      </x:c>
      <x:c r="E111" s="3" t="s">
        <x:v>1204</x:v>
      </x:c>
      <x:c r="F111" s="3" t="s">
        <x:v>47</x:v>
      </x:c>
      <x:c r="G111" s="4">
        <x:v>23.753</x:v>
      </x:c>
      <x:c r="H111" s="4">
        <x:v>120.254</x:v>
      </x:c>
      <x:c r="I111" s="5">
        <x:v>3</x:v>
      </x:c>
      <x:c r="J111" s="3" t="s">
        <x:v>248</x:v>
      </x:c>
      <x:c r="K111" s="3" t="s">
        <x:v>1205</x:v>
      </x:c>
      <x:c r="L111" s="3" t="s">
        <x:v>217</x:v>
      </x:c>
      <x:c r="M111" s="3" t="s">
        <x:v>1206</x:v>
      </x:c>
      <x:c r="N111" s="5">
        <x:v>200</x:v>
      </x:c>
      <x:c r="O111" s="3" t="s">
        <x:v>117</x:v>
      </x:c>
      <x:c r="P111" s="3" t="s">
        <x:v>251</x:v>
      </x:c>
      <x:c r="Q111" s="3" t="s">
        <x:v>1207</x:v>
      </x:c>
      <x:c r="R111" s="3" t="s">
        <x:v>1208</x:v>
      </x:c>
      <x:c r="S111" s="3" t="s">
        <x:v>83</x:v>
      </x:c>
      <x:c r="T111" s="5">
        <x:v>43</x:v>
      </x:c>
      <x:c r="U111" s="3" t="s">
        <x:v>687</x:v>
      </x:c>
      <x:c r="V111" s="3" t="s">
        <x:v>1209</x:v>
      </x:c>
      <x:c r="W111" s="3" t="s">
        <x:v>256</x:v>
      </x:c>
      <x:c r="X111" s="3" t="s">
        <x:v>123</x:v>
      </x:c>
      <x:c r="Y111" s="3" t="s">
        <x:v>326</x:v>
      </x:c>
      <x:c r="Z111" s="3" t="s">
        <x:v>223</x:v>
      </x:c>
      <x:c r="AA111" s="3" t="s">
        <x:v>404</x:v>
      </x:c>
      <x:c r="AB111" s="3" t="s">
        <x:v>509</x:v>
      </x:c>
      <x:c r="AC111" s="3" t="s">
        <x:v>1210</x:v>
      </x:c>
      <x:c r="AD111" s="3" t="s">
        <x:v>66</x:v>
      </x:c>
      <x:c r="AE111" s="3" t="s">
        <x:v>67</x:v>
      </x:c>
      <x:c r="AF111" s="3" t="s">
        <x:v>68</x:v>
      </x:c>
      <x:c r="AG111" s="3" t="s">
        <x:v>69</x:v>
      </x:c>
      <x:c r="AH111" s="3"/>
      <x:c r="AI111" s="3"/>
      <x:c r="AJ111" s="3"/>
      <x:c r="AK111" s="3"/>
      <x:c r="AL111" s="3"/>
      <x:c r="AM111" s="3" t="s">
        <x:v>70</x:v>
      </x:c>
      <x:c r="AN111" s="3" t="s">
        <x:v>1211</x:v>
      </x:c>
      <x:c r="AO111" s="3" t="s">
        <x:v>327</x:v>
      </x:c>
      <x:c r="AP111" s="3" t="s">
        <x:v>282</x:v>
      </x:c>
      <x:c r="AQ111" s="31" t="str">
        <x:v>打卡完成，雲林縣麥寮鄉的座標光圈炸開。麥寮米粉頭從「麥寮運動公園」的樹影裡現身，微捲短髮＋運動髮帶被風吹起，榕樹綠＋薄荷白＋土壤棕像裝備特效一樣亮了一下。&lt;br&gt;玩家，別踩到小蟲，也別踩爛自己的節奏。兩個我都會念。&lt;br&gt;三星任務啟動，這不是普通簽到，是給願意多跑一步的人。&lt;br&gt;這裡的樹影看起來溫柔，其實每一段外圈都在偷問：你還有沒有下一步。&lt;br&gt;這關不只看速度，也看你能不能把呼吸、步頻和意志接成一條線；晨跑光環會在關鍵彎道測出你的真本事。&lt;br&gt;我的記憶點不是裝飾：會把長椅當作戰術會議桌。它會提醒你，這位關主不是背景NPC。&lt;br&gt;「麥寮運動不是背景板，是你的起跑封印。」我講完立刻看向樹叢；如果有蟲出現，你可能會被催得更快。&lt;br&gt;你要是怕累，我就把蟲的照片貼在終點，保證你瞬間有速度。&lt;br&gt;出發。今天不只要避開蟲，也要避開那個想放棄的自己。</x:v>
      </x:c>
    </x:row>
    <x:row r="112" ht="28">
      <x:c r="A112" s="3" t="s">
        <x:v>1212</x:v>
      </x:c>
      <x:c r="B112" s="3" t="s">
        <x:v>1160</x:v>
      </x:c>
      <x:c r="C112" s="3" t="s">
        <x:v>1213</x:v>
      </x:c>
      <x:c r="D112" s="3" t="s">
        <x:v>1214</x:v>
      </x:c>
      <x:c r="E112" s="3" t="s">
        <x:v>1215</x:v>
      </x:c>
      <x:c r="F112" s="3" t="s">
        <x:v>113</x:v>
      </x:c>
      <x:c r="G112" s="4">
        <x:v>23.8</x:v>
      </x:c>
      <x:c r="H112" s="4">
        <x:v>120.464</x:v>
      </x:c>
      <x:c r="I112" s="5">
        <x:v>3</x:v>
      </x:c>
      <x:c r="J112" s="3" t="s">
        <x:v>248</x:v>
      </x:c>
      <x:c r="K112" s="3" t="s">
        <x:v>1216</x:v>
      </x:c>
      <x:c r="L112" s="3" t="s">
        <x:v>157</x:v>
      </x:c>
      <x:c r="M112" s="3" t="s">
        <x:v>1217</x:v>
      </x:c>
      <x:c r="N112" s="5">
        <x:v>200</x:v>
      </x:c>
      <x:c r="O112" s="3" t="s">
        <x:v>117</x:v>
      </x:c>
      <x:c r="P112" s="3" t="s">
        <x:v>118</x:v>
      </x:c>
      <x:c r="Q112" s="3" t="s">
        <x:v>1218</x:v>
      </x:c>
      <x:c r="R112" s="3" t="s">
        <x:v>1219</x:v>
      </x:c>
      <x:c r="S112" s="3" t="s">
        <x:v>56</x:v>
      </x:c>
      <x:c r="T112" s="5">
        <x:v>50</x:v>
      </x:c>
      <x:c r="U112" s="3" t="s">
        <x:v>547</x:v>
      </x:c>
      <x:c r="V112" s="3" t="s">
        <x:v>1220</x:v>
      </x:c>
      <x:c r="W112" s="3" t="s">
        <x:v>256</x:v>
      </x:c>
      <x:c r="X112" s="3" t="s">
        <x:v>142</x:v>
      </x:c>
      <x:c r="Y112" s="3" t="s">
        <x:v>143</x:v>
      </x:c>
      <x:c r="Z112" s="3" t="s">
        <x:v>125</x:v>
      </x:c>
      <x:c r="AA112" s="3" t="s">
        <x:v>178</x:v>
      </x:c>
      <x:c r="AB112" s="3" t="s">
        <x:v>659</x:v>
      </x:c>
      <x:c r="AC112" s="3" t="s">
        <x:v>1221</x:v>
      </x:c>
      <x:c r="AD112" s="3" t="s">
        <x:v>242</x:v>
      </x:c>
      <x:c r="AE112" s="3" t="s">
        <x:v>243</x:v>
      </x:c>
      <x:c r="AF112" s="3" t="s">
        <x:v>68</x:v>
      </x:c>
      <x:c r="AG112" s="3" t="s">
        <x:v>150</x:v>
      </x:c>
      <x:c r="AH112" s="3"/>
      <x:c r="AI112" s="3"/>
      <x:c r="AJ112" s="3"/>
      <x:c r="AK112" s="3"/>
      <x:c r="AL112" s="3"/>
      <x:c r="AM112" s="3" t="s">
        <x:v>70</x:v>
      </x:c>
      <x:c r="AN112" s="3"/>
      <x:c r="AO112" s="3" t="s">
        <x:v>147</x:v>
      </x:c>
      <x:c r="AP112" s="3" t="s">
        <x:v>166</x:v>
      </x:c>
      <x:c r="AQ112" s="31" t="str">
        <x:v>你踩中打卡點的瞬間，「西螺大橋河堤」像副本入口一樣展開。西螺折返王帶著長直髮綁雙股辮和逆風青＋白鷺白＋堤防灰的光，站到你面前，眼神已經先跑完一圈。&lt;br&gt;別急著截圖，玩家。你只是踏進門口，還沒資格把這裡叫成你的地盤。&lt;br&gt;三星警戒開啟，你若還想裝路過，排行榜會替我笑出聲。&lt;br&gt;這裡的河堤風不會替誰停下，橋影會把你的猶豫拉長，也會把勇敢的人送得更遠。&lt;br&gt;我的考題不是第一百公尺，而是你第三公里後還剩多少骨氣；逆風濾鏡會把河堤風拉成一條看不見的巡航線。&lt;br&gt;你最好記住我的標記：會把風向講得像天氣主播。那不是設定集，是等一下會追在你背後的壓迫感。&lt;br&gt;姊只提醒一次：「西螺大橋的白線很直，你的理由不要彎。」現在，手機收好，腿交出來。&lt;br&gt;我不怕你快，只怕你快得不夠久；前面十秒很帥，後面十圈才叫證明。&lt;br&gt;踏出去。你若有本事，就讓我第一次在這裡閉嘴。</x:v>
      </x:c>
    </x:row>
    <x:row r="113" ht="42">
      <x:c r="A113" s="3" t="s">
        <x:v>1222</x:v>
      </x:c>
      <x:c r="B113" s="3" t="s">
        <x:v>1160</x:v>
      </x:c>
      <x:c r="C113" s="3" t="s">
        <x:v>1161</x:v>
      </x:c>
      <x:c r="D113" s="3" t="s">
        <x:v>94</x:v>
      </x:c>
      <x:c r="E113" s="3" t="s">
        <x:v>1223</x:v>
      </x:c>
      <x:c r="F113" s="3" t="s">
        <x:v>75</x:v>
      </x:c>
      <x:c r="G113" s="4">
        <x:v>23.693999999999999</x:v>
      </x:c>
      <x:c r="H113" s="4">
        <x:v>120.533</x:v>
      </x:c>
      <x:c r="I113" s="5">
        <x:v>2</x:v>
      </x:c>
      <x:c r="J113" s="3" t="s">
        <x:v>876</x:v>
      </x:c>
      <x:c r="K113" s="3" t="s">
        <x:v>1224</x:v>
      </x:c>
      <x:c r="L113" s="3" t="s">
        <x:v>358</x:v>
      </x:c>
      <x:c r="M113" s="3" t="s">
        <x:v>795</x:v>
      </x:c>
      <x:c r="N113" s="5">
        <x:v>130</x:v>
      </x:c>
      <x:c r="O113" s="3" t="s">
        <x:v>79</x:v>
      </x:c>
      <x:c r="P113" s="3" t="s">
        <x:v>98</x:v>
      </x:c>
      <x:c r="Q113" s="3" t="s">
        <x:v>1225</x:v>
      </x:c>
      <x:c r="R113" s="3" t="s">
        <x:v>1226</x:v>
      </x:c>
      <x:c r="S113" s="3" t="s">
        <x:v>56</x:v>
      </x:c>
      <x:c r="T113" s="5">
        <x:v>28</x:v>
      </x:c>
      <x:c r="U113" s="3" t="s">
        <x:v>1078</x:v>
      </x:c>
      <x:c r="V113" s="3" t="s">
        <x:v>1227</x:v>
      </x:c>
      <x:c r="W113" s="3" t="s">
        <x:v>883</x:v>
      </x:c>
      <x:c r="X113" s="3" t="s">
        <x:v>142</x:v>
      </x:c>
      <x:c r="Y113" s="3" t="s">
        <x:v>374</x:v>
      </x:c>
      <x:c r="Z113" s="3" t="s">
        <x:v>351</x:v>
      </x:c>
      <x:c r="AA113" s="3" t="s">
        <x:v>352</x:v>
      </x:c>
      <x:c r="AB113" s="3" t="s">
        <x:v>1228</x:v>
      </x:c>
      <x:c r="AC113" s="3" t="s">
        <x:v>1229</x:v>
      </x:c>
      <x:c r="AD113" s="3" t="s">
        <x:v>66</x:v>
      </x:c>
      <x:c r="AE113" s="3" t="s">
        <x:v>67</x:v>
      </x:c>
      <x:c r="AF113" s="3" t="s">
        <x:v>68</x:v>
      </x:c>
      <x:c r="AG113" s="3" t="s">
        <x:v>92</x:v>
      </x:c>
      <x:c r="AH113" s="3"/>
      <x:c r="AI113" s="3"/>
      <x:c r="AJ113" s="3"/>
      <x:c r="AK113" s="3"/>
      <x:c r="AL113" s="3"/>
      <x:c r="AM113" s="3" t="s">
        <x:v>70</x:v>
      </x:c>
      <x:c r="AN113" s="3"/>
      <x:c r="AO113" s="3" t="s">
        <x:v>376</x:v>
      </x:c>
      <x:c r="AP113" s="3" t="s">
        <x:v>166</x:v>
      </x:c>
      <x:c r="AQ113" s="31" t="str">
        <x:v>打卡完成，雲林縣斗六市的座標光圈炸開。雲林風速姐從「雲林科技大學操場」的操場白線裡現身，長直髮綁雙股辮被風吹起，槍聲紅＋夜跑黑＋秒針金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我只給你一段直線，起跑若猶豫，影子會先被我甩到下課鐘聲外；最後一圈變速啟動時，連風都要讓道。&lt;br&gt;你最好記住我的標記：碼錶永遠停在 00:00.01。那不是設定集，是等一下會追在你背後的壓迫感。&lt;br&gt;我把起跑線一踩，丟下一句「雲林科技的白線很直，你的理由不要彎。」別當貼圖看，這是挑戰倒數。&lt;br&gt;這裡每一道風都聽過我喊衝，你要挑戰我，就先把想放棄的聲音關掉。&lt;br&gt;來，按下挑戰。跑贏我，你拿徽章；跑輸了，就把今天的藉口留在終點線外。</x:v>
      </x:c>
    </x:row>
    <x:row r="114" ht="42">
      <x:c r="A114" s="3" t="s">
        <x:v>1230</x:v>
      </x:c>
      <x:c r="B114" s="3" t="s">
        <x:v>1231</x:v>
      </x:c>
      <x:c r="C114" s="3" t="s">
        <x:v>712</x:v>
      </x:c>
      <x:c r="D114" s="3" t="s">
        <x:v>73</x:v>
      </x:c>
      <x:c r="E114" s="3" t="s">
        <x:v>1232</x:v>
      </x:c>
      <x:c r="F114" s="3" t="s">
        <x:v>75</x:v>
      </x:c>
      <x:c r="G114" s="4">
        <x:v>23.475999999999999</x:v>
      </x:c>
      <x:c r="H114" s="4">
        <x:v>120.45399999999999</x:v>
      </x:c>
      <x:c r="I114" s="5">
        <x:v>4</x:v>
      </x:c>
      <x:c r="J114" s="3" t="s">
        <x:v>155</x:v>
      </x:c>
      <x:c r="K114" s="3" t="s">
        <x:v>1233</x:v>
      </x:c>
      <x:c r="L114" s="3" t="s">
        <x:v>345</x:v>
      </x:c>
      <x:c r="M114" s="3" t="s">
        <x:v>359</x:v>
      </x:c>
      <x:c r="N114" s="5">
        <x:v>140</x:v>
      </x:c>
      <x:c r="O114" s="3" t="s">
        <x:v>79</x:v>
      </x:c>
      <x:c r="P114" s="3" t="s">
        <x:v>80</x:v>
      </x:c>
      <x:c r="Q114" s="3" t="s">
        <x:v>1234</x:v>
      </x:c>
      <x:c r="R114" s="3" t="s">
        <x:v>1235</x:v>
      </x:c>
      <x:c r="S114" s="3" t="s">
        <x:v>83</x:v>
      </x:c>
      <x:c r="T114" s="5">
        <x:v>44</x:v>
      </x:c>
      <x:c r="U114" s="3" t="s">
        <x:v>204</x:v>
      </x:c>
      <x:c r="V114" s="3" t="s">
        <x:v>1236</x:v>
      </x:c>
      <x:c r="W114" s="3" t="s">
        <x:v>163</x:v>
      </x:c>
      <x:c r="X114" s="3" t="s">
        <x:v>206</x:v>
      </x:c>
      <x:c r="Y114" s="3" t="s">
        <x:v>413</x:v>
      </x:c>
      <x:c r="Z114" s="3" t="s">
        <x:v>351</x:v>
      </x:c>
      <x:c r="AA114" s="3" t="s">
        <x:v>799</x:v>
      </x:c>
      <x:c r="AB114" s="3" t="s">
        <x:v>353</x:v>
      </x:c>
      <x:c r="AC114" s="3" t="s">
        <x:v>1237</x:v>
      </x:c>
      <x:c r="AD114" s="3" t="s">
        <x:v>66</x:v>
      </x:c>
      <x:c r="AE114" s="3" t="s">
        <x:v>67</x:v>
      </x:c>
      <x:c r="AF114" s="3" t="s">
        <x:v>68</x:v>
      </x:c>
      <x:c r="AG114" s="3" t="s">
        <x:v>92</x:v>
      </x:c>
      <x:c r="AH114" s="3"/>
      <x:c r="AI114" s="3"/>
      <x:c r="AJ114" s="3"/>
      <x:c r="AK114" s="3"/>
      <x:c r="AL114" s="3"/>
      <x:c r="AM114" s="3" t="s">
        <x:v>70</x:v>
      </x:c>
      <x:c r="AN114" s="3"/>
      <x:c r="AO114" s="3" t="s">
        <x:v>416</x:v>
      </x:c>
      <x:c r="AP114" s="3" t="s">
        <x:v>166</x:v>
      </x:c>
      <x:c r="AQ114" s="31" t="str">
        <x:v>打卡完成，嘉義市東區的座標光圈炸開。嘉義腿腿從「嘉義市立體育場」的跑道白線裡現身，油頭混合跑者髮帶被風吹起，衝刺橘＋石墨黑＋白線銀像裝備特效一樣亮了一下。&lt;br&gt;我不多話，玩家。數據會替我開口：配速掉了、步幅亂了，這關都會記住。&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我只給你一段直線，起跑若猶豫，影子會先被我甩到看台回音外；起跑槍神經啟動時，連風都要讓道。&lt;br&gt;我只說一句「今天你不是來散步，你是來讓汗水簽名。」接著抬手指向路面；真正的評分表，已經從你的第一步開始記錄。&lt;br&gt;你的重心如果飄了，彎道會立刻放大；你的呼吸如果亂了，最後一段會誠實結算。&lt;br&gt;按下挑戰。數據不會安慰人，但會公平地把進步寫出來。</x:v>
      </x:c>
    </x:row>
    <x:row r="115" ht="28">
      <x:c r="A115" s="3" t="s">
        <x:v>1238</x:v>
      </x:c>
      <x:c r="B115" s="3" t="s">
        <x:v>1231</x:v>
      </x:c>
      <x:c r="C115" s="3" t="s">
        <x:v>712</x:v>
      </x:c>
      <x:c r="D115" s="3" t="s">
        <x:v>230</x:v>
      </x:c>
      <x:c r="E115" s="3" t="s">
        <x:v>1239</x:v>
      </x:c>
      <x:c r="F115" s="3" t="s">
        <x:v>47</x:v>
      </x:c>
      <x:c r="G115" s="4">
        <x:v>23.481000000000002</x:v>
      </x:c>
      <x:c r="H115" s="4">
        <x:v>120.46899999999999</x:v>
      </x:c>
      <x:c r="I115" s="5">
        <x:v>4</x:v>
      </x:c>
      <x:c r="J115" s="3" t="s">
        <x:v>155</x:v>
      </x:c>
      <x:c r="K115" s="3" t="s">
        <x:v>1240</x:v>
      </x:c>
      <x:c r="L115" s="3" t="s">
        <x:v>217</x:v>
      </x:c>
      <x:c r="M115" s="3" t="s">
        <x:v>1241</x:v>
      </x:c>
      <x:c r="N115" s="5">
        <x:v>120</x:v>
      </x:c>
      <x:c r="O115" s="3" t="s">
        <x:v>52</x:v>
      </x:c>
      <x:c r="P115" s="3" t="s">
        <x:v>53</x:v>
      </x:c>
      <x:c r="Q115" s="3" t="s">
        <x:v>1242</x:v>
      </x:c>
      <x:c r="R115" s="3" t="s">
        <x:v>1243</x:v>
      </x:c>
      <x:c r="S115" s="3" t="s">
        <x:v>56</x:v>
      </x:c>
      <x:c r="T115" s="5">
        <x:v>51</x:v>
      </x:c>
      <x:c r="U115" s="3" t="s">
        <x:v>221</x:v>
      </x:c>
      <x:c r="V115" s="3" t="s">
        <x:v>1244</x:v>
      </x:c>
      <x:c r="W115" s="3" t="s">
        <x:v>163</x:v>
      </x:c>
      <x:c r="X115" s="3" t="s">
        <x:v>60</x:v>
      </x:c>
      <x:c r="Y115" s="3" t="s">
        <x:v>61</x:v>
      </x:c>
      <x:c r="Z115" s="3" t="s">
        <x:v>292</x:v>
      </x:c>
      <x:c r="AA115" s="3" t="s">
        <x:v>697</x:v>
      </x:c>
      <x:c r="AB115" s="3" t="s">
        <x:v>294</x:v>
      </x:c>
      <x:c r="AC115" s="3" t="s">
        <x:v>1245</x:v>
      </x:c>
      <x:c r="AD115" s="3" t="s">
        <x:v>242</x:v>
      </x:c>
      <x:c r="AE115" s="3" t="s">
        <x:v>243</x:v>
      </x:c>
      <x:c r="AF115" s="3" t="s">
        <x:v>68</x:v>
      </x:c>
      <x:c r="AG115" s="3" t="s">
        <x:v>69</x:v>
      </x:c>
      <x:c r="AH115" s="3"/>
      <x:c r="AI115" s="3"/>
      <x:c r="AJ115" s="3"/>
      <x:c r="AK115" s="3"/>
      <x:c r="AL115" s="3"/>
      <x:c r="AM115" s="3" t="s">
        <x:v>70</x:v>
      </x:c>
      <x:c r="AN115" s="3"/>
      <x:c r="AO115" s="3" t="s">
        <x:v>65</x:v>
      </x:c>
      <x:c r="AP115" s="3" t="s">
        <x:v>166</x:v>
      </x:c>
      <x:c r="AQ115" s="31" t="str">
        <x:v>系統提示：關主挑戰解鎖。嘉義蒲公英慢慢走上「嘉義公園」的草地風旁，她抬手點亮徽章，草地綠＋晨霧灰＋芭樂粉在空氣裡拉出一道速度殘影。&lt;br&gt;歡迎來到關主挑戰。截圖可以等一下，現在先把肺打開。&lt;br&gt;四星封印展開，配速、步頻、呼吸都會被這關記錄下來。&lt;br&gt;這裡的樹影看起來溫柔，其實每一段外圈都在偷問：你還有沒有下一步。&lt;br&gt;我的考題不是第一百公尺，而是你第三公里後還剩多少骨氣；草地補給會把樹影拉成一條看不見的巡航線。&lt;br&gt;我的記憶點不是裝飾：補給不是水，是一小包芭樂。它會提醒你，這位關主不是背景NPC。&lt;br&gt;姊把起跑線一踩，丟下一句「心率飆高沒關係，姿勢不要飄到隔壁縣市。」別當貼圖看，這是挑戰倒數。&lt;br&gt;這裡的風、地面和距離都不偏袒誰，唯一會偏袒你的，是你願意多撐一秒。&lt;br&gt;出發。這一關不問你多會說，只問你願不願意多撐一段。</x:v>
      </x:c>
    </x:row>
    <x:row r="116" ht="28">
      <x:c r="A116" s="3" t="s">
        <x:v>1246</x:v>
      </x:c>
      <x:c r="B116" s="3" t="s">
        <x:v>1231</x:v>
      </x:c>
      <x:c r="C116" s="3" t="s">
        <x:v>712</x:v>
      </x:c>
      <x:c r="D116" s="3" t="s">
        <x:v>1247</x:v>
      </x:c>
      <x:c r="E116" s="3" t="s">
        <x:v>1248</x:v>
      </x:c>
      <x:c r="F116" s="3" t="s">
        <x:v>113</x:v>
      </x:c>
      <x:c r="G116" s="4">
        <x:v>23.463000000000001</x:v>
      </x:c>
      <x:c r="H116" s="4">
        <x:v>120.485</x:v>
      </x:c>
      <x:c r="I116" s="5">
        <x:v>5</x:v>
      </x:c>
      <x:c r="J116" s="3" t="s">
        <x:v>48</x:v>
      </x:c>
      <x:c r="K116" s="3" t="s">
        <x:v>1249</x:v>
      </x:c>
      <x:c r="L116" s="3" t="s">
        <x:v>115</x:v>
      </x:c>
      <x:c r="M116" s="3" t="s">
        <x:v>1250</x:v>
      </x:c>
      <x:c r="N116" s="5">
        <x:v>200</x:v>
      </x:c>
      <x:c r="O116" s="3" t="s">
        <x:v>117</x:v>
      </x:c>
      <x:c r="P116" s="3" t="s">
        <x:v>118</x:v>
      </x:c>
      <x:c r="Q116" s="3" t="s">
        <x:v>1251</x:v>
      </x:c>
      <x:c r="R116" s="3" t="s">
        <x:v>1252</x:v>
      </x:c>
      <x:c r="S116" s="3" t="s">
        <x:v>56</x:v>
      </x:c>
      <x:c r="T116" s="5">
        <x:v>39</x:v>
      </x:c>
      <x:c r="U116" s="3" t="s">
        <x:v>101</x:v>
      </x:c>
      <x:c r="V116" s="3" t="s">
        <x:v>1253</x:v>
      </x:c>
      <x:c r="W116" s="3" t="s">
        <x:v>59</x:v>
      </x:c>
      <x:c r="X116" s="3" t="s">
        <x:v>103</x:v>
      </x:c>
      <x:c r="Y116" s="3" t="s">
        <x:v>177</x:v>
      </x:c>
      <x:c r="Z116" s="3" t="s">
        <x:v>125</x:v>
      </x:c>
      <x:c r="AA116" s="3" t="s">
        <x:v>178</x:v>
      </x:c>
      <x:c r="AB116" s="3" t="s">
        <x:v>127</x:v>
      </x:c>
      <x:c r="AC116" s="3" t="s">
        <x:v>1254</x:v>
      </x:c>
      <x:c r="AD116" s="3" t="s">
        <x:v>242</x:v>
      </x:c>
      <x:c r="AE116" s="3" t="s">
        <x:v>243</x:v>
      </x:c>
      <x:c r="AF116" s="3" t="s">
        <x:v>68</x:v>
      </x:c>
      <x:c r="AG116" s="3" t="s">
        <x:v>150</x:v>
      </x:c>
      <x:c r="AH116" s="3"/>
      <x:c r="AI116" s="3"/>
      <x:c r="AJ116" s="3"/>
      <x:c r="AK116" s="3"/>
      <x:c r="AL116" s="3"/>
      <x:c r="AM116" s="3" t="s">
        <x:v>70</x:v>
      </x:c>
      <x:c r="AN116" s="3" t="s">
        <x:v>1255</x:v>
      </x:c>
      <x:c r="AO116" s="3" t="s">
        <x:v>179</x:v>
      </x:c>
      <x:c r="AP116" s="3" t="s">
        <x:v>228</x:v>
      </x:c>
      <x:c r="AQ116" s="31" t="str">
        <x:v>你踩中打卡點的瞬間，「蘭潭環湖」像副本入口一樣展開。蘭潭環草地姊帶著高馬尾＋亮色髮束和河岸藍＋橋影灰＋夜跑紫的光，站到你面前，眼神已經先跑完一圈。&lt;br&gt;歡迎來到關主挑戰。截圖可以等一下，現在先把肺打開。&lt;br&gt;五星光圈已點燃，這是主線級挑戰，城市的跑魂正在看著你。&lt;br&gt;這裡的河堤風不會替誰停下，橋影會把你的猶豫拉長，也會把勇敢的人送得更遠。&lt;br&gt;我的考題不是第一百公尺，而是你第三公里後還剩多少骨氣；逆風濾鏡會把河堤風拉成一條看不見的巡航線。&lt;br&gt;我的記憶點不是裝飾：每次折返都要對河面敬禮。它會提醒你，這位關主不是背景NPC。&lt;br&gt;「蘭潭環湖不是背景板，是你的起跑封印。」我的聲音像任務提示跳出，下一秒整個場地進入戰鬥狀態。&lt;br&gt;這裡的風、地面和距離都不偏袒誰，唯一會偏袒你的，是你願意多撐一秒。&lt;br&gt;開始。讓腳步替你回答，讓終點替你存檔。</x:v>
      </x:c>
    </x:row>
    <x:row r="117" ht="28">
      <x:c r="A117" s="3" t="s">
        <x:v>1256</x:v>
      </x:c>
      <x:c r="B117" s="3" t="s">
        <x:v>1231</x:v>
      </x:c>
      <x:c r="C117" s="3" t="s">
        <x:v>712</x:v>
      </x:c>
      <x:c r="D117" s="3" t="s">
        <x:v>926</x:v>
      </x:c>
      <x:c r="E117" s="3" t="s">
        <x:v>1257</x:v>
      </x:c>
      <x:c r="F117" s="3" t="s">
        <x:v>197</x:v>
      </x:c>
      <x:c r="G117" s="4">
        <x:v>23.463999999999999</x:v>
      </x:c>
      <x:c r="H117" s="4">
        <x:v>120.48699999999999</x:v>
      </x:c>
      <x:c r="I117" s="5">
        <x:v>4</x:v>
      </x:c>
      <x:c r="J117" s="3" t="s">
        <x:v>155</x:v>
      </x:c>
      <x:c r="K117" s="3" t="s">
        <x:v>1258</x:v>
      </x:c>
      <x:c r="L117" s="3" t="s">
        <x:v>199</x:v>
      </x:c>
      <x:c r="M117" s="3" t="s">
        <x:v>929</x:v>
      </x:c>
      <x:c r="N117" s="5">
        <x:v>200</x:v>
      </x:c>
      <x:c r="O117" s="3" t="s">
        <x:v>52</x:v>
      </x:c>
      <x:c r="P117" s="3" t="s">
        <x:v>201</x:v>
      </x:c>
      <x:c r="Q117" s="3" t="s">
        <x:v>1259</x:v>
      </x:c>
      <x:c r="R117" s="3" t="s">
        <x:v>1260</x:v>
      </x:c>
      <x:c r="S117" s="3" t="s">
        <x:v>56</x:v>
      </x:c>
      <x:c r="T117" s="5">
        <x:v>26</x:v>
      </x:c>
      <x:c r="U117" s="3" t="s">
        <x:v>349</x:v>
      </x:c>
      <x:c r="V117" s="3" t="s">
        <x:v>1261</x:v>
      </x:c>
      <x:c r="W117" s="3" t="s">
        <x:v>163</x:v>
      </x:c>
      <x:c r="X117" s="3" t="s">
        <x:v>103</x:v>
      </x:c>
      <x:c r="Y117" s="3" t="s">
        <x:v>678</x:v>
      </x:c>
      <x:c r="Z117" s="3" t="s">
        <x:v>444</x:v>
      </x:c>
      <x:c r="AA117" s="3" t="s">
        <x:v>708</x:v>
      </x:c>
      <x:c r="AB117" s="3" t="s">
        <x:v>446</x:v>
      </x:c>
      <x:c r="AC117" s="3" t="s">
        <x:v>1262</x:v>
      </x:c>
      <x:c r="AD117" s="3" t="s">
        <x:v>242</x:v>
      </x:c>
      <x:c r="AE117" s="3" t="s">
        <x:v>243</x:v>
      </x:c>
      <x:c r="AF117" s="3" t="s">
        <x:v>68</x:v>
      </x:c>
      <x:c r="AG117" s="3" t="s">
        <x:v>131</x:v>
      </x:c>
      <x:c r="AH117" s="3"/>
      <x:c r="AI117" s="3"/>
      <x:c r="AJ117" s="3"/>
      <x:c r="AK117" s="3"/>
      <x:c r="AL117" s="3"/>
      <x:c r="AM117" s="3" t="s">
        <x:v>70</x:v>
      </x:c>
      <x:c r="AN117" s="3"/>
      <x:c r="AO117" s="3" t="s">
        <x:v>680</x:v>
      </x:c>
      <x:c r="AP117" s="3" t="s">
        <x:v>166</x:v>
      </x:c>
      <x:c r="AQ117" s="31" t="str">
        <x:v>打卡完成，嘉義市東區的座標光圈炸開。嘉義阿嶺從「嘉義大學蘭潭校區」的河堤風裡現身，高馬尾＋亮色髮束被風吹起，海風青＋岩石灰＋夕陽橘像裝備特效一樣亮了一下。&lt;br&gt;你踩亮了座標，也喚醒了我。現在，城市的配速魔法陣開始轉動。&lt;br&gt;四星結界亮起，弱者會把它叫風景，跑者會把它拆成秒數。&lt;br&gt;這裡的河堤風已經亮起，地面會記錄你的節奏，城市會記錄你有沒有退縮。&lt;br&gt;上坡不是懲罰，是把藉口剝光的地方；坡度壓迫會在坡頂等你，看你是爬上來還是跑上來。&lt;br&gt;你最好記住我的標記：喜歡在廟口補水後說自己得到加持。那不是設定集，是等一下會追在你背後的壓迫感。&lt;br&gt;我抬起手，像啟動咒文一樣念出「嘉義大學不是背景板，是你的起跑封印。」這不是台詞，是速度結界的開門聲。&lt;br&gt;當步頻與心跳重疊，這座場地會短暫打開第二層世界，而我在那裡等你。&lt;br&gt;現在，把挑戰鍵按下。若你能穿過我的速度結界，這枚徽章就承認你的名字。</x:v>
      </x:c>
    </x:row>
    <x:row r="118" ht="42">
      <x:c r="A118" s="3" t="s">
        <x:v>1263</x:v>
      </x:c>
      <x:c r="B118" s="3" t="s">
        <x:v>1264</x:v>
      </x:c>
      <x:c r="C118" s="3" t="s">
        <x:v>1265</x:v>
      </x:c>
      <x:c r="D118" s="3" t="s">
        <x:v>73</x:v>
      </x:c>
      <x:c r="E118" s="3" t="s">
        <x:v>1266</x:v>
      </x:c>
      <x:c r="F118" s="3" t="s">
        <x:v>75</x:v>
      </x:c>
      <x:c r="G118" s="4">
        <x:v>23.452000000000002</x:v>
      </x:c>
      <x:c r="H118" s="4">
        <x:v>120.292</x:v>
      </x:c>
      <x:c r="I118" s="5">
        <x:v>3</x:v>
      </x:c>
      <x:c r="J118" s="3" t="s">
        <x:v>248</x:v>
      </x:c>
      <x:c r="K118" s="3" t="s">
        <x:v>1267</x:v>
      </x:c>
      <x:c r="L118" s="3" t="s">
        <x:v>358</x:v>
      </x:c>
      <x:c r="M118" s="3" t="s">
        <x:v>359</x:v>
      </x:c>
      <x:c r="N118" s="5">
        <x:v>140</x:v>
      </x:c>
      <x:c r="O118" s="3" t="s">
        <x:v>79</x:v>
      </x:c>
      <x:c r="P118" s="3" t="s">
        <x:v>80</x:v>
      </x:c>
      <x:c r="Q118" s="3" t="s">
        <x:v>1268</x:v>
      </x:c>
      <x:c r="R118" s="3" t="s">
        <x:v>1269</x:v>
      </x:c>
      <x:c r="S118" s="3" t="s">
        <x:v>56</x:v>
      </x:c>
      <x:c r="T118" s="5">
        <x:v>43</x:v>
      </x:c>
      <x:c r="U118" s="3" t="s">
        <x:v>362</x:v>
      </x:c>
      <x:c r="V118" s="3" t="s">
        <x:v>1270</x:v>
      </x:c>
      <x:c r="W118" s="3" t="s">
        <x:v>256</x:v>
      </x:c>
      <x:c r="X118" s="3" t="s">
        <x:v>103</x:v>
      </x:c>
      <x:c r="Y118" s="3" t="s">
        <x:v>104</x:v>
      </x:c>
      <x:c r="Z118" s="3" t="s">
        <x:v>351</x:v>
      </x:c>
      <x:c r="AA118" s="3" t="s">
        <x:v>352</x:v>
      </x:c>
      <x:c r="AB118" s="3" t="s">
        <x:v>364</x:v>
      </x:c>
      <x:c r="AC118" s="3" t="s">
        <x:v>1271</x:v>
      </x:c>
      <x:c r="AD118" s="3" t="s">
        <x:v>66</x:v>
      </x:c>
      <x:c r="AE118" s="3" t="s">
        <x:v>67</x:v>
      </x:c>
      <x:c r="AF118" s="3" t="s">
        <x:v>68</x:v>
      </x:c>
      <x:c r="AG118" s="3" t="s">
        <x:v>92</x:v>
      </x:c>
      <x:c r="AH118" s="3"/>
      <x:c r="AI118" s="3"/>
      <x:c r="AJ118" s="3"/>
      <x:c r="AK118" s="3"/>
      <x:c r="AL118" s="3"/>
      <x:c r="AM118" s="3" t="s">
        <x:v>70</x:v>
      </x:c>
      <x:c r="AN118" s="3" t="s">
        <x:v>1272</x:v>
      </x:c>
      <x:c r="AO118" s="3" t="s">
        <x:v>108</x:v>
      </x:c>
      <x:c r="AP118" s="3" t="s">
        <x:v>193</x:v>
      </x:c>
      <x:c r="AQ118" s="31" t="str">
        <x:v>系統提示：關主挑戰解鎖。太保草地姊慢慢走上「嘉義縣立田徑場」的看台回音旁，她抬手點亮徽章，跑道紅＋白線銀＋計時黑在空氣裡拉出一道速度殘影。&lt;br&gt;歡迎來到關主挑戰。截圖可以等一下，現在先把肺打開。&lt;br&gt;三星任務啟動，這不是普通簽到，是給願意多跑一步的人。&lt;br&gt;這裡的跑道白線很誠實，哪一圈偷了、哪一步飄了，看台回音都會幫我記帳。&lt;br&gt;我只給你一段直線，起跑若猶豫，影子會先被我甩到看台回音外；最後一圈變速啟動時，連風都要讓道。&lt;br&gt;我的記憶點不是裝飾：會把 400m 講得像人生哲學。它會提醒你，這位關主不是背景NPC。&lt;br&gt;我把起跑線一踩，丟下一句「太保今天不收觀光客，只收完成者。」別當貼圖看，這是挑戰倒數。&lt;br&gt;你已經完成打卡，現在要完成的是讓這座場地記住你。&lt;br&gt;按下挑戰吧。跑贏我，你拿徽章；跑輸了，也要把今天的自己拖過終點。</x:v>
      </x:c>
    </x:row>
    <x:row r="119" ht="28">
      <x:c r="A119" s="3" t="s">
        <x:v>1273</x:v>
      </x:c>
      <x:c r="B119" s="3" t="s">
        <x:v>1264</x:v>
      </x:c>
      <x:c r="C119" s="3" t="s">
        <x:v>1265</x:v>
      </x:c>
      <x:c r="D119" s="3" t="s">
        <x:v>998</x:v>
      </x:c>
      <x:c r="E119" s="3" t="s">
        <x:v>1274</x:v>
      </x:c>
      <x:c r="F119" s="3" t="s">
        <x:v>47</x:v>
      </x:c>
      <x:c r="G119" s="4">
        <x:v>23.47</x:v>
      </x:c>
      <x:c r="H119" s="4">
        <x:v>120.291</x:v>
      </x:c>
      <x:c r="I119" s="5">
        <x:v>3</x:v>
      </x:c>
      <x:c r="J119" s="3" t="s">
        <x:v>248</x:v>
      </x:c>
      <x:c r="K119" s="3" t="s">
        <x:v>1275</x:v>
      </x:c>
      <x:c r="L119" s="3" t="s">
        <x:v>217</x:v>
      </x:c>
      <x:c r="M119" s="3" t="s">
        <x:v>1001</x:v>
      </x:c>
      <x:c r="N119" s="5">
        <x:v>200</x:v>
      </x:c>
      <x:c r="O119" s="3" t="s">
        <x:v>117</x:v>
      </x:c>
      <x:c r="P119" s="3" t="s">
        <x:v>251</x:v>
      </x:c>
      <x:c r="Q119" s="3" t="s">
        <x:v>1276</x:v>
      </x:c>
      <x:c r="R119" s="3" t="s">
        <x:v>1277</x:v>
      </x:c>
      <x:c r="S119" s="3" t="s">
        <x:v>83</x:v>
      </x:c>
      <x:c r="T119" s="5">
        <x:v>50</x:v>
      </x:c>
      <x:c r="U119" s="3" t="s">
        <x:v>687</x:v>
      </x:c>
      <x:c r="V119" s="3" t="s">
        <x:v>1278</x:v>
      </x:c>
      <x:c r="W119" s="3" t="s">
        <x:v>256</x:v>
      </x:c>
      <x:c r="X119" s="3" t="s">
        <x:v>123</x:v>
      </x:c>
      <x:c r="Y119" s="3" t="s">
        <x:v>326</x:v>
      </x:c>
      <x:c r="Z119" s="3" t="s">
        <x:v>292</x:v>
      </x:c>
      <x:c r="AA119" s="3" t="s">
        <x:v>293</x:v>
      </x:c>
      <x:c r="AB119" s="3" t="s">
        <x:v>558</x:v>
      </x:c>
      <x:c r="AC119" s="3" t="s">
        <x:v>1279</x:v>
      </x:c>
      <x:c r="AD119" s="3" t="s">
        <x:v>242</x:v>
      </x:c>
      <x:c r="AE119" s="3" t="s">
        <x:v>243</x:v>
      </x:c>
      <x:c r="AF119" s="3" t="s">
        <x:v>68</x:v>
      </x:c>
      <x:c r="AG119" s="3" t="s">
        <x:v>69</x:v>
      </x:c>
      <x:c r="AH119" s="3"/>
      <x:c r="AI119" s="3"/>
      <x:c r="AJ119" s="3"/>
      <x:c r="AK119" s="3"/>
      <x:c r="AL119" s="3"/>
      <x:c r="AM119" s="3" t="s">
        <x:v>70</x:v>
      </x:c>
      <x:c r="AN119" s="3" t="s">
        <x:v>1280</x:v>
      </x:c>
      <x:c r="AO119" s="3" t="s">
        <x:v>327</x:v>
      </x:c>
      <x:c r="AP119" s="3" t="s">
        <x:v>297</x:v>
      </x:c>
      <x:c r="AQ119" s="31" t="str">
        <x:v>打卡完成，嘉義縣太保市的座標光圈炸開。太保破PB仔從「故宮南院／蒜頭糖廠」的樹影裡現身，微捲短髮＋運動髮帶被風吹起，榕樹綠＋薄荷白＋土壤棕像裝備特效一樣亮了一下。&lt;br&gt;這裡樹蔭很多，蟲也可能很多。你負責跑，我負責尖叫，順便把你催快。&lt;br&gt;三星任務啟動，這不是普通簽到，是給願意多跑一步的人。&lt;br&gt;這裡的樹影已經亮起，地面會記錄你的節奏，城市會記錄你有沒有退縮。&lt;br&gt;我的考題不是第一百公尺，而是你第三公里後還剩多少骨氣；環園迷宮會把樹影拉成一條看不見的巡航線。&lt;br&gt;我的記憶點不是裝飾：會把長椅當作戰術會議桌。它會提醒你，這位關主不是背景NPC。&lt;br&gt;我先確認旁邊沒有蟲，才鼓起勇氣說出「故宮南院的白線很直，你的理由不要彎。」怕歸怕，挑戰可不准逃。&lt;br&gt;樹蔭很好，藉口也很會躲；我會把兩個都翻出來。&lt;br&gt;按下挑戰。你跑你的，我怕我的，終點見的時候大家都要變強。</x:v>
      </x:c>
    </x:row>
    <x:row r="120" ht="28">
      <x:c r="A120" s="3" t="s">
        <x:v>1281</x:v>
      </x:c>
      <x:c r="B120" s="3" t="s">
        <x:v>1264</x:v>
      </x:c>
      <x:c r="C120" s="3" t="s">
        <x:v>1282</x:v>
      </x:c>
      <x:c r="D120" s="3" t="s">
        <x:v>1283</x:v>
      </x:c>
      <x:c r="E120" s="3" t="s">
        <x:v>1284</x:v>
      </x:c>
      <x:c r="F120" s="3" t="s">
        <x:v>113</x:v>
      </x:c>
      <x:c r="G120" s="4">
        <x:v>23.463000000000001</x:v>
      </x:c>
      <x:c r="H120" s="4">
        <x:v>120.24299999999999</x:v>
      </x:c>
      <x:c r="I120" s="5">
        <x:v>3</x:v>
      </x:c>
      <x:c r="J120" s="3" t="s">
        <x:v>248</x:v>
      </x:c>
      <x:c r="K120" s="3" t="s">
        <x:v>1285</x:v>
      </x:c>
      <x:c r="L120" s="3" t="s">
        <x:v>157</x:v>
      </x:c>
      <x:c r="M120" s="3" t="s">
        <x:v>1286</x:v>
      </x:c>
      <x:c r="N120" s="5">
        <x:v>200</x:v>
      </x:c>
      <x:c r="O120" s="3" t="s">
        <x:v>117</x:v>
      </x:c>
      <x:c r="P120" s="3" t="s">
        <x:v>118</x:v>
      </x:c>
      <x:c r="Q120" s="3" t="s">
        <x:v>1287</x:v>
      </x:c>
      <x:c r="R120" s="3" t="s">
        <x:v>1288</x:v>
      </x:c>
      <x:c r="S120" s="3" t="s">
        <x:v>56</x:v>
      </x:c>
      <x:c r="T120" s="5">
        <x:v>57</x:v>
      </x:c>
      <x:c r="U120" s="3" t="s">
        <x:v>547</x:v>
      </x:c>
      <x:c r="V120" s="3" t="s">
        <x:v>1289</x:v>
      </x:c>
      <x:c r="W120" s="3" t="s">
        <x:v>256</x:v>
      </x:c>
      <x:c r="X120" s="3" t="s">
        <x:v>142</x:v>
      </x:c>
      <x:c r="Y120" s="3" t="s">
        <x:v>143</x:v>
      </x:c>
      <x:c r="Z120" s="3" t="s">
        <x:v>269</x:v>
      </x:c>
      <x:c r="AA120" s="3" t="s">
        <x:v>315</x:v>
      </x:c>
      <x:c r="AB120" s="3" t="s">
        <x:v>316</x:v>
      </x:c>
      <x:c r="AC120" s="3" t="s">
        <x:v>1290</x:v>
      </x:c>
      <x:c r="AD120" s="3" t="s">
        <x:v>242</x:v>
      </x:c>
      <x:c r="AE120" s="3" t="s">
        <x:v>243</x:v>
      </x:c>
      <x:c r="AF120" s="3" t="s">
        <x:v>68</x:v>
      </x:c>
      <x:c r="AG120" s="3" t="s">
        <x:v>150</x:v>
      </x:c>
      <x:c r="AH120" s="3"/>
      <x:c r="AI120" s="3"/>
      <x:c r="AJ120" s="3"/>
      <x:c r="AK120" s="3"/>
      <x:c r="AL120" s="3"/>
      <x:c r="AM120" s="3" t="s">
        <x:v>70</x:v>
      </x:c>
      <x:c r="AN120" s="3" t="s">
        <x:v>1291</x:v>
      </x:c>
      <x:c r="AO120" s="3" t="s">
        <x:v>147</x:v>
      </x:c>
      <x:c r="AP120" s="3" t="s">
        <x:v>193</x:v>
      </x:c>
      <x:c r="AQ120" s="31" t="str">
        <x:v>你踩中打卡點的瞬間，「朴子溪自行車道」像副本入口一樣展開。朴子阿桃帶著長直髮綁雙股辮和逆風青＋白鷺白＋堤防灰的光，站到你面前，眼神已經先跑完一圈。&lt;br&gt;喂，鞋帶確認好了沒？等一下被我拉開，可別說是GPS飄移害的。&lt;br&gt;三星警戒開啟，你若還想裝路過，排行榜會替我笑出聲。&lt;br&gt;這裡的河堤風不會替誰停下，橋影會把你的猶豫拉長，也會把勇敢的人送得更遠。&lt;br&gt;這關不只看速度，也看你能不能把呼吸、步頻和意志接成一條線；折返召喚會在關鍵彎道測出你的真本事。&lt;br&gt;你最好記住我的標記：會把風向講得像天氣主播。那不是設定集，是等一下會追在你背後的壓迫感。&lt;br&gt;姊只提醒一次：「彎道會記仇，切線請拿出誠意。」現在，手機收好，腿交出來。&lt;br&gt;這裡每一道風都聽過我喊衝，你要挑戰我，就先把想放棄的聲音關掉。&lt;br&gt;來，按下挑戰。跑贏我，你拿徽章；跑輸了，就把今天的藉口留在終點線外。</x:v>
      </x:c>
    </x:row>
    <x:row r="121" ht="28">
      <x:c r="A121" s="3" t="s">
        <x:v>1292</x:v>
      </x:c>
      <x:c r="B121" s="3" t="s">
        <x:v>1264</x:v>
      </x:c>
      <x:c r="C121" s="3" t="s">
        <x:v>1293</x:v>
      </x:c>
      <x:c r="D121" s="3" t="s">
        <x:v>1294</x:v>
      </x:c>
      <x:c r="E121" s="3" t="s">
        <x:v>1295</x:v>
      </x:c>
      <x:c r="F121" s="3" t="s">
        <x:v>197</x:v>
      </x:c>
      <x:c r="G121" s="4">
        <x:v>23.51</x:v>
      </x:c>
      <x:c r="H121" s="4">
        <x:v>120.80500000000001</x:v>
      </x:c>
      <x:c r="I121" s="5">
        <x:v>3</x:v>
      </x:c>
      <x:c r="J121" s="3" t="s">
        <x:v>248</x:v>
      </x:c>
      <x:c r="K121" s="3" t="s">
        <x:v>1296</x:v>
      </x:c>
      <x:c r="L121" s="3" t="s">
        <x:v>199</x:v>
      </x:c>
      <x:c r="M121" s="3" t="s">
        <x:v>1297</x:v>
      </x:c>
      <x:c r="N121" s="5">
        <x:v>200</x:v>
      </x:c>
      <x:c r="O121" s="3" t="s">
        <x:v>117</x:v>
      </x:c>
      <x:c r="P121" s="3" t="s">
        <x:v>201</x:v>
      </x:c>
      <x:c r="Q121" s="3" t="s">
        <x:v>1298</x:v>
      </x:c>
      <x:c r="R121" s="3" t="s">
        <x:v>1299</x:v>
      </x:c>
      <x:c r="S121" s="3" t="s">
        <x:v>83</x:v>
      </x:c>
      <x:c r="T121" s="5">
        <x:v>64</x:v>
      </x:c>
      <x:c r="U121" s="3" t="s">
        <x:v>476</x:v>
      </x:c>
      <x:c r="V121" s="3" t="s">
        <x:v>1300</x:v>
      </x:c>
      <x:c r="W121" s="3" t="s">
        <x:v>256</x:v>
      </x:c>
      <x:c r="X121" s="3" t="s">
        <x:v>291</x:v>
      </x:c>
      <x:c r="Y121" s="3" t="s">
        <x:v>519</x:v>
      </x:c>
      <x:c r="Z121" s="3" t="s">
        <x:v>444</x:v>
      </x:c>
      <x:c r="AA121" s="3" t="s">
        <x:v>445</x:v>
      </x:c>
      <x:c r="AB121" s="3" t="s">
        <x:v>520</x:v>
      </x:c>
      <x:c r="AC121" s="3" t="s">
        <x:v>1301</x:v>
      </x:c>
      <x:c r="AD121" s="3" t="s">
        <x:v>242</x:v>
      </x:c>
      <x:c r="AE121" s="3" t="s">
        <x:v>243</x:v>
      </x:c>
      <x:c r="AF121" s="3" t="s">
        <x:v>68</x:v>
      </x:c>
      <x:c r="AG121" s="3" t="s">
        <x:v>131</x:v>
      </x:c>
      <x:c r="AH121" s="3"/>
      <x:c r="AI121" s="3"/>
      <x:c r="AJ121" s="3"/>
      <x:c r="AK121" s="3"/>
      <x:c r="AL121" s="3"/>
      <x:c r="AM121" s="3" t="s">
        <x:v>70</x:v>
      </x:c>
      <x:c r="AN121" s="3"/>
      <x:c r="AO121" s="3" t="s">
        <x:v>521</x:v>
      </x:c>
      <x:c r="AP121" s="3" t="s">
        <x:v>166</x:v>
      </x:c>
      <x:c r="AQ121" s="31" t="str">
        <x:v>系統提示：關主挑戰解鎖。阿里阿坡慢慢走上「阿里山森林遊樂區入口」的樹蔭旁，他抬手點亮徽章，坡道黑＋芒草金＋海線藍在空氣裡拉出一道速度殘影。&lt;br&gt;糟糕，挑戰按鈕亮了。那就不能裝沒事了，我們來跑到連系統都愣住。&lt;br&gt;三星任務啟動，這不是普通簽到，是給願意多跑一步的人。&lt;br&gt;這裡的坡度沒有表情，坡度會把嘴硬的人拆開，也會把撐住的人推上去。&lt;br&gt;上坡不是懲罰，是把藉口剝光的地方；廟口加持會在坡頂等你，看你是爬上來還是跑上來。&lt;br&gt;至於我的招牌小毛病，你應該也聽說過：口袋裡永遠有一顆小石頭護身符。別笑，很多玩家就是笑完就被我超車。&lt;br&gt;大叔我歪頭想了半秒，終於把台詞丟出來：「阿里山今天不收觀光客，只收完成者。」好，氣勢有了，現在換速度。&lt;br&gt;不要被我的表情騙到，我常常忘記要裝強，卻不小心真的很強。&lt;br&gt;開始！我會努力記得自己是關主，你也努力記得不要停。</x:v>
      </x:c>
    </x:row>
    <x:row r="122" ht="28">
      <x:c r="A122" s="3" t="s">
        <x:v>1302</x:v>
      </x:c>
      <x:c r="B122" s="3" t="s">
        <x:v>1264</x:v>
      </x:c>
      <x:c r="C122" s="3" t="s">
        <x:v>1303</x:v>
      </x:c>
      <x:c r="D122" s="3" t="s">
        <x:v>926</x:v>
      </x:c>
      <x:c r="E122" s="3" t="s">
        <x:v>1304</x:v>
      </x:c>
      <x:c r="F122" s="3" t="s">
        <x:v>197</x:v>
      </x:c>
      <x:c r="G122" s="4">
        <x:v>23.561</x:v>
      </x:c>
      <x:c r="H122" s="4">
        <x:v>120.47199999999999</x:v>
      </x:c>
      <x:c r="I122" s="5">
        <x:v>3</x:v>
      </x:c>
      <x:c r="J122" s="3" t="s">
        <x:v>248</x:v>
      </x:c>
      <x:c r="K122" s="3" t="s">
        <x:v>1305</x:v>
      </x:c>
      <x:c r="L122" s="3" t="s">
        <x:v>199</x:v>
      </x:c>
      <x:c r="M122" s="3" t="s">
        <x:v>929</x:v>
      </x:c>
      <x:c r="N122" s="5">
        <x:v>200</x:v>
      </x:c>
      <x:c r="O122" s="3" t="s">
        <x:v>117</x:v>
      </x:c>
      <x:c r="P122" s="3" t="s">
        <x:v>201</x:v>
      </x:c>
      <x:c r="Q122" s="3" t="s">
        <x:v>1306</x:v>
      </x:c>
      <x:c r="R122" s="3" t="s">
        <x:v>1307</x:v>
      </x:c>
      <x:c r="S122" s="3" t="s">
        <x:v>56</x:v>
      </x:c>
      <x:c r="T122" s="5">
        <x:v>22</x:v>
      </x:c>
      <x:c r="U122" s="3" t="s">
        <x:v>313</x:v>
      </x:c>
      <x:c r="V122" s="3" t="s">
        <x:v>1308</x:v>
      </x:c>
      <x:c r="W122" s="3" t="s">
        <x:v>256</x:v>
      </x:c>
      <x:c r="X122" s="3" t="s">
        <x:v>176</x:v>
      </x:c>
      <x:c r="Y122" s="3" t="s">
        <x:v>678</x:v>
      </x:c>
      <x:c r="Z122" s="3" t="s">
        <x:v>208</x:v>
      </x:c>
      <x:c r="AA122" s="3" t="s">
        <x:v>736</x:v>
      </x:c>
      <x:c r="AB122" s="3" t="s">
        <x:v>780</x:v>
      </x:c>
      <x:c r="AC122" s="3" t="s">
        <x:v>1309</x:v>
      </x:c>
      <x:c r="AD122" s="3" t="s">
        <x:v>242</x:v>
      </x:c>
      <x:c r="AE122" s="3" t="s">
        <x:v>243</x:v>
      </x:c>
      <x:c r="AF122" s="3" t="s">
        <x:v>68</x:v>
      </x:c>
      <x:c r="AG122" s="3" t="s">
        <x:v>131</x:v>
      </x:c>
      <x:c r="AH122" s="3"/>
      <x:c r="AI122" s="3"/>
      <x:c r="AJ122" s="3"/>
      <x:c r="AK122" s="3"/>
      <x:c r="AL122" s="3"/>
      <x:c r="AM122" s="3" t="s">
        <x:v>70</x:v>
      </x:c>
      <x:c r="AN122" s="3"/>
      <x:c r="AO122" s="3" t="s">
        <x:v>680</x:v>
      </x:c>
      <x:c r="AP122" s="3" t="s">
        <x:v>166</x:v>
      </x:c>
      <x:c r="AQ122" s="31" t="str">
        <x:v>你踩中打卡點的瞬間，「中正大學校園跑線」像副本入口一樣展開。中正山仔帶著包包頭＋汗帶和海風青＋岩石灰＋夕陽橘的光，站到你面前，眼神已經先跑完一圈。&lt;br&gt;打卡完成可以，但空腹挑戰不行。我的關卡很現實，能量條見底就會被秒殺。&lt;br&gt;三星任務啟動，這不是普通簽到，是給願意多跑一步的人。&lt;br&gt;這裡的海風已經亮起，地面會記錄你的節奏，城市會記錄你有沒有退縮。&lt;br&gt;我的考題不是第一百公尺，而是你第三公里後還剩多少骨氣；夕陽衝刺會把海風拉成一條看不見的巡航線。&lt;br&gt;至於我的招牌小毛病，你應該也聽說過：看到坡會先笑，讓人很不安。別笑，很多玩家就是笑完就被我超車。&lt;br&gt;本小姐拍了拍腰包，丟出一句「跑不快可以，表情要像主角。」補給可以分享，挑戰不能代跑。&lt;br&gt;我身上有鹽糖、果膠、神秘小餅乾，但沒有任何一樣能替你跑最後一段。&lt;br&gt;出發。胃可以空一點，心不能空；徽章只給把燃料燒完的人。</x:v>
      </x:c>
    </x:row>
    <x:row r="123" ht="42">
      <x:c r="A123" s="3" t="s">
        <x:v>1310</x:v>
      </x:c>
      <x:c r="B123" s="3" t="s">
        <x:v>1311</x:v>
      </x:c>
      <x:c r="C123" s="3" t="s">
        <x:v>918</x:v>
      </x:c>
      <x:c r="D123" s="3" t="s">
        <x:v>73</x:v>
      </x:c>
      <x:c r="E123" s="3" t="s">
        <x:v>1312</x:v>
      </x:c>
      <x:c r="F123" s="3" t="s">
        <x:v>75</x:v>
      </x:c>
      <x:c r="G123" s="4">
        <x:v>22.978999999999999</x:v>
      </x:c>
      <x:c r="H123" s="4">
        <x:v>120.20699999999999</x:v>
      </x:c>
      <x:c r="I123" s="5">
        <x:v>4</x:v>
      </x:c>
      <x:c r="J123" s="3" t="s">
        <x:v>155</x:v>
      </x:c>
      <x:c r="K123" s="3" t="s">
        <x:v>1313</x:v>
      </x:c>
      <x:c r="L123" s="3" t="s">
        <x:v>345</x:v>
      </x:c>
      <x:c r="M123" s="3" t="s">
        <x:v>359</x:v>
      </x:c>
      <x:c r="N123" s="5">
        <x:v>140</x:v>
      </x:c>
      <x:c r="O123" s="3" t="s">
        <x:v>79</x:v>
      </x:c>
      <x:c r="P123" s="3" t="s">
        <x:v>80</x:v>
      </x:c>
      <x:c r="Q123" s="3" t="s">
        <x:v>1314</x:v>
      </x:c>
      <x:c r="R123" s="3" t="s">
        <x:v>1315</x:v>
      </x:c>
      <x:c r="S123" s="3" t="s">
        <x:v>56</x:v>
      </x:c>
      <x:c r="T123" s="5">
        <x:v>29</x:v>
      </x:c>
      <x:c r="U123" s="3" t="s">
        <x:v>221</x:v>
      </x:c>
      <x:c r="V123" s="3" t="s">
        <x:v>1316</x:v>
      </x:c>
      <x:c r="W123" s="3" t="s">
        <x:v>163</x:v>
      </x:c>
      <x:c r="X123" s="3" t="s">
        <x:v>60</x:v>
      </x:c>
      <x:c r="Y123" s="3" t="s">
        <x:v>374</x:v>
      </x:c>
      <x:c r="Z123" s="3" t="s">
        <x:v>351</x:v>
      </x:c>
      <x:c r="AA123" s="3" t="s">
        <x:v>352</x:v>
      </x:c>
      <x:c r="AB123" s="3" t="s">
        <x:v>353</x:v>
      </x:c>
      <x:c r="AC123" s="3" t="s">
        <x:v>1317</x:v>
      </x:c>
      <x:c r="AD123" s="3" t="s">
        <x:v>1318</x:v>
      </x:c>
      <x:c r="AE123" s="3" t="s">
        <x:v>1319</x:v>
      </x:c>
      <x:c r="AF123" s="3" t="s">
        <x:v>68</x:v>
      </x:c>
      <x:c r="AG123" s="3" t="s">
        <x:v>92</x:v>
      </x:c>
      <x:c r="AH123" s="3"/>
      <x:c r="AI123" s="3"/>
      <x:c r="AJ123" s="3"/>
      <x:c r="AK123" s="3"/>
      <x:c r="AL123" s="3"/>
      <x:c r="AM123" s="3" t="s">
        <x:v>70</x:v>
      </x:c>
      <x:c r="AN123" s="3"/>
      <x:c r="AO123" s="3" t="s">
        <x:v>376</x:v>
      </x:c>
      <x:c r="AP123" s="3" t="s">
        <x:v>166</x:v>
      </x:c>
      <x:c r="AQ123" s="31" t="str">
        <x:v>你踩中打卡點的瞬間，「臺南市立體育場」像副本入口一樣展開。台南阿衝帶著短鮑伯＋小髮夾和槍聲紅＋夜跑黑＋秒針金的光，站到你面前，眼神已經先跑完一圈。&lt;br&gt;打卡完成，玩家。你已經敲響這裡的關門，接下來要用雙腳回答。&lt;br&gt;四星封印展開，配速、步頻、呼吸都會被這關記錄下來。&lt;br&gt;這裡的跑道白線很誠實，哪一圈偷了、哪一步飄了，看台回音都會幫我記帳。&lt;br&gt;我只給你一段直線，起跑若猶豫，影子會先被我甩到看台回音外；最後一圈變速啟動時，連風都要讓道。&lt;br&gt;我的記憶點不是裝飾：鞋帶綁成跑道橢圓形。它會提醒你，這位關主不是背景NPC。&lt;br&gt;「立不是背景板，是你的起跑封印。」我的聲音像任務提示跳出，下一秒整個場地進入戰鬥狀態。&lt;br&gt;你已經完成打卡，現在要完成的是讓這座場地記住你。&lt;br&gt;開始。讓腳步替你回答，讓終點替你存檔。</x:v>
      </x:c>
    </x:row>
    <x:row r="124" ht="42">
      <x:c r="A124" s="3" t="s">
        <x:v>1320</x:v>
      </x:c>
      <x:c r="B124" s="3" t="s">
        <x:v>1311</x:v>
      </x:c>
      <x:c r="C124" s="3" t="s">
        <x:v>712</x:v>
      </x:c>
      <x:c r="D124" s="3" t="s">
        <x:v>94</x:v>
      </x:c>
      <x:c r="E124" s="3" t="s">
        <x:v>1321</x:v>
      </x:c>
      <x:c r="F124" s="3" t="s">
        <x:v>75</x:v>
      </x:c>
      <x:c r="G124" s="4">
        <x:v>22.995999999999999</x:v>
      </x:c>
      <x:c r="H124" s="4">
        <x:v>120.221</x:v>
      </x:c>
      <x:c r="I124" s="5">
        <x:v>4</x:v>
      </x:c>
      <x:c r="J124" s="3" t="s">
        <x:v>155</x:v>
      </x:c>
      <x:c r="K124" s="3" t="s">
        <x:v>1322</x:v>
      </x:c>
      <x:c r="L124" s="3" t="s">
        <x:v>345</x:v>
      </x:c>
      <x:c r="M124" s="3" t="s">
        <x:v>795</x:v>
      </x:c>
      <x:c r="N124" s="5">
        <x:v>130</x:v>
      </x:c>
      <x:c r="O124" s="3" t="s">
        <x:v>79</x:v>
      </x:c>
      <x:c r="P124" s="3" t="s">
        <x:v>98</x:v>
      </x:c>
      <x:c r="Q124" s="3" t="s">
        <x:v>1323</x:v>
      </x:c>
      <x:c r="R124" s="3" t="s">
        <x:v>1324</x:v>
      </x:c>
      <x:c r="S124" s="3" t="s">
        <x:v>83</x:v>
      </x:c>
      <x:c r="T124" s="5">
        <x:v>36</x:v>
      </x:c>
      <x:c r="U124" s="3" t="s">
        <x:v>236</x:v>
      </x:c>
      <x:c r="V124" s="3" t="s">
        <x:v>1325</x:v>
      </x:c>
      <x:c r="W124" s="3" t="s">
        <x:v>163</x:v>
      </x:c>
      <x:c r="X124" s="3" t="s">
        <x:v>86</x:v>
      </x:c>
      <x:c r="Y124" s="3" t="s">
        <x:v>87</x:v>
      </x:c>
      <x:c r="Z124" s="3" t="s">
        <x:v>88</x:v>
      </x:c>
      <x:c r="AA124" s="3" t="s">
        <x:v>89</x:v>
      </x:c>
      <x:c r="AB124" s="3" t="s">
        <x:v>606</x:v>
      </x:c>
      <x:c r="AC124" s="3" t="s">
        <x:v>1326</x:v>
      </x:c>
      <x:c r="AD124" s="3" t="s">
        <x:v>1318</x:v>
      </x:c>
      <x:c r="AE124" s="3" t="s">
        <x:v>1319</x:v>
      </x:c>
      <x:c r="AF124" s="3" t="s">
        <x:v>68</x:v>
      </x:c>
      <x:c r="AG124" s="3" t="s">
        <x:v>92</x:v>
      </x:c>
      <x:c r="AH124" s="3"/>
      <x:c r="AI124" s="3"/>
      <x:c r="AJ124" s="3"/>
      <x:c r="AK124" s="3"/>
      <x:c r="AL124" s="3"/>
      <x:c r="AM124" s="3" t="s">
        <x:v>70</x:v>
      </x:c>
      <x:c r="AN124" s="3"/>
      <x:c r="AO124" s="3" t="s">
        <x:v>91</x:v>
      </x:c>
      <x:c r="AP124" s="3" t="s">
        <x:v>166</x:v>
      </x:c>
      <x:c r="AQ124" s="31" t="str">
        <x:v>系統提示：關主挑戰解鎖。成功阿彎慢慢走上「成功大學操場」的下課鐘聲旁，他抬手點亮徽章，速度藍＋白線銀＋跑鞋紅在空氣裡拉出一道速度殘影。&lt;br&gt;看到打卡成功就以為通關？笑死，真正的挑戰現在才載入。&lt;br&gt;四星結界亮起，弱者會把它叫風景，跑者會把它拆成秒數。&lt;br&gt;這裡的操場白線很誠實，哪一圈偷了、哪一步飄了，下課鐘聲都會幫我記帳。&lt;br&gt;我只給你一段直線，起跑若猶豫，影子會先被我甩到下課鐘聲外；彎道切線啟動時，連風都要讓道。&lt;br&gt;你最好記住我的標記：出場會先用粉筆補一條不存在的白線。那不是設定集，是等一下會追在你背後的壓迫感。&lt;br&gt;「東的路燈都醒了，你還在省電模式？」我笑了一下，像是已經把你的下一圈排進失敗名單。&lt;br&gt;我不怕你快，只怕你快得不夠久；前面十秒很帥，後面十圈才叫證明。&lt;br&gt;開始吧。別讓我等太久，我最討厭熱身比挑戰還有戲的玩家。</x:v>
      </x:c>
    </x:row>
    <x:row r="125" ht="28">
      <x:c r="A125" s="3" t="s">
        <x:v>1327</x:v>
      </x:c>
      <x:c r="B125" s="3" t="s">
        <x:v>1311</x:v>
      </x:c>
      <x:c r="C125" s="3" t="s">
        <x:v>712</x:v>
      </x:c>
      <x:c r="D125" s="3" t="s">
        <x:v>230</x:v>
      </x:c>
      <x:c r="E125" s="3" t="s">
        <x:v>1328</x:v>
      </x:c>
      <x:c r="F125" s="3" t="s">
        <x:v>47</x:v>
      </x:c>
      <x:c r="G125" s="4">
        <x:v>22.971</x:v>
      </x:c>
      <x:c r="H125" s="4">
        <x:v>120.223</x:v>
      </x:c>
      <x:c r="I125" s="5">
        <x:v>4</x:v>
      </x:c>
      <x:c r="J125" s="3" t="s">
        <x:v>155</x:v>
      </x:c>
      <x:c r="K125" s="3" t="s">
        <x:v>1329</x:v>
      </x:c>
      <x:c r="L125" s="3" t="s">
        <x:v>217</x:v>
      </x:c>
      <x:c r="M125" s="3" t="s">
        <x:v>983</x:v>
      </x:c>
      <x:c r="N125" s="5">
        <x:v>120</x:v>
      </x:c>
      <x:c r="O125" s="3" t="s">
        <x:v>52</x:v>
      </x:c>
      <x:c r="P125" s="3" t="s">
        <x:v>53</x:v>
      </x:c>
      <x:c r="Q125" s="3" t="s">
        <x:v>1330</x:v>
      </x:c>
      <x:c r="R125" s="3" t="s">
        <x:v>1331</x:v>
      </x:c>
      <x:c r="S125" s="3" t="s">
        <x:v>56</x:v>
      </x:c>
      <x:c r="T125" s="5">
        <x:v>43</x:v>
      </x:c>
      <x:c r="U125" s="3" t="s">
        <x:v>349</x:v>
      </x:c>
      <x:c r="V125" s="3" t="s">
        <x:v>1332</x:v>
      </x:c>
      <x:c r="W125" s="3" t="s">
        <x:v>163</x:v>
      </x:c>
      <x:c r="X125" s="3" t="s">
        <x:v>103</x:v>
      </x:c>
      <x:c r="Y125" s="3" t="s">
        <x:v>304</x:v>
      </x:c>
      <x:c r="Z125" s="3" t="s">
        <x:v>223</x:v>
      </x:c>
      <x:c r="AA125" s="3" t="s">
        <x:v>224</x:v>
      </x:c>
      <x:c r="AB125" s="3" t="s">
        <x:v>225</x:v>
      </x:c>
      <x:c r="AC125" s="3" t="s">
        <x:v>1333</x:v>
      </x:c>
      <x:c r="AD125" s="3" t="s">
        <x:v>1318</x:v>
      </x:c>
      <x:c r="AE125" s="3" t="s">
        <x:v>1319</x:v>
      </x:c>
      <x:c r="AF125" s="3" t="s">
        <x:v>68</x:v>
      </x:c>
      <x:c r="AG125" s="3" t="s">
        <x:v>69</x:v>
      </x:c>
      <x:c r="AH125" s="3"/>
      <x:c r="AI125" s="3"/>
      <x:c r="AJ125" s="3"/>
      <x:c r="AK125" s="3"/>
      <x:c r="AL125" s="3"/>
      <x:c r="AM125" s="3" t="s">
        <x:v>70</x:v>
      </x:c>
      <x:c r="AN125" s="3"/>
      <x:c r="AO125" s="3" t="s">
        <x:v>305</x:v>
      </x:c>
      <x:c r="AP125" s="3" t="s">
        <x:v>166</x:v>
      </x:c>
      <x:c r="AQ125" s="31" t="str">
        <x:v>系統提示：關主挑戰解鎖。巴克草仔慢慢走上「巴克禮公園」的草地風旁，她抬手點亮徽章，森林綠＋日光黃＋雲白在空氣裡拉出一道速度殘影。&lt;br&gt;很好，勇者。你終於抵達這條路線的核心，我的跑魂已經拔刀。&lt;br&gt;四星結界亮起，弱者會把它叫風景，跑者會把它拆成秒數。&lt;br&gt;這裡的樹影看起來溫柔，其實每一段外圈都在偷問：你還有沒有下一步。&lt;br&gt;這關不只看速度，也看你能不能把呼吸、步頻和意志接成一條線；蟬聲加速會在關鍵彎道測出你的真本事。&lt;br&gt;你最好記住我的標記：聽到蟬叫就會突然加速。那不是設定集，是等一下會追在你背後的壓迫感。&lt;br&gt;我把這句話刻進空氣：「巴克禮公已經開戰，鞋帶請自己宣布參戰。」下一秒，終點像封印一樣亮起。&lt;br&gt;我的鞋底刻著這裡的路紋，白線是符咒，喘息是咒語，終點是審判台。&lt;br&gt;開跑吧。讓心率化成火，讓腳步敲開終點的封印。</x:v>
      </x:c>
    </x:row>
    <x:row r="126" ht="28">
      <x:c r="A126" s="3" t="s">
        <x:v>1334</x:v>
      </x:c>
      <x:c r="B126" s="3" t="s">
        <x:v>1311</x:v>
      </x:c>
      <x:c r="C126" s="3" t="s">
        <x:v>918</x:v>
      </x:c>
      <x:c r="D126" s="3" t="s">
        <x:v>1335</x:v>
      </x:c>
      <x:c r="E126" s="3" t="s">
        <x:v>1336</x:v>
      </x:c>
      <x:c r="F126" s="3" t="s">
        <x:v>47</x:v>
      </x:c>
      <x:c r="G126" s="4">
        <x:v>22.978999999999999</x:v>
      </x:c>
      <x:c r="H126" s="4">
        <x:v>120.19</x:v>
      </x:c>
      <x:c r="I126" s="5">
        <x:v>3</x:v>
      </x:c>
      <x:c r="J126" s="3" t="s">
        <x:v>248</x:v>
      </x:c>
      <x:c r="K126" s="3" t="s">
        <x:v>1337</x:v>
      </x:c>
      <x:c r="L126" s="3" t="s">
        <x:v>217</x:v>
      </x:c>
      <x:c r="M126" s="3" t="s">
        <x:v>1001</x:v>
      </x:c>
      <x:c r="N126" s="5">
        <x:v>200</x:v>
      </x:c>
      <x:c r="O126" s="3" t="s">
        <x:v>117</x:v>
      </x:c>
      <x:c r="P126" s="3" t="s">
        <x:v>251</x:v>
      </x:c>
      <x:c r="Q126" s="3" t="s">
        <x:v>1338</x:v>
      </x:c>
      <x:c r="R126" s="3" t="s">
        <x:v>1339</x:v>
      </x:c>
      <x:c r="S126" s="3" t="s">
        <x:v>56</x:v>
      </x:c>
      <x:c r="T126" s="5">
        <x:v>50</x:v>
      </x:c>
      <x:c r="U126" s="3" t="s">
        <x:v>362</x:v>
      </x:c>
      <x:c r="V126" s="3" t="s">
        <x:v>1340</x:v>
      </x:c>
      <x:c r="W126" s="3" t="s">
        <x:v>256</x:v>
      </x:c>
      <x:c r="X126" s="3" t="s">
        <x:v>103</x:v>
      </x:c>
      <x:c r="Y126" s="3" t="s">
        <x:v>304</x:v>
      </x:c>
      <x:c r="Z126" s="3" t="s">
        <x:v>223</x:v>
      </x:c>
      <x:c r="AA126" s="3" t="s">
        <x:v>224</x:v>
      </x:c>
      <x:c r="AB126" s="3" t="s">
        <x:v>509</x:v>
      </x:c>
      <x:c r="AC126" s="3" t="s">
        <x:v>1341</x:v>
      </x:c>
      <x:c r="AD126" s="3" t="s">
        <x:v>1318</x:v>
      </x:c>
      <x:c r="AE126" s="3" t="s">
        <x:v>1319</x:v>
      </x:c>
      <x:c r="AF126" s="3" t="s">
        <x:v>68</x:v>
      </x:c>
      <x:c r="AG126" s="3" t="s">
        <x:v>69</x:v>
      </x:c>
      <x:c r="AH126" s="3"/>
      <x:c r="AI126" s="3"/>
      <x:c r="AJ126" s="3"/>
      <x:c r="AK126" s="3"/>
      <x:c r="AL126" s="3"/>
      <x:c r="AM126" s="3" t="s">
        <x:v>70</x:v>
      </x:c>
      <x:c r="AN126" s="3"/>
      <x:c r="AO126" s="3" t="s">
        <x:v>305</x:v>
      </x:c>
      <x:c r="AP126" s="3" t="s">
        <x:v>166</x:v>
      </x:c>
      <x:c r="AQ126" s="31" t="str">
        <x:v>系統提示：關主挑戰解鎖。水交小榕慢慢走上「水交社文化園區」的草地風旁，她抬手點亮徽章，森林綠＋日光黃＋雲白在空氣裡拉出一道速度殘影。&lt;br&gt;歡迎來到關主挑戰。截圖可以等一下，現在先把肺打開。&lt;br&gt;三星任務啟動，這不是普通簽到，是給願意多跑一步的人。&lt;br&gt;這裡的樹影看起來溫柔，其實每一段外圈都在偷問：你還有沒有下一步。&lt;br&gt;這關不只看速度，也看你能不能把呼吸、步頻和意志接成一條線；蟬聲加速會在關鍵彎道測出你的真本事。&lt;br&gt;我的記憶點不是裝飾：身上有一枚園區小地圖徽章。它會提醒你，這位關主不是背景NPC。&lt;br&gt;姊只提醒一次：「南的白線已經點名，你不要裝沒聽到。」現在，手機收好，讓腳步說話。&lt;br&gt;這裡的風、地面和距離都不偏袒誰，唯一會偏袒你的，是你願意多撐一秒。&lt;br&gt;出發。這一關不問你多會說，只問你願不願意多撐一段。</x:v>
      </x:c>
    </x:row>
    <x:row r="127" ht="28">
      <x:c r="A127" s="3" t="s">
        <x:v>1342</x:v>
      </x:c>
      <x:c r="B127" s="3" t="s">
        <x:v>1311</x:v>
      </x:c>
      <x:c r="C127" s="3" t="s">
        <x:v>918</x:v>
      </x:c>
      <x:c r="D127" s="3" t="s">
        <x:v>230</x:v>
      </x:c>
      <x:c r="E127" s="3" t="s">
        <x:v>1343</x:v>
      </x:c>
      <x:c r="F127" s="3" t="s">
        <x:v>47</x:v>
      </x:c>
      <x:c r="G127" s="4">
        <x:v>22.986999999999998</x:v>
      </x:c>
      <x:c r="H127" s="4">
        <x:v>120.194</x:v>
      </x:c>
      <x:c r="I127" s="5">
        <x:v>3</x:v>
      </x:c>
      <x:c r="J127" s="3" t="s">
        <x:v>248</x:v>
      </x:c>
      <x:c r="K127" s="3" t="s">
        <x:v>1344</x:v>
      </x:c>
      <x:c r="L127" s="3" t="s">
        <x:v>217</x:v>
      </x:c>
      <x:c r="M127" s="3" t="s">
        <x:v>1345</x:v>
      </x:c>
      <x:c r="N127" s="5">
        <x:v>200</x:v>
      </x:c>
      <x:c r="O127" s="3" t="s">
        <x:v>117</x:v>
      </x:c>
      <x:c r="P127" s="3" t="s">
        <x:v>251</x:v>
      </x:c>
      <x:c r="Q127" s="3" t="s">
        <x:v>1346</x:v>
      </x:c>
      <x:c r="R127" s="3" t="s">
        <x:v>1347</x:v>
      </x:c>
      <x:c r="S127" s="3" t="s">
        <x:v>83</x:v>
      </x:c>
      <x:c r="T127" s="5">
        <x:v>57</x:v>
      </x:c>
      <x:c r="U127" s="3" t="s">
        <x:v>687</x:v>
      </x:c>
      <x:c r="V127" s="3" t="s">
        <x:v>1348</x:v>
      </x:c>
      <x:c r="W127" s="3" t="s">
        <x:v>256</x:v>
      </x:c>
      <x:c r="X127" s="3" t="s">
        <x:v>123</x:v>
      </x:c>
      <x:c r="Y127" s="3" t="s">
        <x:v>326</x:v>
      </x:c>
      <x:c r="Z127" s="3" t="s">
        <x:v>62</x:v>
      </x:c>
      <x:c r="AA127" s="3" t="s">
        <x:v>239</x:v>
      </x:c>
      <x:c r="AB127" s="3" t="s">
        <x:v>257</x:v>
      </x:c>
      <x:c r="AC127" s="3" t="s">
        <x:v>1349</x:v>
      </x:c>
      <x:c r="AD127" s="3" t="s">
        <x:v>1318</x:v>
      </x:c>
      <x:c r="AE127" s="3" t="s">
        <x:v>1319</x:v>
      </x:c>
      <x:c r="AF127" s="3" t="s">
        <x:v>68</x:v>
      </x:c>
      <x:c r="AG127" s="3" t="s">
        <x:v>69</x:v>
      </x:c>
      <x:c r="AH127" s="3"/>
      <x:c r="AI127" s="3"/>
      <x:c r="AJ127" s="3"/>
      <x:c r="AK127" s="3"/>
      <x:c r="AL127" s="3"/>
      <x:c r="AM127" s="3" t="s">
        <x:v>70</x:v>
      </x:c>
      <x:c r="AN127" s="3"/>
      <x:c r="AO127" s="3" t="s">
        <x:v>327</x:v>
      </x:c>
      <x:c r="AP127" s="3" t="s">
        <x:v>166</x:v>
      </x:c>
      <x:c r="AQ127" s="31" t="str">
        <x:v>打卡完成，臺南市南區的座標光圈炸開。水萍青蛙哥從「水萍塭公園」的樹影裡現身，微捲短髮＋運動髮帶被風吹起，榕樹綠＋薄荷白＋土壤棕像裝備特效一樣亮了一下。&lt;br&gt;玩家，別踩到小蟲，也別踩爛自己的節奏。兩個我都會念。&lt;br&gt;三星任務啟動，這不是普通簽到，是給願意多跑一步的人。&lt;br&gt;這裡的樹影看起來溫柔，其實每一段外圈都在偷問：你還有沒有下一步。&lt;br&gt;節奏別掉，掉一拍就像副本斷線；長椅戰術會把每次呼吸都校準成節拍器，慢半秒都算露餡。&lt;br&gt;我的記憶點不是裝飾：會把長椅當作戰術會議桌。它會提醒你，這位關主不是背景NPC。&lt;br&gt;我先確認旁邊沒有蟲，才鼓起勇氣說出「水萍塭公已經開戰，鞋帶請自己宣布參戰。」怕歸怕，挑戰可不准逃。&lt;br&gt;蟲子飛過來我會閃，機會飛過來你不能閃；這關只收勇敢，不收尖叫。&lt;br&gt;按下挑戰。你跑你的，我怕我的，終點見的時候大家都要變強。</x:v>
      </x:c>
    </x:row>
    <x:row r="128" ht="28">
      <x:c r="A128" s="3" t="s">
        <x:v>1350</x:v>
      </x:c>
      <x:c r="B128" s="3" t="s">
        <x:v>1311</x:v>
      </x:c>
      <x:c r="C128" s="3" t="s">
        <x:v>1351</x:v>
      </x:c>
      <x:c r="D128" s="3" t="s">
        <x:v>1247</x:v>
      </x:c>
      <x:c r="E128" s="3" t="s">
        <x:v>1352</x:v>
      </x:c>
      <x:c r="F128" s="3" t="s">
        <x:v>113</x:v>
      </x:c>
      <x:c r="G128" s="4">
        <x:v>22.995999999999999</x:v>
      </x:c>
      <x:c r="H128" s="4">
        <x:v>120.15900000000001</x:v>
      </x:c>
      <x:c r="I128" s="5">
        <x:v>5</x:v>
      </x:c>
      <x:c r="J128" s="3" t="s">
        <x:v>48</x:v>
      </x:c>
      <x:c r="K128" s="3" t="s">
        <x:v>1353</x:v>
      </x:c>
      <x:c r="L128" s="3" t="s">
        <x:v>115</x:v>
      </x:c>
      <x:c r="M128" s="3" t="s">
        <x:v>536</x:v>
      </x:c>
      <x:c r="N128" s="5">
        <x:v>200</x:v>
      </x:c>
      <x:c r="O128" s="3" t="s">
        <x:v>117</x:v>
      </x:c>
      <x:c r="P128" s="3" t="s">
        <x:v>118</x:v>
      </x:c>
      <x:c r="Q128" s="3" t="s">
        <x:v>1354</x:v>
      </x:c>
      <x:c r="R128" s="3" t="s">
        <x:v>1355</x:v>
      </x:c>
      <x:c r="S128" s="3" t="s">
        <x:v>56</x:v>
      </x:c>
      <x:c r="T128" s="5">
        <x:v>28</x:v>
      </x:c>
      <x:c r="U128" s="3" t="s">
        <x:v>174</x:v>
      </x:c>
      <x:c r="V128" s="3" t="s">
        <x:v>1356</x:v>
      </x:c>
      <x:c r="W128" s="3" t="s">
        <x:v>59</x:v>
      </x:c>
      <x:c r="X128" s="3" t="s">
        <x:v>176</x:v>
      </x:c>
      <x:c r="Y128" s="3" t="s">
        <x:v>177</x:v>
      </x:c>
      <x:c r="Z128" s="3" t="s">
        <x:v>125</x:v>
      </x:c>
      <x:c r="AA128" s="3" t="s">
        <x:v>178</x:v>
      </x:c>
      <x:c r="AB128" s="3" t="s">
        <x:v>127</x:v>
      </x:c>
      <x:c r="AC128" s="3" t="s">
        <x:v>1357</x:v>
      </x:c>
      <x:c r="AD128" s="3" t="s">
        <x:v>1318</x:v>
      </x:c>
      <x:c r="AE128" s="3" t="s">
        <x:v>1319</x:v>
      </x:c>
      <x:c r="AF128" s="3" t="s">
        <x:v>68</x:v>
      </x:c>
      <x:c r="AG128" s="3" t="s">
        <x:v>150</x:v>
      </x:c>
      <x:c r="AH128" s="3"/>
      <x:c r="AI128" s="3"/>
      <x:c r="AJ128" s="3"/>
      <x:c r="AK128" s="3"/>
      <x:c r="AL128" s="3"/>
      <x:c r="AM128" s="3" t="s">
        <x:v>70</x:v>
      </x:c>
      <x:c r="AN128" s="3"/>
      <x:c r="AO128" s="3" t="s">
        <x:v>179</x:v>
      </x:c>
      <x:c r="AP128" s="3" t="s">
        <x:v>166</x:v>
      </x:c>
      <x:c r="AQ128" s="31" t="str">
        <x:v>你踩中打卡點的瞬間，「安平運河／林默娘公園」像副本入口一樣展開。安平白鷺姐帶著包包頭＋汗帶和河岸藍＋橋影灰＋夜跑紫的光，站到你面前，眼神已經先跑完一圈。&lt;br&gt;別急著截圖，玩家。你只是踏進門口，還沒資格把這裡叫成你的地盤。&lt;br&gt;五星王座已開，這裡不是打卡點，是城市Boss戰；敢進來，就別想用散步通關。&lt;br&gt;這裡的河堤風不會替誰停下，橋影會把你的猶豫拉長，也會把勇敢的人送得更遠。&lt;br&gt;我的考題不是第一百公尺，而是你第三公里後還剩多少骨氣；逆風濾鏡會把河堤風拉成一條看不見的巡航線。&lt;br&gt;你最好記住我的標記：會把風向講得像天氣主播。那不是設定集，是等一下會追在你背後的壓迫感。&lt;br&gt;我把起跑線一踩，丟下一句「安平的路燈都醒了，你還在省電模式？」別當貼圖看，這是挑戰倒數。&lt;br&gt;這裡每一道風都聽過我喊衝，你要挑戰我，就先把想放棄的聲音關掉。&lt;br&gt;來，按下挑戰。跑贏我，你拿徽章；跑輸了，就把今天的藉口留在終點線外。</x:v>
      </x:c>
    </x:row>
    <x:row r="129" ht="28">
      <x:c r="A129" s="3" t="s">
        <x:v>1358</x:v>
      </x:c>
      <x:c r="B129" s="3" t="s">
        <x:v>1311</x:v>
      </x:c>
      <x:c r="C129" s="3" t="s">
        <x:v>918</x:v>
      </x:c>
      <x:c r="D129" s="3" t="s">
        <x:v>561</x:v>
      </x:c>
      <x:c r="E129" s="3" t="s">
        <x:v>1359</x:v>
      </x:c>
      <x:c r="F129" s="3" t="s">
        <x:v>197</x:v>
      </x:c>
      <x:c r="G129" s="4">
        <x:v>22.940999999999999</x:v>
      </x:c>
      <x:c r="H129" s="4">
        <x:v>120.173</x:v>
      </x:c>
      <x:c r="I129" s="5">
        <x:v>4</x:v>
      </x:c>
      <x:c r="J129" s="3" t="s">
        <x:v>155</x:v>
      </x:c>
      <x:c r="K129" s="3" t="s">
        <x:v>1360</x:v>
      </x:c>
      <x:c r="L129" s="3" t="s">
        <x:v>199</x:v>
      </x:c>
      <x:c r="M129" s="3" t="s">
        <x:v>1361</x:v>
      </x:c>
      <x:c r="N129" s="5">
        <x:v>200</x:v>
      </x:c>
      <x:c r="O129" s="3" t="s">
        <x:v>117</x:v>
      </x:c>
      <x:c r="P129" s="3" t="s">
        <x:v>201</x:v>
      </x:c>
      <x:c r="Q129" s="3" t="s">
        <x:v>1362</x:v>
      </x:c>
      <x:c r="R129" s="3" t="s">
        <x:v>1363</x:v>
      </x:c>
      <x:c r="S129" s="3" t="s">
        <x:v>56</x:v>
      </x:c>
      <x:c r="T129" s="5">
        <x:v>32</x:v>
      </x:c>
      <x:c r="U129" s="3" t="s">
        <x:v>188</x:v>
      </x:c>
      <x:c r="V129" s="3" t="s">
        <x:v>1364</x:v>
      </x:c>
      <x:c r="W129" s="3" t="s">
        <x:v>163</x:v>
      </x:c>
      <x:c r="X129" s="3" t="s">
        <x:v>176</x:v>
      </x:c>
      <x:c r="Y129" s="3" t="s">
        <x:v>678</x:v>
      </x:c>
      <x:c r="Z129" s="3" t="s">
        <x:v>444</x:v>
      </x:c>
      <x:c r="AA129" s="3" t="s">
        <x:v>708</x:v>
      </x:c>
      <x:c r="AB129" s="3" t="s">
        <x:v>446</x:v>
      </x:c>
      <x:c r="AC129" s="3" t="s">
        <x:v>1365</x:v>
      </x:c>
      <x:c r="AD129" s="3" t="s">
        <x:v>1318</x:v>
      </x:c>
      <x:c r="AE129" s="3" t="s">
        <x:v>1319</x:v>
      </x:c>
      <x:c r="AF129" s="3" t="s">
        <x:v>68</x:v>
      </x:c>
      <x:c r="AG129" s="3" t="s">
        <x:v>131</x:v>
      </x:c>
      <x:c r="AH129" s="3"/>
      <x:c r="AI129" s="3"/>
      <x:c r="AJ129" s="3"/>
      <x:c r="AK129" s="3"/>
      <x:c r="AL129" s="3"/>
      <x:c r="AM129" s="3" t="s">
        <x:v>70</x:v>
      </x:c>
      <x:c r="AN129" s="3"/>
      <x:c r="AO129" s="3" t="s">
        <x:v>680</x:v>
      </x:c>
      <x:c r="AP129" s="3" t="s">
        <x:v>166</x:v>
      </x:c>
      <x:c r="AQ129" s="31" t="str">
        <x:v>系統提示：關主挑戰解鎖。黃金夕陽妹慢慢走上「黃金海岸」的浪聲旁，她抬手點亮徽章，海風青＋岩石灰＋夕陽橘在空氣裡拉出一道速度殘影。&lt;br&gt;呃，嗨。你打卡了，所以照規矩我得出場。雖然有點尷尬，但挑戰很認真。&lt;br&gt;四星封印展開，配速、步頻、呼吸都會被這關記錄下來。&lt;br&gt;這裡的海風很吵，浪聲會蓋掉你的抱怨，只留下真正踩穩的步伐。&lt;br&gt;我的記憶點不是裝飾：口袋裡永遠有一顆小石頭護身符。它會提醒你，這位關主不是背景NPC。&lt;br&gt;上坡不是懲罰，是把藉口剝光的地方；坡度壓迫會在坡頂等你，看你是爬上來還是跑上來。&lt;br&gt;「黃金海岸不是背景板，是你的起跑封印。」我講完立刻看向旁邊，像是不敢對視；可是腳步已經把起跑線踩亮。&lt;br&gt;我可能眼神亂飄，但我看得出你有沒有偷懶，這點很抱歉。&lt;br&gt;出發吧。等跑完再尷尬，現在先把呼吸接上。</x:v>
      </x:c>
    </x:row>
    <x:row r="130" ht="28">
      <x:c r="A130" s="3" t="s">
        <x:v>1366</x:v>
      </x:c>
      <x:c r="B130" s="3" t="s">
        <x:v>1311</x:v>
      </x:c>
      <x:c r="C130" s="3" t="s">
        <x:v>1367</x:v>
      </x:c>
      <x:c r="D130" s="3" t="s">
        <x:v>1368</x:v>
      </x:c>
      <x:c r="E130" s="3" t="s">
        <x:v>1369</x:v>
      </x:c>
      <x:c r="F130" s="3" t="s">
        <x:v>197</x:v>
      </x:c>
      <x:c r="G130" s="4">
        <x:v>23.018999999999998</x:v>
      </x:c>
      <x:c r="H130" s="4">
        <x:v>120.137</x:v>
      </x:c>
      <x:c r="I130" s="5">
        <x:v>3</x:v>
      </x:c>
      <x:c r="J130" s="3" t="s">
        <x:v>248</x:v>
      </x:c>
      <x:c r="K130" s="3" t="s">
        <x:v>1370</x:v>
      </x:c>
      <x:c r="L130" s="3" t="s">
        <x:v>199</x:v>
      </x:c>
      <x:c r="M130" s="3" t="s">
        <x:v>1371</x:v>
      </x:c>
      <x:c r="N130" s="5">
        <x:v>200</x:v>
      </x:c>
      <x:c r="O130" s="3" t="s">
        <x:v>117</x:v>
      </x:c>
      <x:c r="P130" s="3" t="s">
        <x:v>201</x:v>
      </x:c>
      <x:c r="Q130" s="3" t="s">
        <x:v>1372</x:v>
      </x:c>
      <x:c r="R130" s="3" t="s">
        <x:v>1373</x:v>
      </x:c>
      <x:c r="S130" s="3" t="s">
        <x:v>56</x:v>
      </x:c>
      <x:c r="T130" s="5">
        <x:v>29</x:v>
      </x:c>
      <x:c r="U130" s="3" t="s">
        <x:v>313</x:v>
      </x:c>
      <x:c r="V130" s="3" t="s">
        <x:v>1374</x:v>
      </x:c>
      <x:c r="W130" s="3" t="s">
        <x:v>256</x:v>
      </x:c>
      <x:c r="X130" s="3" t="s">
        <x:v>176</x:v>
      </x:c>
      <x:c r="Y130" s="3" t="s">
        <x:v>678</x:v>
      </x:c>
      <x:c r="Z130" s="3" t="s">
        <x:v>444</x:v>
      </x:c>
      <x:c r="AA130" s="3" t="s">
        <x:v>708</x:v>
      </x:c>
      <x:c r="AB130" s="3" t="s">
        <x:v>520</x:v>
      </x:c>
      <x:c r="AC130" s="3" t="s">
        <x:v>1375</x:v>
      </x:c>
      <x:c r="AD130" s="3" t="s">
        <x:v>1318</x:v>
      </x:c>
      <x:c r="AE130" s="3" t="s">
        <x:v>1319</x:v>
      </x:c>
      <x:c r="AF130" s="3" t="s">
        <x:v>68</x:v>
      </x:c>
      <x:c r="AG130" s="3" t="s">
        <x:v>131</x:v>
      </x:c>
      <x:c r="AH130" s="3"/>
      <x:c r="AI130" s="3"/>
      <x:c r="AJ130" s="3"/>
      <x:c r="AK130" s="3"/>
      <x:c r="AL130" s="3"/>
      <x:c r="AM130" s="3" t="s">
        <x:v>70</x:v>
      </x:c>
      <x:c r="AN130" s="3"/>
      <x:c r="AO130" s="3" t="s">
        <x:v>680</x:v>
      </x:c>
      <x:c r="AP130" s="3" t="s">
        <x:v>166</x:v>
      </x:c>
      <x:c r="AQ130" s="31" t="str">
        <x:v>系統提示：關主挑戰解鎖。台江阿階慢慢走上「台江國家公園／四草大道」的草地風旁，她抬手點亮徽章，海風青＋岩石灰＋夕陽橘在空氣裡拉出一道速度殘影。&lt;br&gt;打卡完成可以，但空腹挑戰不行。我的關卡很現實，能量條見底就會被秒殺。&lt;br&gt;三星任務啟動，這不是普通簽到，是給願意多跑一步的人。&lt;br&gt;這裡的樹影已經亮起，地面會記錄你的節奏，城市會記錄你有沒有退縮。&lt;br&gt;上坡不是懲罰，是把藉口剝光的地方；坡度壓迫會在坡頂等你，看你是爬上來還是跑上來。&lt;br&gt;至於我的招牌小毛病，你應該也聽說過：看到坡會先笑，讓人很不安。別笑，很多玩家就是笑完就被我超車。&lt;br&gt;「台江國家的白線很直，你的理由不要彎。」我說完還遞來一個眼神，像在檢查你的能量條是不是空的。&lt;br&gt;我身上有鹽糖、果膠、神秘小餅乾，但沒有任何一樣能替你跑最後一段。&lt;br&gt;來吧。跑完我可以請你喝水，沒跑完我只請你面對自己的藉口。</x:v>
      </x:c>
    </x:row>
    <x:row r="131" ht="28">
      <x:c r="A131" s="3" t="s">
        <x:v>1376</x:v>
      </x:c>
      <x:c r="B131" s="3" t="s">
        <x:v>1311</x:v>
      </x:c>
      <x:c r="C131" s="3" t="s">
        <x:v>1377</x:v>
      </x:c>
      <x:c r="D131" s="3" t="s">
        <x:v>1378</x:v>
      </x:c>
      <x:c r="E131" s="3" t="s">
        <x:v>1379</x:v>
      </x:c>
      <x:c r="F131" s="3" t="s">
        <x:v>47</x:v>
      </x:c>
      <x:c r="G131" s="4">
        <x:v>23.03</x:v>
      </x:c>
      <x:c r="H131" s="4">
        <x:v>120.253</x:v>
      </x:c>
      <x:c r="I131" s="5">
        <x:v>3</x:v>
      </x:c>
      <x:c r="J131" s="3" t="s">
        <x:v>248</x:v>
      </x:c>
      <x:c r="K131" s="3" t="s">
        <x:v>1380</x:v>
      </x:c>
      <x:c r="L131" s="3" t="s">
        <x:v>217</x:v>
      </x:c>
      <x:c r="M131" s="3" t="s">
        <x:v>250</x:v>
      </x:c>
      <x:c r="N131" s="5">
        <x:v>200</x:v>
      </x:c>
      <x:c r="O131" s="3" t="s">
        <x:v>117</x:v>
      </x:c>
      <x:c r="P131" s="3" t="s">
        <x:v>251</x:v>
      </x:c>
      <x:c r="Q131" s="3" t="s">
        <x:v>1381</x:v>
      </x:c>
      <x:c r="R131" s="3" t="s">
        <x:v>1382</x:v>
      </x:c>
      <x:c r="S131" s="3" t="s">
        <x:v>83</x:v>
      </x:c>
      <x:c r="T131" s="5">
        <x:v>36</x:v>
      </x:c>
      <x:c r="U131" s="3" t="s">
        <x:v>324</x:v>
      </x:c>
      <x:c r="V131" s="3" t="s">
        <x:v>1383</x:v>
      </x:c>
      <x:c r="W131" s="3" t="s">
        <x:v>256</x:v>
      </x:c>
      <x:c r="X131" s="3" t="s">
        <x:v>206</x:v>
      </x:c>
      <x:c r="Y131" s="3" t="s">
        <x:v>326</x:v>
      </x:c>
      <x:c r="Z131" s="3" t="s">
        <x:v>292</x:v>
      </x:c>
      <x:c r="AA131" s="3" t="s">
        <x:v>293</x:v>
      </x:c>
      <x:c r="AB131" s="3" t="s">
        <x:v>558</x:v>
      </x:c>
      <x:c r="AC131" s="3" t="s">
        <x:v>1384</x:v>
      </x:c>
      <x:c r="AD131" s="3" t="s">
        <x:v>1318</x:v>
      </x:c>
      <x:c r="AE131" s="3" t="s">
        <x:v>1319</x:v>
      </x:c>
      <x:c r="AF131" s="3" t="s">
        <x:v>68</x:v>
      </x:c>
      <x:c r="AG131" s="3" t="s">
        <x:v>69</x:v>
      </x:c>
      <x:c r="AH131" s="3"/>
      <x:c r="AI131" s="3"/>
      <x:c r="AJ131" s="3"/>
      <x:c r="AK131" s="3"/>
      <x:c r="AL131" s="3"/>
      <x:c r="AM131" s="3" t="s">
        <x:v>70</x:v>
      </x:c>
      <x:c r="AN131" s="3"/>
      <x:c r="AO131" s="3" t="s">
        <x:v>327</x:v>
      </x:c>
      <x:c r="AP131" s="3" t="s">
        <x:v>166</x:v>
      </x:c>
      <x:c r="AQ131" s="31" t="str">
        <x:v>你踩中打卡點的瞬間，「永康探索公園」像副本入口一樣展開。永康榕樹伯帶著油頭混合跑者髮帶和榕樹綠＋薄荷白＋土壤棕的光，站到你面前，眼神已經先跑完一圈。&lt;br&gt;玩家，太陽在上面烤，我在旁邊催。你可以喊熱，但腳步不能降溫。&lt;br&gt;三星任務啟動，這不是普通簽到，是給願意多跑一步的人。&lt;br&gt;這裡的樹影看起來溫柔，其實每一段外圈都在偷問：你還有沒有下一步。&lt;br&gt;我的考題不是第一百公尺，而是你第三公里後還剩多少骨氣；環園迷宮會把樹影拉成一條看不見的巡航線。&lt;br&gt;我的記憶點不是裝飾：補給不是水，是一小包芭樂。它會提醒你，這位關主不是背景NPC。&lt;br&gt;我用袖口擦汗，卻把台詞講得很硬：「永康探索的白線很直，你的理由不要彎。」熱浪不是暫停鍵，是開戰音效。&lt;br&gt;熱會把人烤軟，也會把真正想跑的人烤亮。&lt;br&gt;走吧。流汗是入場券，撐住才是通關票。</x:v>
      </x:c>
    </x:row>
    <x:row r="132" ht="42">
      <x:c r="A132" s="3" t="s">
        <x:v>1385</x:v>
      </x:c>
      <x:c r="B132" s="3" t="s">
        <x:v>1311</x:v>
      </x:c>
      <x:c r="C132" s="3" t="s">
        <x:v>1386</x:v>
      </x:c>
      <x:c r="D132" s="3" t="s">
        <x:v>73</x:v>
      </x:c>
      <x:c r="E132" s="3" t="s">
        <x:v>1387</x:v>
      </x:c>
      <x:c r="F132" s="3" t="s">
        <x:v>75</x:v>
      </x:c>
      <x:c r="G132" s="4">
        <x:v>23.306999999999999</x:v>
      </x:c>
      <x:c r="H132" s="4">
        <x:v>120.313</x:v>
      </x:c>
      <x:c r="I132" s="5">
        <x:v>3</x:v>
      </x:c>
      <x:c r="J132" s="3" t="s">
        <x:v>248</x:v>
      </x:c>
      <x:c r="K132" s="3" t="s">
        <x:v>1388</x:v>
      </x:c>
      <x:c r="L132" s="3" t="s">
        <x:v>358</x:v>
      </x:c>
      <x:c r="M132" s="3" t="s">
        <x:v>359</x:v>
      </x:c>
      <x:c r="N132" s="5">
        <x:v>140</x:v>
      </x:c>
      <x:c r="O132" s="3" t="s">
        <x:v>79</x:v>
      </x:c>
      <x:c r="P132" s="3" t="s">
        <x:v>80</x:v>
      </x:c>
      <x:c r="Q132" s="3" t="s">
        <x:v>1389</x:v>
      </x:c>
      <x:c r="R132" s="3" t="s">
        <x:v>1390</x:v>
      </x:c>
      <x:c r="S132" s="3" t="s">
        <x:v>56</x:v>
      </x:c>
      <x:c r="T132" s="5">
        <x:v>43</x:v>
      </x:c>
      <x:c r="U132" s="3" t="s">
        <x:v>424</x:v>
      </x:c>
      <x:c r="V132" s="3" t="s">
        <x:v>1391</x:v>
      </x:c>
      <x:c r="W132" s="3" t="s">
        <x:v>256</x:v>
      </x:c>
      <x:c r="X132" s="3" t="s">
        <x:v>60</x:v>
      </x:c>
      <x:c r="Y132" s="3" t="s">
        <x:v>374</x:v>
      </x:c>
      <x:c r="Z132" s="3" t="s">
        <x:v>105</x:v>
      </x:c>
      <x:c r="AA132" s="3" t="s">
        <x:v>106</x:v>
      </x:c>
      <x:c r="AB132" s="3" t="s">
        <x:v>415</x:v>
      </x:c>
      <x:c r="AC132" s="3" t="s">
        <x:v>1392</x:v>
      </x:c>
      <x:c r="AD132" s="3" t="s">
        <x:v>1318</x:v>
      </x:c>
      <x:c r="AE132" s="3" t="s">
        <x:v>1319</x:v>
      </x:c>
      <x:c r="AF132" s="3" t="s">
        <x:v>68</x:v>
      </x:c>
      <x:c r="AG132" s="3" t="s">
        <x:v>92</x:v>
      </x:c>
      <x:c r="AH132" s="3"/>
      <x:c r="AI132" s="3"/>
      <x:c r="AJ132" s="3"/>
      <x:c r="AK132" s="3"/>
      <x:c r="AL132" s="3"/>
      <x:c r="AM132" s="3" t="s">
        <x:v>70</x:v>
      </x:c>
      <x:c r="AN132" s="3" t="s">
        <x:v>1393</x:v>
      </x:c>
      <x:c r="AO132" s="3" t="s">
        <x:v>376</x:v>
      </x:c>
      <x:c r="AP132" s="3" t="s">
        <x:v>193</x:v>
      </x:c>
      <x:c r="AQ132" s="31" t="str">
        <x:v>打卡完成，臺南市新營區的座標光圈炸開。新營阿霞從「新營體育場」的跑道白線裡現身，短鮑伯＋小髮夾被風吹起，槍聲紅＋夜跑黑＋秒針金像裝備特效一樣亮了一下。&lt;br&gt;我方向感可能不太好，但在這一圈裡，迷路的人只會是你的藉口。&lt;br&gt;三星任務啟動，這不是普通簽到，是給願意多跑一步的人。&lt;br&gt;這裡的跑道白線很誠實，哪一圈偷了、哪一步飄了，看台回音都會幫我記帳。&lt;br&gt;節奏別掉，掉一拍就像副本斷線；白線幻影會把每次呼吸都校準成節拍器，慢半秒都算露餡。&lt;br&gt;我的記憶點不是裝飾：出場會先用粉筆補一條不存在的白線。它會提醒你，這位關主不是背景NPC。&lt;br&gt;我指向前方，雖然方向有點可疑，還是認真說出「新營的白線很直，你的理由不要彎。」至少這一句沒有迷路。&lt;br&gt;就算路線繞成麻花，終點也會認得願意撐住的人。&lt;br&gt;走吧。方向我可能會搞錯，但終點會把真正想通關的人帶回來。</x:v>
      </x:c>
    </x:row>
    <x:row r="133" ht="28">
      <x:c r="A133" s="3" t="s">
        <x:v>1394</x:v>
      </x:c>
      <x:c r="B133" s="3" t="s">
        <x:v>1311</x:v>
      </x:c>
      <x:c r="C133" s="3" t="s">
        <x:v>1395</x:v>
      </x:c>
      <x:c r="D133" s="3" t="s">
        <x:v>1396</x:v>
      </x:c>
      <x:c r="E133" s="3" t="s">
        <x:v>1397</x:v>
      </x:c>
      <x:c r="F133" s="3" t="s">
        <x:v>47</x:v>
      </x:c>
      <x:c r="G133" s="4">
        <x:v>23.105</x:v>
      </x:c>
      <x:c r="H133" s="4">
        <x:v>120.271</x:v>
      </x:c>
      <x:c r="I133" s="5">
        <x:v>3</x:v>
      </x:c>
      <x:c r="J133" s="3" t="s">
        <x:v>248</x:v>
      </x:c>
      <x:c r="K133" s="3" t="s">
        <x:v>1398</x:v>
      </x:c>
      <x:c r="L133" s="3" t="s">
        <x:v>217</x:v>
      </x:c>
      <x:c r="M133" s="3" t="s">
        <x:v>1180</x:v>
      </x:c>
      <x:c r="N133" s="5">
        <x:v>200</x:v>
      </x:c>
      <x:c r="O133" s="3" t="s">
        <x:v>117</x:v>
      </x:c>
      <x:c r="P133" s="3" t="s">
        <x:v>251</x:v>
      </x:c>
      <x:c r="Q133" s="3" t="s">
        <x:v>1399</x:v>
      </x:c>
      <x:c r="R133" s="3" t="s">
        <x:v>1400</x:v>
      </x:c>
      <x:c r="S133" s="3" t="s">
        <x:v>83</x:v>
      </x:c>
      <x:c r="T133" s="5">
        <x:v>50</x:v>
      </x:c>
      <x:c r="U133" s="3" t="s">
        <x:v>254</x:v>
      </x:c>
      <x:c r="V133" s="3" t="s">
        <x:v>1401</x:v>
      </x:c>
      <x:c r="W133" s="3" t="s">
        <x:v>256</x:v>
      </x:c>
      <x:c r="X133" s="3" t="s">
        <x:v>86</x:v>
      </x:c>
      <x:c r="Y133" s="3" t="s">
        <x:v>238</x:v>
      </x:c>
      <x:c r="Z133" s="3" t="s">
        <x:v>62</x:v>
      </x:c>
      <x:c r="AA133" s="3" t="s">
        <x:v>239</x:v>
      </x:c>
      <x:c r="AB133" s="3" t="s">
        <x:v>257</x:v>
      </x:c>
      <x:c r="AC133" s="3" t="s">
        <x:v>1402</x:v>
      </x:c>
      <x:c r="AD133" s="3" t="s">
        <x:v>1318</x:v>
      </x:c>
      <x:c r="AE133" s="3" t="s">
        <x:v>1319</x:v>
      </x:c>
      <x:c r="AF133" s="3" t="s">
        <x:v>68</x:v>
      </x:c>
      <x:c r="AG133" s="3" t="s">
        <x:v>69</x:v>
      </x:c>
      <x:c r="AH133" s="3"/>
      <x:c r="AI133" s="3"/>
      <x:c r="AJ133" s="3"/>
      <x:c r="AK133" s="3"/>
      <x:c r="AL133" s="3"/>
      <x:c r="AM133" s="3" t="s">
        <x:v>70</x:v>
      </x:c>
      <x:c r="AN133" s="3"/>
      <x:c r="AO133" s="3" t="s">
        <x:v>241</x:v>
      </x:c>
      <x:c r="AP133" s="3" t="s">
        <x:v>166</x:v>
      </x:c>
      <x:c r="AQ133" s="31" t="str">
        <x:v>打卡完成，臺南市善化區的座標光圈炸開。南科小雀從「南科公園跑線」的樹影裡現身，灰白短髮＋復古汗帶被風吹起，樹影綠＋檸檬黃＋深藍像裝備特效一樣亮了一下。&lt;br&gt;別急著截圖，玩家。你只是踏進門口，還沒資格把這裡叫成你的地盤。&lt;br&gt;三星警戒開啟，你若還想裝路過，排行榜會替我笑出聲。&lt;br&gt;這裡的樹影已經亮起，地面會記錄你的節奏，城市會記錄你有沒有退縮。&lt;br&gt;節奏別掉，掉一拍就像副本斷線；長椅戰術會把每次呼吸都校準成節拍器，慢半秒都算露餡。&lt;br&gt;你最好記住我的標記：聽到蟬叫就會突然加速。那不是設定集，是等一下會追在你背後的壓迫感。&lt;br&gt;「南科公園不是背景板，是你的起跑封印。」大叔我笑了一下，像是已經把你的下一圈排進失敗名單。&lt;br&gt;我不怕你快，只怕你快得不夠久；前面十秒很帥，後面十圈才叫證明。&lt;br&gt;開始吧。別讓我等太久，我最討厭熱身比挑戰還有戲的玩家。</x:v>
      </x:c>
    </x:row>
    <x:row r="134" ht="28">
      <x:c r="A134" s="3" t="s">
        <x:v>1403</x:v>
      </x:c>
      <x:c r="B134" s="3" t="s">
        <x:v>1311</x:v>
      </x:c>
      <x:c r="C134" s="3" t="s">
        <x:v>1404</x:v>
      </x:c>
      <x:c r="D134" s="3" t="s">
        <x:v>1405</x:v>
      </x:c>
      <x:c r="E134" s="3" t="s">
        <x:v>1406</x:v>
      </x:c>
      <x:c r="F134" s="3" t="s">
        <x:v>113</x:v>
      </x:c>
      <x:c r="G134" s="4">
        <x:v>23.026</x:v>
      </x:c>
      <x:c r="H134" s="4">
        <x:v>120.35</x:v>
      </x:c>
      <x:c r="I134" s="5">
        <x:v>3</x:v>
      </x:c>
      <x:c r="J134" s="3" t="s">
        <x:v>248</x:v>
      </x:c>
      <x:c r="K134" s="3" t="s">
        <x:v>1407</x:v>
      </x:c>
      <x:c r="L134" s="3" t="s">
        <x:v>157</x:v>
      </x:c>
      <x:c r="M134" s="3" t="s">
        <x:v>1408</x:v>
      </x:c>
      <x:c r="N134" s="5">
        <x:v>200</x:v>
      </x:c>
      <x:c r="O134" s="3" t="s">
        <x:v>117</x:v>
      </x:c>
      <x:c r="P134" s="3" t="s">
        <x:v>118</x:v>
      </x:c>
      <x:c r="Q134" s="3" t="s">
        <x:v>1409</x:v>
      </x:c>
      <x:c r="R134" s="3" t="s">
        <x:v>1410</x:v>
      </x:c>
      <x:c r="S134" s="3" t="s">
        <x:v>56</x:v>
      </x:c>
      <x:c r="T134" s="5">
        <x:v>57</x:v>
      </x:c>
      <x:c r="U134" s="3" t="s">
        <x:v>362</x:v>
      </x:c>
      <x:c r="V134" s="3" t="s">
        <x:v>1411</x:v>
      </x:c>
      <x:c r="W134" s="3" t="s">
        <x:v>256</x:v>
      </x:c>
      <x:c r="X134" s="3" t="s">
        <x:v>103</x:v>
      </x:c>
      <x:c r="Y134" s="3" t="s">
        <x:v>177</x:v>
      </x:c>
      <x:c r="Z134" s="3" t="s">
        <x:v>144</x:v>
      </x:c>
      <x:c r="AA134" s="3" t="s">
        <x:v>145</x:v>
      </x:c>
      <x:c r="AB134" s="3" t="s">
        <x:v>499</x:v>
      </x:c>
      <x:c r="AC134" s="3" t="s">
        <x:v>1412</x:v>
      </x:c>
      <x:c r="AD134" s="3" t="s">
        <x:v>1318</x:v>
      </x:c>
      <x:c r="AE134" s="3" t="s">
        <x:v>1319</x:v>
      </x:c>
      <x:c r="AF134" s="3" t="s">
        <x:v>68</x:v>
      </x:c>
      <x:c r="AG134" s="3" t="s">
        <x:v>150</x:v>
      </x:c>
      <x:c r="AH134" s="3"/>
      <x:c r="AI134" s="3"/>
      <x:c r="AJ134" s="3"/>
      <x:c r="AK134" s="3"/>
      <x:c r="AL134" s="3"/>
      <x:c r="AM134" s="3" t="s">
        <x:v>70</x:v>
      </x:c>
      <x:c r="AN134" s="3"/>
      <x:c r="AO134" s="3" t="s">
        <x:v>179</x:v>
      </x:c>
      <x:c r="AP134" s="3" t="s">
        <x:v>166</x:v>
      </x:c>
      <x:c r="AQ134" s="31" t="str">
        <x:v>系統提示：關主挑戰解鎖。虎頭阿汐慢慢走上「虎頭埤風景區」的橋影旁，她抬手點亮徽章，河岸藍＋橋影灰＋夜跑紫在空氣裡拉出一道速度殘影。&lt;br&gt;打卡完成，玩家。你已經敲響這裡的關門，接下來要用雙腳回答。&lt;br&gt;三星任務啟動，這不是普通簽到，是給願意多跑一步的人。&lt;br&gt;這裡的河堤風已經亮起，地面會記錄你的節奏，城市會記錄你有沒有退縮。&lt;br&gt;這關不只看速度，也看你能不能把呼吸、步頻和意志接成一條線；夜燈導航會在關鍵彎道測出你的真本事。&lt;br&gt;我的記憶點不是裝飾：看到橋下陰影就像回到主場。它會提醒你，這位關主不是背景NPC。&lt;br&gt;姊把起跑線一踩，丟下一句「新化的跑道很客氣，我不一定。」別當貼圖看，這是挑戰倒數。&lt;br&gt;這裡的風、地面和距離都不偏袒誰，唯一會偏袒你的，是你願意多撐一秒。&lt;br&gt;按下挑戰吧。跑贏我，你拿徽章；跑輸了，也要把今天的自己拖過終點。</x:v>
      </x:c>
    </x:row>
    <x:row r="135" ht="28">
      <x:c r="A135" s="3" t="s">
        <x:v>1413</x:v>
      </x:c>
      <x:c r="B135" s="3" t="s">
        <x:v>1311</x:v>
      </x:c>
      <x:c r="C135" s="3" t="s">
        <x:v>712</x:v>
      </x:c>
      <x:c r="D135" s="3" t="s">
        <x:v>230</x:v>
      </x:c>
      <x:c r="E135" s="3" t="s">
        <x:v>1414</x:v>
      </x:c>
      <x:c r="F135" s="3" t="s">
        <x:v>47</x:v>
      </x:c>
      <x:c r="G135" s="4">
        <x:v>22.991</x:v>
      </x:c>
      <x:c r="H135" s="4">
        <x:v>120.223</x:v>
      </x:c>
      <x:c r="I135" s="5">
        <x:v>2</x:v>
      </x:c>
      <x:c r="J135" s="3" t="s">
        <x:v>876</x:v>
      </x:c>
      <x:c r="K135" s="3" t="s">
        <x:v>1415</x:v>
      </x:c>
      <x:c r="L135" s="3" t="s">
        <x:v>217</x:v>
      </x:c>
      <x:c r="M135" s="3" t="s">
        <x:v>1416</x:v>
      </x:c>
      <x:c r="N135" s="5">
        <x:v>200</x:v>
      </x:c>
      <x:c r="O135" s="3" t="s">
        <x:v>117</x:v>
      </x:c>
      <x:c r="P135" s="3" t="s">
        <x:v>251</x:v>
      </x:c>
      <x:c r="Q135" s="3" t="s">
        <x:v>1417</x:v>
      </x:c>
      <x:c r="R135" s="3" t="s">
        <x:v>1418</x:v>
      </x:c>
      <x:c r="S135" s="3" t="s">
        <x:v>56</x:v>
      </x:c>
      <x:c r="T135" s="5">
        <x:v>68</x:v>
      </x:c>
      <x:c r="U135" s="3" t="s">
        <x:v>1419</x:v>
      </x:c>
      <x:c r="V135" s="3" t="s">
        <x:v>1420</x:v>
      </x:c>
      <x:c r="W135" s="3" t="s">
        <x:v>883</x:v>
      </x:c>
      <x:c r="X135" s="3" t="s">
        <x:v>103</x:v>
      </x:c>
      <x:c r="Y135" s="3" t="s">
        <x:v>304</x:v>
      </x:c>
      <x:c r="Z135" s="3" t="s">
        <x:v>292</x:v>
      </x:c>
      <x:c r="AA135" s="3" t="s">
        <x:v>697</x:v>
      </x:c>
      <x:c r="AB135" s="3" t="s">
        <x:v>1157</x:v>
      </x:c>
      <x:c r="AC135" s="3" t="s">
        <x:v>1421</x:v>
      </x:c>
      <x:c r="AD135" s="3" t="s">
        <x:v>1318</x:v>
      </x:c>
      <x:c r="AE135" s="3" t="s">
        <x:v>1319</x:v>
      </x:c>
      <x:c r="AF135" s="3" t="s">
        <x:v>68</x:v>
      </x:c>
      <x:c r="AG135" s="3" t="s">
        <x:v>69</x:v>
      </x:c>
      <x:c r="AH135" s="3"/>
      <x:c r="AI135" s="3"/>
      <x:c r="AJ135" s="3"/>
      <x:c r="AK135" s="3"/>
      <x:c r="AL135" s="3"/>
      <x:c r="AM135" s="3" t="s">
        <x:v>70</x:v>
      </x:c>
      <x:c r="AN135" s="3" t="s">
        <x:v>1422</x:v>
      </x:c>
      <x:c r="AO135" s="3" t="s">
        <x:v>305</x:v>
      </x:c>
      <x:c r="AP135" s="3" t="s">
        <x:v>282</x:v>
      </x:c>
      <x:c r="AQ135" s="31" t="str">
        <x:v>打卡完成，臺南市東區的座標光圈炸開。東寧公飛魚姊從「東寧公園」的樹影裡現身，高馬尾＋亮色髮束被風吹起，森林綠＋日光黃＋雲白像裝備特效一樣亮了一下。&lt;br&gt;防曬補了嗎？沒有的話你會被太陽跟我雙重追殺，先說我比較仁慈。&lt;br&gt;二星關門開啟，簡單不代表隨便，輕敵的人通常先爆心率。&lt;br&gt;這裡的樹影看起來溫柔，其實每一段外圈都在偷問：你還有沒有下一步。&lt;br&gt;我的考題不是第一百公尺，而是你第三公里後還剩多少骨氣；草地補給會把樹影拉成一條看不見的巡航線。&lt;br&gt;我的記憶點不是裝飾：會把長椅當作戰術會議桌。它會提醒你，這位關主不是背景NPC。&lt;br&gt;阿姨我把這句話丟進陽光裡：「東寧公園不是背景板，是你的起跑封印。」防曬能保護皮膚，不能保護藉口。&lt;br&gt;曬黑不算輸，沒跑完才算；今天你的影子會先替你知道答案。&lt;br&gt;走，別等雲來救你。今天要靠雙腳，不靠天氣。</x:v>
      </x:c>
    </x:row>
    <x:row r="136" ht="28">
      <x:c r="A136" s="3" t="s">
        <x:v>1423</x:v>
      </x:c>
      <x:c r="B136" s="3" t="s">
        <x:v>1311</x:v>
      </x:c>
      <x:c r="C136" s="3" t="s">
        <x:v>712</x:v>
      </x:c>
      <x:c r="D136" s="3" t="s">
        <x:v>230</x:v>
      </x:c>
      <x:c r="E136" s="3" t="s">
        <x:v>1424</x:v>
      </x:c>
      <x:c r="F136" s="3" t="s">
        <x:v>47</x:v>
      </x:c>
      <x:c r="G136" s="4">
        <x:v>22.974</x:v>
      </x:c>
      <x:c r="H136" s="4">
        <x:v>120.215</x:v>
      </x:c>
      <x:c r="I136" s="5">
        <x:v>2</x:v>
      </x:c>
      <x:c r="J136" s="3" t="s">
        <x:v>876</x:v>
      </x:c>
      <x:c r="K136" s="3" t="s">
        <x:v>1425</x:v>
      </x:c>
      <x:c r="L136" s="3" t="s">
        <x:v>217</x:v>
      </x:c>
      <x:c r="M136" s="3" t="s">
        <x:v>1416</x:v>
      </x:c>
      <x:c r="N136" s="5">
        <x:v>200</x:v>
      </x:c>
      <x:c r="O136" s="3" t="s">
        <x:v>117</x:v>
      </x:c>
      <x:c r="P136" s="3" t="s">
        <x:v>251</x:v>
      </x:c>
      <x:c r="Q136" s="3" t="s">
        <x:v>1426</x:v>
      </x:c>
      <x:c r="R136" s="3" t="s">
        <x:v>1427</x:v>
      </x:c>
      <x:c r="S136" s="3" t="s">
        <x:v>83</x:v>
      </x:c>
      <x:c r="T136" s="5">
        <x:v>18</x:v>
      </x:c>
      <x:c r="U136" s="3" t="s">
        <x:v>1428</x:v>
      </x:c>
      <x:c r="V136" s="3" t="s">
        <x:v>1429</x:v>
      </x:c>
      <x:c r="W136" s="3" t="s">
        <x:v>883</x:v>
      </x:c>
      <x:c r="X136" s="3" t="s">
        <x:v>123</x:v>
      </x:c>
      <x:c r="Y136" s="3" t="s">
        <x:v>326</x:v>
      </x:c>
      <x:c r="Z136" s="3" t="s">
        <x:v>223</x:v>
      </x:c>
      <x:c r="AA136" s="3" t="s">
        <x:v>404</x:v>
      </x:c>
      <x:c r="AB136" s="3" t="s">
        <x:v>1430</x:v>
      </x:c>
      <x:c r="AC136" s="3" t="s">
        <x:v>1431</x:v>
      </x:c>
      <x:c r="AD136" s="3" t="s">
        <x:v>1318</x:v>
      </x:c>
      <x:c r="AE136" s="3" t="s">
        <x:v>1319</x:v>
      </x:c>
      <x:c r="AF136" s="3" t="s">
        <x:v>68</x:v>
      </x:c>
      <x:c r="AG136" s="3" t="s">
        <x:v>69</x:v>
      </x:c>
      <x:c r="AH136" s="3"/>
      <x:c r="AI136" s="3"/>
      <x:c r="AJ136" s="3"/>
      <x:c r="AK136" s="3"/>
      <x:c r="AL136" s="3"/>
      <x:c r="AM136" s="3" t="s">
        <x:v>70</x:v>
      </x:c>
      <x:c r="AN136" s="3" t="s">
        <x:v>1432</x:v>
      </x:c>
      <x:c r="AO136" s="3" t="s">
        <x:v>327</x:v>
      </x:c>
      <x:c r="AP136" s="3" t="s">
        <x:v>297</x:v>
      </x:c>
      <x:c r="AQ136" s="31" t="str">
        <x:v>你踩中打卡點的瞬間，「馬雅各青年公園」像副本入口一樣展開。馬雅各米粉頭帶著微捲短髮＋運動髮帶和榕樹綠＋薄荷白＋土壤棕的光，站到你面前，眼神已經先跑完一圈。&lt;br&gt;你踩亮了座標，也把我叫醒了。別怕，這裡不吃運氣，只吃步頻。&lt;br&gt;二星關門開啟，簡單不代表隨便，輕敵的人通常先爆心率。&lt;br&gt;這裡的樹影看起來溫柔，其實每一段外圈都在偷問：你還有沒有下一步。&lt;br&gt;這關不只看速度，也看你能不能把呼吸、步頻和意志接成一條線；晨跑光環會在關鍵彎道測出你的真本事。&lt;br&gt;我的記憶點不是裝飾：每次經過草地都說這裡很適合拍完賽照。它會提醒你，這位關主不是背景NPC。&lt;br&gt;「東今天不收觀光客，只收完成者。」我的聲音像任務提示跳出，下一秒整個場地進入戰鬥狀態。&lt;br&gt;你已經完成打卡，現在要完成的是讓這座場地記住你。&lt;br&gt;出發。這一關不問你多會說，只問你願不願意多撐一段。</x:v>
      </x:c>
    </x:row>
    <x:row r="137" ht="42">
      <x:c r="A137" s="3" t="s">
        <x:v>1433</x:v>
      </x:c>
      <x:c r="B137" s="3" t="s">
        <x:v>1434</x:v>
      </x:c>
      <x:c r="C137" s="3" t="s">
        <x:v>1435</x:v>
      </x:c>
      <x:c r="D137" s="3" t="s">
        <x:v>1436</x:v>
      </x:c>
      <x:c r="E137" s="3" t="s">
        <x:v>1437</x:v>
      </x:c>
      <x:c r="F137" s="3" t="s">
        <x:v>75</x:v>
      </x:c>
      <x:c r="G137" s="4">
        <x:v>22.704000000000001</x:v>
      </x:c>
      <x:c r="H137" s="4">
        <x:v>120.295</x:v>
      </x:c>
      <x:c r="I137" s="5">
        <x:v>5</x:v>
      </x:c>
      <x:c r="J137" s="3" t="s">
        <x:v>48</x:v>
      </x:c>
      <x:c r="K137" s="3" t="s">
        <x:v>1438</x:v>
      </x:c>
      <x:c r="L137" s="3" t="s">
        <x:v>77</x:v>
      </x:c>
      <x:c r="M137" s="3" t="s">
        <x:v>1439</x:v>
      </x:c>
      <x:c r="N137" s="5">
        <x:v>160</x:v>
      </x:c>
      <x:c r="O137" s="3" t="s">
        <x:v>79</x:v>
      </x:c>
      <x:c r="P137" s="3" t="s">
        <x:v>1440</x:v>
      </x:c>
      <x:c r="Q137" s="3" t="s">
        <x:v>1441</x:v>
      </x:c>
      <x:c r="R137" s="3" t="s">
        <x:v>1442</x:v>
      </x:c>
      <x:c r="S137" s="3" t="s">
        <x:v>83</x:v>
      </x:c>
      <x:c r="T137" s="5">
        <x:v>34</x:v>
      </x:c>
      <x:c r="U137" s="3" t="s">
        <x:v>632</x:v>
      </x:c>
      <x:c r="V137" s="3" t="s">
        <x:v>1443</x:v>
      </x:c>
      <x:c r="W137" s="3" t="s">
        <x:v>59</x:v>
      </x:c>
      <x:c r="X137" s="3" t="s">
        <x:v>206</x:v>
      </x:c>
      <x:c r="Y137" s="3" t="s">
        <x:v>413</x:v>
      </x:c>
      <x:c r="Z137" s="3" t="s">
        <x:v>351</x:v>
      </x:c>
      <x:c r="AA137" s="3" t="s">
        <x:v>799</x:v>
      </x:c>
      <x:c r="AB137" s="3" t="s">
        <x:v>1444</x:v>
      </x:c>
      <x:c r="AC137" s="3" t="s">
        <x:v>1445</x:v>
      </x:c>
      <x:c r="AD137" s="3" t="s">
        <x:v>1446</x:v>
      </x:c>
      <x:c r="AE137" s="3" t="s">
        <x:v>1447</x:v>
      </x:c>
      <x:c r="AF137" s="3" t="s">
        <x:v>68</x:v>
      </x:c>
      <x:c r="AG137" s="3" t="s">
        <x:v>92</x:v>
      </x:c>
      <x:c r="AH137" s="3"/>
      <x:c r="AI137" s="3"/>
      <x:c r="AJ137" s="3"/>
      <x:c r="AK137" s="3"/>
      <x:c r="AL137" s="3"/>
      <x:c r="AM137" s="3" t="s">
        <x:v>70</x:v>
      </x:c>
      <x:c r="AN137" s="3" t="s">
        <x:v>1448</x:v>
      </x:c>
      <x:c r="AO137" s="3" t="s">
        <x:v>416</x:v>
      </x:c>
      <x:c r="AP137" s="3" t="s">
        <x:v>297</x:v>
      </x:c>
      <x:c r="AQ137" s="31" t="str">
        <x:v>你踩中打卡點的瞬間，「高雄國家體育場／世運主場館」像副本入口一樣展開。左營閃電雄帶著油頭混合跑者髮帶和衝刺橘＋石墨黑＋白線銀的光，站到你面前，眼神已經先跑完一圈。&lt;br&gt;打卡完成代表座標啟動，接下來每個路口都會問你：還記得自己的配速嗎？&lt;br&gt;五星光圈已點燃，這是主線級挑戰，城市的跑魂正在看著你。&lt;br&gt;這裡的跑道白線很誠實，哪一圈偷了、哪一步飄了，看台回音都會幫我記帳。&lt;br&gt;我只給你一段直線，起跑若猶豫，影子會先被我甩到看台回音外；起跑槍神經啟動時，連風都要讓道。&lt;br&gt;我的記憶點不是裝飾：碼錶永遠停在 00:00.01。它會提醒你，這位關主不是背景NPC。&lt;br&gt;「左營的跑道很客氣，我不一定。」我說完往下一個路口一指，像整條路線都已經站到他那邊。&lt;br&gt;我記得每個轉角的風向，也記得哪一段最會讓人偷偷降速。&lt;br&gt;開始吧。別只抵達座標，要抵達這條路線真正想考你的地方。</x:v>
      </x:c>
    </x:row>
    <x:row r="138" ht="28">
      <x:c r="A138" s="3" t="s">
        <x:v>1449</x:v>
      </x:c>
      <x:c r="B138" s="3" t="s">
        <x:v>1434</x:v>
      </x:c>
      <x:c r="C138" s="3" t="s">
        <x:v>1450</x:v>
      </x:c>
      <x:c r="D138" s="3" t="s">
        <x:v>1451</x:v>
      </x:c>
      <x:c r="E138" s="3" t="s">
        <x:v>1452</x:v>
      </x:c>
      <x:c r="F138" s="3" t="s">
        <x:v>47</x:v>
      </x:c>
      <x:c r="G138" s="4">
        <x:v>22.655999999999999</x:v>
      </x:c>
      <x:c r="H138" s="4">
        <x:v>120.28700000000001</x:v>
      </x:c>
      <x:c r="I138" s="5">
        <x:v>5</x:v>
      </x:c>
      <x:c r="J138" s="3" t="s">
        <x:v>48</x:v>
      </x:c>
      <x:c r="K138" s="3" t="s">
        <x:v>1453</x:v>
      </x:c>
      <x:c r="L138" s="3" t="s">
        <x:v>50</x:v>
      </x:c>
      <x:c r="M138" s="3" t="s">
        <x:v>983</x:v>
      </x:c>
      <x:c r="N138" s="5">
        <x:v>120</x:v>
      </x:c>
      <x:c r="O138" s="3" t="s">
        <x:v>52</x:v>
      </x:c>
      <x:c r="P138" s="3" t="s">
        <x:v>53</x:v>
      </x:c>
      <x:c r="Q138" s="3" t="s">
        <x:v>1454</x:v>
      </x:c>
      <x:c r="R138" s="3" t="s">
        <x:v>1455</x:v>
      </x:c>
      <x:c r="S138" s="3" t="s">
        <x:v>56</x:v>
      </x:c>
      <x:c r="T138" s="5">
        <x:v>41</x:v>
      </x:c>
      <x:c r="U138" s="3" t="s">
        <x:v>57</x:v>
      </x:c>
      <x:c r="V138" s="3" t="s">
        <x:v>1456</x:v>
      </x:c>
      <x:c r="W138" s="3" t="s">
        <x:v>59</x:v>
      </x:c>
      <x:c r="X138" s="3" t="s">
        <x:v>60</x:v>
      </x:c>
      <x:c r="Y138" s="3" t="s">
        <x:v>61</x:v>
      </x:c>
      <x:c r="Z138" s="3" t="s">
        <x:v>292</x:v>
      </x:c>
      <x:c r="AA138" s="3" t="s">
        <x:v>697</x:v>
      </x:c>
      <x:c r="AB138" s="3" t="s">
        <x:v>1457</x:v>
      </x:c>
      <x:c r="AC138" s="3" t="s">
        <x:v>1458</x:v>
      </x:c>
      <x:c r="AD138" s="3" t="s">
        <x:v>1446</x:v>
      </x:c>
      <x:c r="AE138" s="3" t="s">
        <x:v>1447</x:v>
      </x:c>
      <x:c r="AF138" s="3" t="s">
        <x:v>68</x:v>
      </x:c>
      <x:c r="AG138" s="3" t="s">
        <x:v>69</x:v>
      </x:c>
      <x:c r="AH138" s="3"/>
      <x:c r="AI138" s="3"/>
      <x:c r="AJ138" s="3"/>
      <x:c r="AK138" s="3"/>
      <x:c r="AL138" s="3"/>
      <x:c r="AM138" s="3" t="s">
        <x:v>70</x:v>
      </x:c>
      <x:c r="AN138" s="3" t="s">
        <x:v>1459</x:v>
      </x:c>
      <x:c r="AO138" s="3" t="s">
        <x:v>65</x:v>
      </x:c>
      <x:c r="AP138" s="3" t="s">
        <x:v>791</x:v>
      </x:c>
      <x:c r="AQ138" s="31" t="str">
        <x:v>系統提示：關主挑戰解鎖。鼓山火箭琪慢慢走上「高雄市立美術館園區」的草地風旁，她抬手點亮徽章，草地綠＋晨霧灰＋芭樂粉在空氣裡拉出一道速度殘影。&lt;br&gt;別急著截圖，玩家。你只是踏進門口，還沒資格把這裡叫成你的地盤。&lt;br&gt;五星王座已開，這裡不是打卡點，是城市Boss戰；敢進來，就別想用散步通關。&lt;br&gt;這裡的樹影看起來溫柔，其實每一段外圈都在偷問：你還有沒有下一步。&lt;br&gt;我的考題不是第一百公尺，而是你第三公里後還剩多少骨氣；草地補給會把樹影拉成一條看不見的巡航線。&lt;br&gt;你最好記住我的標記：會跟路邊麻雀打招呼，還記得牠們名字。那不是設定集，是等一下會追在你背後的壓迫感。&lt;br&gt;我把起跑線一踩，丟下一句「立美術館的白線很直，你的理由不要彎。」別當貼圖看，這是挑戰倒數。&lt;br&gt;這裡每一道風都聽過我喊衝，你要挑戰我，就先把想放棄的聲音關掉。&lt;br&gt;來，按下挑戰。跑贏我，你拿徽章；跑輸了，就把今天的藉口留在終點線外。</x:v>
      </x:c>
    </x:row>
    <x:row r="139" ht="28">
      <x:c r="A139" s="3" t="s">
        <x:v>1460</x:v>
      </x:c>
      <x:c r="B139" s="3" t="s">
        <x:v>1434</x:v>
      </x:c>
      <x:c r="C139" s="3" t="s">
        <x:v>1461</x:v>
      </x:c>
      <x:c r="D139" s="3" t="s">
        <x:v>533</x:v>
      </x:c>
      <x:c r="E139" s="3" t="s">
        <x:v>1462</x:v>
      </x:c>
      <x:c r="F139" s="3" t="s">
        <x:v>113</x:v>
      </x:c>
      <x:c r="G139" s="4">
        <x:v>22.664000000000001</x:v>
      </x:c>
      <x:c r="H139" s="4">
        <x:v>120.304</x:v>
      </x:c>
      <x:c r="I139" s="5">
        <x:v>5</x:v>
      </x:c>
      <x:c r="J139" s="3" t="s">
        <x:v>48</x:v>
      </x:c>
      <x:c r="K139" s="3" t="s">
        <x:v>1463</x:v>
      </x:c>
      <x:c r="L139" s="3" t="s">
        <x:v>115</x:v>
      </x:c>
      <x:c r="M139" s="3" t="s">
        <x:v>1464</x:v>
      </x:c>
      <x:c r="N139" s="5">
        <x:v>200</x:v>
      </x:c>
      <x:c r="O139" s="3" t="s">
        <x:v>52</x:v>
      </x:c>
      <x:c r="P139" s="3" t="s">
        <x:v>118</x:v>
      </x:c>
      <x:c r="Q139" s="3" t="s">
        <x:v>1465</x:v>
      </x:c>
      <x:c r="R139" s="3" t="s">
        <x:v>1466</x:v>
      </x:c>
      <x:c r="S139" s="3" t="s">
        <x:v>83</x:v>
      </x:c>
      <x:c r="T139" s="5">
        <x:v>29</x:v>
      </x:c>
      <x:c r="U139" s="3" t="s">
        <x:v>84</x:v>
      </x:c>
      <x:c r="V139" s="3" t="s">
        <x:v>1467</x:v>
      </x:c>
      <x:c r="W139" s="3" t="s">
        <x:v>59</x:v>
      </x:c>
      <x:c r="X139" s="3" t="s">
        <x:v>86</x:v>
      </x:c>
      <x:c r="Y139" s="3" t="s">
        <x:v>466</x:v>
      </x:c>
      <x:c r="Z139" s="3" t="s">
        <x:v>269</x:v>
      </x:c>
      <x:c r="AA139" s="3" t="s">
        <x:v>270</x:v>
      </x:c>
      <x:c r="AB139" s="3" t="s">
        <x:v>1468</x:v>
      </x:c>
      <x:c r="AC139" s="3" t="s">
        <x:v>1469</x:v>
      </x:c>
      <x:c r="AD139" s="3" t="s">
        <x:v>1446</x:v>
      </x:c>
      <x:c r="AE139" s="3" t="s">
        <x:v>1447</x:v>
      </x:c>
      <x:c r="AF139" s="3" t="s">
        <x:v>68</x:v>
      </x:c>
      <x:c r="AG139" s="3" t="s">
        <x:v>150</x:v>
      </x:c>
      <x:c r="AH139" s="3"/>
      <x:c r="AI139" s="3"/>
      <x:c r="AJ139" s="3"/>
      <x:c r="AK139" s="3"/>
      <x:c r="AL139" s="3"/>
      <x:c r="AM139" s="3" t="s">
        <x:v>70</x:v>
      </x:c>
      <x:c r="AN139" s="3"/>
      <x:c r="AO139" s="3" t="s">
        <x:v>467</x:v>
      </x:c>
      <x:c r="AP139" s="3" t="s">
        <x:v>166</x:v>
      </x:c>
      <x:c r="AQ139" s="31" t="str">
        <x:v>你踩中打卡點的瞬間，「愛河之心」像副本入口一樣展開。愛河阿橋帶著灰白短髮＋復古汗帶和碼頭藍＋夕陽橘＋夜色黑的光，站到你面前，眼神已經先跑完一圈。&lt;br&gt;玩家，你來得剛好，我剛想了一個終點笑話，可惜要跑到終點才講得完。&lt;br&gt;五星光圈已點燃，這是主線級挑戰，城市的跑魂正在看著你。&lt;br&gt;這裡的河堤風不會替誰停下，橋影會把你的猶豫拉長，也會把勇敢的人送得更遠。&lt;br&gt;這關不只看速度，也看你能不能把呼吸、步頻和意志接成一條線；河風壓制會在關鍵彎道測出你的真本事。&lt;br&gt;至於我的招牌小毛病，你應該也聽說過：會用路燈數量計算剩餘距離。別笑，很多玩家就是笑完就被我超車。&lt;br&gt;我用很欠揍的語氣補上「愛河之心的白線很直，你的理由不要彎。」不好笑？那剛好，笑不動就跑動。&lt;br&gt;你要是掉速，我就開始講第二個笑話；通常玩家會為了逃離笑話而刷新紀錄。&lt;br&gt;開跑吧。再不出發，我下一個笑話就要追上你了。</x:v>
      </x:c>
    </x:row>
    <x:row r="140" ht="28">
      <x:c r="A140" s="3" t="s">
        <x:v>1470</x:v>
      </x:c>
      <x:c r="B140" s="3" t="s">
        <x:v>1434</x:v>
      </x:c>
      <x:c r="C140" s="3" t="s">
        <x:v>1471</x:v>
      </x:c>
      <x:c r="D140" s="3" t="s">
        <x:v>890</x:v>
      </x:c>
      <x:c r="E140" s="3" t="s">
        <x:v>1472</x:v>
      </x:c>
      <x:c r="F140" s="3" t="s">
        <x:v>47</x:v>
      </x:c>
      <x:c r="G140" s="4">
        <x:v>22.626000000000001</x:v>
      </x:c>
      <x:c r="H140" s="4">
        <x:v>120.342</x:v>
      </x:c>
      <x:c r="I140" s="5">
        <x:v>5</x:v>
      </x:c>
      <x:c r="J140" s="3" t="s">
        <x:v>48</x:v>
      </x:c>
      <x:c r="K140" s="3" t="s">
        <x:v>1473</x:v>
      </x:c>
      <x:c r="L140" s="3" t="s">
        <x:v>50</x:v>
      </x:c>
      <x:c r="M140" s="3" t="s">
        <x:v>1474</x:v>
      </x:c>
      <x:c r="N140" s="5">
        <x:v>120</x:v>
      </x:c>
      <x:c r="O140" s="3" t="s">
        <x:v>52</x:v>
      </x:c>
      <x:c r="P140" s="3" t="s">
        <x:v>53</x:v>
      </x:c>
      <x:c r="Q140" s="3" t="s">
        <x:v>1475</x:v>
      </x:c>
      <x:c r="R140" s="3" t="s">
        <x:v>1476</x:v>
      </x:c>
      <x:c r="S140" s="3" t="s">
        <x:v>56</x:v>
      </x:c>
      <x:c r="T140" s="5">
        <x:v>36</x:v>
      </x:c>
      <x:c r="U140" s="3" t="s">
        <x:v>101</x:v>
      </x:c>
      <x:c r="V140" s="3" t="s">
        <x:v>1477</x:v>
      </x:c>
      <x:c r="W140" s="3" t="s">
        <x:v>59</x:v>
      </x:c>
      <x:c r="X140" s="3" t="s">
        <x:v>103</x:v>
      </x:c>
      <x:c r="Y140" s="3" t="s">
        <x:v>304</x:v>
      </x:c>
      <x:c r="Z140" s="3" t="s">
        <x:v>62</x:v>
      </x:c>
      <x:c r="AA140" s="3" t="s">
        <x:v>63</x:v>
      </x:c>
      <x:c r="AB140" s="3" t="s">
        <x:v>64</x:v>
      </x:c>
      <x:c r="AC140" s="3" t="s">
        <x:v>1478</x:v>
      </x:c>
      <x:c r="AD140" s="3" t="s">
        <x:v>1446</x:v>
      </x:c>
      <x:c r="AE140" s="3" t="s">
        <x:v>1447</x:v>
      </x:c>
      <x:c r="AF140" s="3" t="s">
        <x:v>68</x:v>
      </x:c>
      <x:c r="AG140" s="3" t="s">
        <x:v>69</x:v>
      </x:c>
      <x:c r="AH140" s="3"/>
      <x:c r="AI140" s="3"/>
      <x:c r="AJ140" s="3"/>
      <x:c r="AK140" s="3"/>
      <x:c r="AL140" s="3"/>
      <x:c r="AM140" s="3" t="s">
        <x:v>70</x:v>
      </x:c>
      <x:c r="AN140" s="3"/>
      <x:c r="AO140" s="3" t="s">
        <x:v>305</x:v>
      </x:c>
      <x:c r="AP140" s="3" t="s">
        <x:v>166</x:v>
      </x:c>
      <x:c r="AQ140" s="31" t="str">
        <x:v>打卡完成，高雄市鳳山區的座標光圈炸開。衛武野餐王從「衛武營都會公園」的樹影裡現身，高馬尾＋亮色髮束被風吹起，森林綠＋日光黃＋雲白像裝備特效一樣亮了一下。&lt;br&gt;歡迎來到關主挑戰。截圖可以等一下，現在先把肺打開。&lt;br&gt;五星光圈已點燃，這是主線級挑戰，城市的跑魂正在看著你。&lt;br&gt;這裡的樹影看起來溫柔，其實每一段外圈都在偷問：你還有沒有下一步。&lt;br&gt;節奏別掉，掉一拍就像副本斷線；樹影瞬移會把每次呼吸都校準成節拍器，慢半秒都算露餡。&lt;br&gt;我的記憶點不是裝飾：每次任務開始前都要找一棵樹擊掌。它會提醒你，這位關主不是背景NPC。&lt;br&gt;「衛武營都的白線很直，你的理由不要彎。」我的聲音像任務提示跳出，下一秒整個場地進入戰鬥狀態。&lt;br&gt;你已經完成打卡，現在要完成的是讓這座場地記住你。&lt;br&gt;出發。這一關不問你多會說，只問你願不願意多撐一段。</x:v>
      </x:c>
    </x:row>
    <x:row r="141" ht="28">
      <x:c r="A141" s="3" t="s">
        <x:v>1479</x:v>
      </x:c>
      <x:c r="B141" s="3" t="s">
        <x:v>1434</x:v>
      </x:c>
      <x:c r="C141" s="3" t="s">
        <x:v>1480</x:v>
      </x:c>
      <x:c r="D141" s="3" t="s">
        <x:v>1481</x:v>
      </x:c>
      <x:c r="E141" s="3" t="s">
        <x:v>1482</x:v>
      </x:c>
      <x:c r="F141" s="3" t="s">
        <x:v>113</x:v>
      </x:c>
      <x:c r="G141" s="4">
        <x:v>22.651</x:v>
      </x:c>
      <x:c r="H141" s="4">
        <x:v>120.355</x:v>
      </x:c>
      <x:c r="I141" s="5">
        <x:v>5</x:v>
      </x:c>
      <x:c r="J141" s="3" t="s">
        <x:v>48</x:v>
      </x:c>
      <x:c r="K141" s="3" t="s">
        <x:v>1483</x:v>
      </x:c>
      <x:c r="L141" s="3" t="s">
        <x:v>115</x:v>
      </x:c>
      <x:c r="M141" s="3" t="s">
        <x:v>1484</x:v>
      </x:c>
      <x:c r="N141" s="5">
        <x:v>200</x:v>
      </x:c>
      <x:c r="O141" s="3" t="s">
        <x:v>117</x:v>
      </x:c>
      <x:c r="P141" s="3" t="s">
        <x:v>118</x:v>
      </x:c>
      <x:c r="Q141" s="3" t="s">
        <x:v>1485</x:v>
      </x:c>
      <x:c r="R141" s="3" t="s">
        <x:v>1486</x:v>
      </x:c>
      <x:c r="S141" s="3" t="s">
        <x:v>83</x:v>
      </x:c>
      <x:c r="T141" s="5">
        <x:v>24</x:v>
      </x:c>
      <x:c r="U141" s="3" t="s">
        <x:v>121</x:v>
      </x:c>
      <x:c r="V141" s="3" t="s">
        <x:v>1487</x:v>
      </x:c>
      <x:c r="W141" s="3" t="s">
        <x:v>59</x:v>
      </x:c>
      <x:c r="X141" s="3" t="s">
        <x:v>123</x:v>
      </x:c>
      <x:c r="Y141" s="3" t="s">
        <x:v>124</x:v>
      </x:c>
      <x:c r="Z141" s="3" t="s">
        <x:v>144</x:v>
      </x:c>
      <x:c r="AA141" s="3" t="s">
        <x:v>487</x:v>
      </x:c>
      <x:c r="AB141" s="3" t="s">
        <x:v>146</x:v>
      </x:c>
      <x:c r="AC141" s="3" t="s">
        <x:v>1488</x:v>
      </x:c>
      <x:c r="AD141" s="3" t="s">
        <x:v>1446</x:v>
      </x:c>
      <x:c r="AE141" s="3" t="s">
        <x:v>1447</x:v>
      </x:c>
      <x:c r="AF141" s="3" t="s">
        <x:v>68</x:v>
      </x:c>
      <x:c r="AG141" s="3" t="s">
        <x:v>150</x:v>
      </x:c>
      <x:c r="AH141" s="3"/>
      <x:c r="AI141" s="3"/>
      <x:c r="AJ141" s="3"/>
      <x:c r="AK141" s="3"/>
      <x:c r="AL141" s="3"/>
      <x:c r="AM141" s="3" t="s">
        <x:v>70</x:v>
      </x:c>
      <x:c r="AN141" s="3" t="s">
        <x:v>1489</x:v>
      </x:c>
      <x:c r="AO141" s="3" t="s">
        <x:v>128</x:v>
      </x:c>
      <x:c r="AP141" s="3" t="s">
        <x:v>297</x:v>
      </x:c>
      <x:c r="AQ141" s="31" t="str">
        <x:v>系統提示：關主挑戰解鎖。鳥松水門勇慢慢走上「澄清湖環湖」的橋影旁，他抬手點亮徽章，水門藍＋路燈黃＋瀝青黑在空氣裡拉出一道速度殘影。&lt;br&gt;你踩亮了座標，也把我叫醒了。別怕，這裡不吃運氣，只吃步頻。&lt;br&gt;五星光圈已點燃，這是主線級挑戰，城市的跑魂正在看著你。&lt;br&gt;這裡的河堤風沒有表情，坡度會把嘴硬的人拆開，也會把撐住的人推上去。&lt;br&gt;這關不只看速度，也看你能不能把呼吸、步頻和意志接成一條線；橋下回復會在關鍵彎道測出你的真本事。&lt;br&gt;我的記憶點不是裝飾：腰包裡有一張皺皺的河濱路線圖。它會提醒你，這位關主不是背景NPC。&lt;br&gt;我把起跑線一踩，丟下一句「鳥松的白線已經點名，你不要裝沒聽到。」別當貼圖看，這是挑戰倒數。&lt;br&gt;關主不會替你跑，但會把你逼到看見新的自己。&lt;br&gt;開始。讓腳步替你回答，讓終點替你存檔。</x:v>
      </x:c>
    </x:row>
    <x:row r="142" ht="28">
      <x:c r="A142" s="3" t="s">
        <x:v>1490</x:v>
      </x:c>
      <x:c r="B142" s="3" t="s">
        <x:v>1434</x:v>
      </x:c>
      <x:c r="C142" s="3" t="s">
        <x:v>1435</x:v>
      </x:c>
      <x:c r="D142" s="3" t="s">
        <x:v>1491</x:v>
      </x:c>
      <x:c r="E142" s="3" t="s">
        <x:v>1492</x:v>
      </x:c>
      <x:c r="F142" s="3" t="s">
        <x:v>113</x:v>
      </x:c>
      <x:c r="G142" s="4">
        <x:v>22.681000000000001</x:v>
      </x:c>
      <x:c r="H142" s="4">
        <x:v>120.29600000000001</x:v>
      </x:c>
      <x:c r="I142" s="5">
        <x:v>4</x:v>
      </x:c>
      <x:c r="J142" s="3" t="s">
        <x:v>155</x:v>
      </x:c>
      <x:c r="K142" s="3" t="s">
        <x:v>1493</x:v>
      </x:c>
      <x:c r="L142" s="3" t="s">
        <x:v>157</x:v>
      </x:c>
      <x:c r="M142" s="3" t="s">
        <x:v>536</x:v>
      </x:c>
      <x:c r="N142" s="5">
        <x:v>200</x:v>
      </x:c>
      <x:c r="O142" s="3" t="s">
        <x:v>117</x:v>
      </x:c>
      <x:c r="P142" s="3" t="s">
        <x:v>118</x:v>
      </x:c>
      <x:c r="Q142" s="3" t="s">
        <x:v>1494</x:v>
      </x:c>
      <x:c r="R142" s="3" t="s">
        <x:v>1495</x:v>
      </x:c>
      <x:c r="S142" s="3" t="s">
        <x:v>83</x:v>
      </x:c>
      <x:c r="T142" s="5">
        <x:v>45</x:v>
      </x:c>
      <x:c r="U142" s="3" t="s">
        <x:v>267</x:v>
      </x:c>
      <x:c r="V142" s="3" t="s">
        <x:v>1496</x:v>
      </x:c>
      <x:c r="W142" s="3" t="s">
        <x:v>163</x:v>
      </x:c>
      <x:c r="X142" s="3" t="s">
        <x:v>123</x:v>
      </x:c>
      <x:c r="Y142" s="3" t="s">
        <x:v>124</x:v>
      </x:c>
      <x:c r="Z142" s="3" t="s">
        <x:v>144</x:v>
      </x:c>
      <x:c r="AA142" s="3" t="s">
        <x:v>487</x:v>
      </x:c>
      <x:c r="AB142" s="3" t="s">
        <x:v>164</x:v>
      </x:c>
      <x:c r="AC142" s="3" t="s">
        <x:v>1497</x:v>
      </x:c>
      <x:c r="AD142" s="3" t="s">
        <x:v>1446</x:v>
      </x:c>
      <x:c r="AE142" s="3" t="s">
        <x:v>1447</x:v>
      </x:c>
      <x:c r="AF142" s="3" t="s">
        <x:v>68</x:v>
      </x:c>
      <x:c r="AG142" s="3" t="s">
        <x:v>150</x:v>
      </x:c>
      <x:c r="AH142" s="3"/>
      <x:c r="AI142" s="3"/>
      <x:c r="AJ142" s="3"/>
      <x:c r="AK142" s="3"/>
      <x:c r="AL142" s="3"/>
      <x:c r="AM142" s="3" t="s">
        <x:v>70</x:v>
      </x:c>
      <x:c r="AN142" s="3"/>
      <x:c r="AO142" s="3" t="s">
        <x:v>128</x:v>
      </x:c>
      <x:c r="AP142" s="3" t="s">
        <x:v>166</x:v>
      </x:c>
      <x:c r="AQ142" s="31" t="str">
        <x:v>打卡完成，高雄市左營區的座標光圈炸開。蓮池小舟從「蓮池潭環湖」的河堤風裡現身，微捲短髮＋運動髮帶被風吹起，水門藍＋路燈黃＋瀝青黑像裝備特效一樣亮了一下。&lt;br&gt;歡迎進入關主挑戰。這裡沒有玄學，只有你每一步是否有效率。&lt;br&gt;四星封印展開，配速、步頻、呼吸都會被這關記錄下來。&lt;br&gt;這裡的河堤風不會替誰停下，橋影會把你的猶豫拉長，也會把勇敢的人送得更遠。&lt;br&gt;我的記憶點不是裝飾：看到橋下陰影就像回到主場。它會提醒你，這位關主不是背景NPC。&lt;br&gt;這關不只看速度，也看你能不能把呼吸、步頻和意志接成一條線；橋下回復會在關鍵彎道測出你的真本事。&lt;br&gt;我只說一句「蓮池潭環的風會審核你的步頻。」接著抬手指向路面；真正的評分表，已經從你的第一步開始記錄。&lt;br&gt;跑姿不是美觀問題，是能量有沒有浪費。這關會把多餘動作全部扣掉。&lt;br&gt;按下挑戰。數據不會安慰人，但會公平地把進步寫出來。</x:v>
      </x:c>
    </x:row>
    <x:row r="143" ht="28">
      <x:c r="A143" s="3" t="s">
        <x:v>1498</x:v>
      </x:c>
      <x:c r="B143" s="3" t="s">
        <x:v>1434</x:v>
      </x:c>
      <x:c r="C143" s="3" t="s">
        <x:v>1499</x:v>
      </x:c>
      <x:c r="D143" s="3" t="s">
        <x:v>1500</x:v>
      </x:c>
      <x:c r="E143" s="3" t="s">
        <x:v>1501</x:v>
      </x:c>
      <x:c r="F143" s="3" t="s">
        <x:v>197</x:v>
      </x:c>
      <x:c r="G143" s="4">
        <x:v>22.62</x:v>
      </x:c>
      <x:c r="H143" s="4">
        <x:v>120.28100000000001</x:v>
      </x:c>
      <x:c r="I143" s="5">
        <x:v>4</x:v>
      </x:c>
      <x:c r="J143" s="3" t="s">
        <x:v>155</x:v>
      </x:c>
      <x:c r="K143" s="3" t="s">
        <x:v>1502</x:v>
      </x:c>
      <x:c r="L143" s="3" t="s">
        <x:v>199</x:v>
      </x:c>
      <x:c r="M143" s="3" t="s">
        <x:v>1503</x:v>
      </x:c>
      <x:c r="N143" s="5">
        <x:v>200</x:v>
      </x:c>
      <x:c r="O143" s="3" t="s">
        <x:v>52</x:v>
      </x:c>
      <x:c r="P143" s="3" t="s">
        <x:v>201</x:v>
      </x:c>
      <x:c r="Q143" s="3" t="s">
        <x:v>1504</x:v>
      </x:c>
      <x:c r="R143" s="3" t="s">
        <x:v>1505</x:v>
      </x:c>
      <x:c r="S143" s="3" t="s">
        <x:v>56</x:v>
      </x:c>
      <x:c r="T143" s="5">
        <x:v>52</x:v>
      </x:c>
      <x:c r="U143" s="3" t="s">
        <x:v>161</x:v>
      </x:c>
      <x:c r="V143" s="3" t="s">
        <x:v>1506</x:v>
      </x:c>
      <x:c r="W143" s="3" t="s">
        <x:v>163</x:v>
      </x:c>
      <x:c r="X143" s="3" t="s">
        <x:v>142</x:v>
      </x:c>
      <x:c r="Y143" s="3" t="s">
        <x:v>1023</x:v>
      </x:c>
      <x:c r="Z143" s="3" t="s">
        <x:v>594</x:v>
      </x:c>
      <x:c r="AA143" s="3" t="s">
        <x:v>679</x:v>
      </x:c>
      <x:c r="AB143" s="3" t="s">
        <x:v>1507</x:v>
      </x:c>
      <x:c r="AC143" s="3" t="s">
        <x:v>1508</x:v>
      </x:c>
      <x:c r="AD143" s="3" t="s">
        <x:v>1446</x:v>
      </x:c>
      <x:c r="AE143" s="3" t="s">
        <x:v>1447</x:v>
      </x:c>
      <x:c r="AF143" s="3" t="s">
        <x:v>68</x:v>
      </x:c>
      <x:c r="AG143" s="3" t="s">
        <x:v>131</x:v>
      </x:c>
      <x:c r="AH143" s="3"/>
      <x:c r="AI143" s="3"/>
      <x:c r="AJ143" s="3"/>
      <x:c r="AK143" s="3"/>
      <x:c r="AL143" s="3"/>
      <x:c r="AM143" s="3" t="s">
        <x:v>70</x:v>
      </x:c>
      <x:c r="AN143" s="3"/>
      <x:c r="AO143" s="3" t="s">
        <x:v>1024</x:v>
      </x:c>
      <x:c r="AP143" s="3" t="s">
        <x:v>166</x:v>
      </x:c>
      <x:c r="AQ143" s="31" t="str">
        <x:v>系統提示：關主挑戰解鎖。駁二海線姐慢慢走上「駁二／哈瑪星海濱」的浪聲旁，她抬手點亮徽章，廟口紅＋石階灰＋護符金在空氣裡拉出一道速度殘影。&lt;br&gt;歡迎來到關主挑戰。截圖可以等一下，現在先把肺打開。&lt;br&gt;四星封印展開，配速、步頻、呼吸都會被這關記錄下來。&lt;br&gt;這裡的海風已經亮起，地面會記錄你的節奏，城市會記錄你有沒有退縮。&lt;br&gt;我只給你一段直線，起跑若猶豫，影子會先被我甩到浪聲外；階梯試煉啟動時，連風都要讓道。&lt;br&gt;我的記憶點不是裝飾：爬坡時會突然開始唱老歌。它會提醒你，這位關主不是背景NPC。&lt;br&gt;姊只提醒一次：「鹽埕今天不收觀光客，只收完成者。」現在，手機收好，讓腳步說話。&lt;br&gt;這裡的風、地面和距離都不偏袒誰，唯一會偏袒你的，是你願意多撐一秒。&lt;br&gt;開始。讓腳步替你回答，讓終點替你存檔。</x:v>
      </x:c>
    </x:row>
    <x:row r="144" ht="28">
      <x:c r="A144" s="3" t="s">
        <x:v>1509</x:v>
      </x:c>
      <x:c r="B144" s="3" t="s">
        <x:v>1434</x:v>
      </x:c>
      <x:c r="C144" s="3" t="s">
        <x:v>1510</x:v>
      </x:c>
      <x:c r="D144" s="3" t="s">
        <x:v>1511</x:v>
      </x:c>
      <x:c r="E144" s="3" t="s">
        <x:v>1512</x:v>
      </x:c>
      <x:c r="F144" s="3" t="s">
        <x:v>197</x:v>
      </x:c>
      <x:c r="G144" s="4">
        <x:v>22.596</x:v>
      </x:c>
      <x:c r="H144" s="4">
        <x:v>120.306</x:v>
      </x:c>
      <x:c r="I144" s="5">
        <x:v>4</x:v>
      </x:c>
      <x:c r="J144" s="3" t="s">
        <x:v>155</x:v>
      </x:c>
      <x:c r="K144" s="3" t="s">
        <x:v>1513</x:v>
      </x:c>
      <x:c r="L144" s="3" t="s">
        <x:v>199</x:v>
      </x:c>
      <x:c r="M144" s="3" t="s">
        <x:v>1514</x:v>
      </x:c>
      <x:c r="N144" s="5">
        <x:v>200</x:v>
      </x:c>
      <x:c r="O144" s="3" t="s">
        <x:v>52</x:v>
      </x:c>
      <x:c r="P144" s="3" t="s">
        <x:v>201</x:v>
      </x:c>
      <x:c r="Q144" s="3" t="s">
        <x:v>1515</x:v>
      </x:c>
      <x:c r="R144" s="3" t="s">
        <x:v>1516</x:v>
      </x:c>
      <x:c r="S144" s="3" t="s">
        <x:v>83</x:v>
      </x:c>
      <x:c r="T144" s="5">
        <x:v>20</x:v>
      </x:c>
      <x:c r="U144" s="3" t="s">
        <x:v>289</x:v>
      </x:c>
      <x:c r="V144" s="3" t="s">
        <x:v>1517</x:v>
      </x:c>
      <x:c r="W144" s="3" t="s">
        <x:v>163</x:v>
      </x:c>
      <x:c r="X144" s="3" t="s">
        <x:v>291</x:v>
      </x:c>
      <x:c r="Y144" s="3" t="s">
        <x:v>519</x:v>
      </x:c>
      <x:c r="Z144" s="3" t="s">
        <x:v>444</x:v>
      </x:c>
      <x:c r="AA144" s="3" t="s">
        <x:v>445</x:v>
      </x:c>
      <x:c r="AB144" s="3" t="s">
        <x:v>446</x:v>
      </x:c>
      <x:c r="AC144" s="3" t="s">
        <x:v>1518</x:v>
      </x:c>
      <x:c r="AD144" s="3" t="s">
        <x:v>1446</x:v>
      </x:c>
      <x:c r="AE144" s="3" t="s">
        <x:v>1447</x:v>
      </x:c>
      <x:c r="AF144" s="3" t="s">
        <x:v>68</x:v>
      </x:c>
      <x:c r="AG144" s="3" t="s">
        <x:v>131</x:v>
      </x:c>
      <x:c r="AH144" s="3"/>
      <x:c r="AI144" s="3"/>
      <x:c r="AJ144" s="3"/>
      <x:c r="AK144" s="3"/>
      <x:c r="AL144" s="3"/>
      <x:c r="AM144" s="3" t="s">
        <x:v>70</x:v>
      </x:c>
      <x:c r="AN144" s="3"/>
      <x:c r="AO144" s="3" t="s">
        <x:v>521</x:v>
      </x:c>
      <x:c r="AP144" s="3" t="s">
        <x:v>166</x:v>
      </x:c>
      <x:c r="AQ144" s="31" t="str">
        <x:v>你踩中打卡點的瞬間，「夢時代／時代大道」像副本入口一樣展開。夢時石階伯帶著自然捲短髮＋墨鏡和坡道黑＋芒草金＋海線藍的光，站到你面前，眼神已經先跑完一圈。&lt;br&gt;玩家，手臂不要亂甩、腳步不要亂飄、心態不要亂演。這些我都看得見。&lt;br&gt;四星封印展開，配速、步頻、呼吸都會被這關記錄下來。&lt;br&gt;這裡的海風已經亮起，地面會記錄你的節奏，城市會記錄你有沒有退縮。&lt;br&gt;上坡不是懲罰，是把藉口剝光的地方；廟口加持會在坡頂等你，看你是爬上來還是跑上來。&lt;br&gt;我的記憶點不是裝飾：鞋底沾著永遠洗不掉的山路泥色。它會提醒你，這位關主不是背景NPC。&lt;br&gt;「前鎮今天不收觀光客，只收完成者。」我講完還補了一眼，像是在說你的跑姿已經被標記。&lt;br&gt;跑步不是亂踩地板，白線不是裝飾，彎道不是拿來飄移的。&lt;br&gt;按下挑戰。記住，漂亮的通關不是僥倖，是每一步都不亂來。</x:v>
      </x:c>
    </x:row>
    <x:row r="145" ht="28">
      <x:c r="A145" s="3" t="s">
        <x:v>1519</x:v>
      </x:c>
      <x:c r="B145" s="3" t="s">
        <x:v>1434</x:v>
      </x:c>
      <x:c r="C145" s="3" t="s">
        <x:v>1450</x:v>
      </x:c>
      <x:c r="D145" s="3" t="s">
        <x:v>1520</x:v>
      </x:c>
      <x:c r="E145" s="3" t="s">
        <x:v>1521</x:v>
      </x:c>
      <x:c r="F145" s="3" t="s">
        <x:v>197</x:v>
      </x:c>
      <x:c r="G145" s="4">
        <x:v>22.625</x:v>
      </x:c>
      <x:c r="H145" s="4">
        <x:v>120.265</x:v>
      </x:c>
      <x:c r="I145" s="5">
        <x:v>4</x:v>
      </x:c>
      <x:c r="J145" s="3" t="s">
        <x:v>155</x:v>
      </x:c>
      <x:c r="K145" s="3" t="s">
        <x:v>1522</x:v>
      </x:c>
      <x:c r="L145" s="3" t="s">
        <x:v>199</x:v>
      </x:c>
      <x:c r="M145" s="3" t="s">
        <x:v>1523</x:v>
      </x:c>
      <x:c r="N145" s="5">
        <x:v>200</x:v>
      </x:c>
      <x:c r="O145" s="3" t="s">
        <x:v>117</x:v>
      </x:c>
      <x:c r="P145" s="3" t="s">
        <x:v>201</x:v>
      </x:c>
      <x:c r="Q145" s="3" t="s">
        <x:v>1524</x:v>
      </x:c>
      <x:c r="R145" s="3" t="s">
        <x:v>1525</x:v>
      </x:c>
      <x:c r="S145" s="3" t="s">
        <x:v>56</x:v>
      </x:c>
      <x:c r="T145" s="5">
        <x:v>27</x:v>
      </x:c>
      <x:c r="U145" s="3" t="s">
        <x:v>188</x:v>
      </x:c>
      <x:c r="V145" s="3" t="s">
        <x:v>1526</x:v>
      </x:c>
      <x:c r="W145" s="3" t="s">
        <x:v>163</x:v>
      </x:c>
      <x:c r="X145" s="3" t="s">
        <x:v>176</x:v>
      </x:c>
      <x:c r="Y145" s="3" t="s">
        <x:v>678</x:v>
      </x:c>
      <x:c r="Z145" s="3" t="s">
        <x:v>208</x:v>
      </x:c>
      <x:c r="AA145" s="3" t="s">
        <x:v>736</x:v>
      </x:c>
      <x:c r="AB145" s="3" t="s">
        <x:v>210</x:v>
      </x:c>
      <x:c r="AC145" s="3" t="s">
        <x:v>1527</x:v>
      </x:c>
      <x:c r="AD145" s="3" t="s">
        <x:v>1446</x:v>
      </x:c>
      <x:c r="AE145" s="3" t="s">
        <x:v>1447</x:v>
      </x:c>
      <x:c r="AF145" s="3" t="s">
        <x:v>68</x:v>
      </x:c>
      <x:c r="AG145" s="3" t="s">
        <x:v>131</x:v>
      </x:c>
      <x:c r="AH145" s="3"/>
      <x:c r="AI145" s="3"/>
      <x:c r="AJ145" s="3"/>
      <x:c r="AK145" s="3"/>
      <x:c r="AL145" s="3"/>
      <x:c r="AM145" s="3" t="s">
        <x:v>70</x:v>
      </x:c>
      <x:c r="AN145" s="3"/>
      <x:c r="AO145" s="3" t="s">
        <x:v>680</x:v>
      </x:c>
      <x:c r="AP145" s="3" t="s">
        <x:v>166</x:v>
      </x:c>
      <x:c r="AQ145" s="31" t="str">
        <x:v>系統提示：關主挑戰解鎖。中山阿坡慢慢走上「中山大學／西子灣」的樹蔭旁，她抬手點亮徽章，海風青＋岩石灰＋夕陽橘在空氣裡拉出一道速度殘影。&lt;br&gt;呃，嗨。你打卡了，所以照規矩我得出場。雖然有點尷尬，但挑戰很認真。&lt;br&gt;四星封印展開，配速、步頻、呼吸都會被這關記錄下來。&lt;br&gt;這裡的坡度很吵，浪聲會蓋掉你的抱怨，只留下真正踩穩的步伐。&lt;br&gt;我的記憶點不是裝飾：口袋裡永遠有一顆小石頭護身符。它會提醒你，這位關主不是背景NPC。&lt;br&gt;我的考題不是第一百公尺，而是你第三公里後還剩多少骨氣；夕陽衝刺會把坡度拉成一條看不見的巡航線。&lt;br&gt;我摸摸鼻子，小聲補上「鼓山的路燈都醒了，你還在省電模式？」呃，雖然講得不太兇，但挑戰難度沒有因此降低。&lt;br&gt;如果我突然幫你喊加油，不是我社交能力變好，是你的速度值得出聲。&lt;br&gt;那、那就開始吧。我會在前面等你，也會有點不好意思地把你逼快。</x:v>
      </x:c>
    </x:row>
    <x:row r="146" ht="28">
      <x:c r="A146" s="3" t="s">
        <x:v>1528</x:v>
      </x:c>
      <x:c r="B146" s="3" t="s">
        <x:v>1434</x:v>
      </x:c>
      <x:c r="C146" s="3" t="s">
        <x:v>1450</x:v>
      </x:c>
      <x:c r="D146" s="3" t="s">
        <x:v>512</x:v>
      </x:c>
      <x:c r="E146" s="3" t="s">
        <x:v>1529</x:v>
      </x:c>
      <x:c r="F146" s="3" t="s">
        <x:v>197</x:v>
      </x:c>
      <x:c r="G146" s="4">
        <x:v>22.638000000000002</x:v>
      </x:c>
      <x:c r="H146" s="4">
        <x:v>120.265</x:v>
      </x:c>
      <x:c r="I146" s="5">
        <x:v>4</x:v>
      </x:c>
      <x:c r="J146" s="3" t="s">
        <x:v>155</x:v>
      </x:c>
      <x:c r="K146" s="3" t="s">
        <x:v>1530</x:v>
      </x:c>
      <x:c r="L146" s="3" t="s">
        <x:v>199</x:v>
      </x:c>
      <x:c r="M146" s="3" t="s">
        <x:v>1531</x:v>
      </x:c>
      <x:c r="N146" s="5">
        <x:v>200</x:v>
      </x:c>
      <x:c r="O146" s="3" t="s">
        <x:v>117</x:v>
      </x:c>
      <x:c r="P146" s="3" t="s">
        <x:v>201</x:v>
      </x:c>
      <x:c r="Q146" s="3" t="s">
        <x:v>1532</x:v>
      </x:c>
      <x:c r="R146" s="3" t="s">
        <x:v>1533</x:v>
      </x:c>
      <x:c r="S146" s="3" t="s">
        <x:v>83</x:v>
      </x:c>
      <x:c r="T146" s="5">
        <x:v>34</x:v>
      </x:c>
      <x:c r="U146" s="3" t="s">
        <x:v>204</x:v>
      </x:c>
      <x:c r="V146" s="3" t="s">
        <x:v>1534</x:v>
      </x:c>
      <x:c r="W146" s="3" t="s">
        <x:v>163</x:v>
      </x:c>
      <x:c r="X146" s="3" t="s">
        <x:v>206</x:v>
      </x:c>
      <x:c r="Y146" s="3" t="s">
        <x:v>207</x:v>
      </x:c>
      <x:c r="Z146" s="3" t="s">
        <x:v>594</x:v>
      </x:c>
      <x:c r="AA146" s="3" t="s">
        <x:v>595</x:v>
      </x:c>
      <x:c r="AB146" s="3" t="s">
        <x:v>1507</x:v>
      </x:c>
      <x:c r="AC146" s="3" t="s">
        <x:v>1535</x:v>
      </x:c>
      <x:c r="AD146" s="3" t="s">
        <x:v>1446</x:v>
      </x:c>
      <x:c r="AE146" s="3" t="s">
        <x:v>1447</x:v>
      </x:c>
      <x:c r="AF146" s="3" t="s">
        <x:v>68</x:v>
      </x:c>
      <x:c r="AG146" s="3" t="s">
        <x:v>131</x:v>
      </x:c>
      <x:c r="AH146" s="3"/>
      <x:c r="AI146" s="3"/>
      <x:c r="AJ146" s="3"/>
      <x:c r="AK146" s="3"/>
      <x:c r="AL146" s="3"/>
      <x:c r="AM146" s="3" t="s">
        <x:v>70</x:v>
      </x:c>
      <x:c r="AN146" s="3"/>
      <x:c r="AO146" s="3" t="s">
        <x:v>211</x:v>
      </x:c>
      <x:c r="AP146" s="3" t="s">
        <x:v>166</x:v>
      </x:c>
      <x:c r="AQ146" s="31" t="str">
        <x:v>打卡完成，高雄市鼓山區的座標光圈炸開。柴山山仔從「柴山登山口」的坡度裡現身，油頭混合跑者髮帶被風吹起，山路墨綠＋泥土棕＋雲白像裝備特效一樣亮了一下。&lt;br&gt;打卡完成。現在進入測試段，請把呼吸、步頻、重心全部交給真實路面檢查。&lt;br&gt;四星封印展開，配速、步頻、呼吸都會被這關記錄下來。&lt;br&gt;這裡的坡度沒有表情，坡度會把嘴硬的人拆開，也會把撐住的人推上去。&lt;br&gt;我的記憶點不是裝飾：看到坡會先笑，讓人很不安。它會提醒你，這位關主不是背景NPC。&lt;br&gt;我只給你一段直線，起跑若猶豫，影子會先被我甩到樹蔭外；石階封鎖啟動時，連風都要讓道。&lt;br&gt;「鼓山的跑道很客氣，我不一定。」這是本關測試句。不要急著回嘴，等分段時間出來，答案會自己顯示。&lt;br&gt;你的重心如果飄了，彎道會立刻放大；你的呼吸如果亂了，最後一段會誠實結算。&lt;br&gt;開始測試。跑完後別急著看排名，先看你有沒有守住自己的節奏。</x:v>
      </x:c>
    </x:row>
    <x:row r="147" ht="42">
      <x:c r="A147" s="3" t="s">
        <x:v>1536</x:v>
      </x:c>
      <x:c r="B147" s="3" t="s">
        <x:v>1434</x:v>
      </x:c>
      <x:c r="C147" s="3" t="s">
        <x:v>1537</x:v>
      </x:c>
      <x:c r="D147" s="3" t="s">
        <x:v>73</x:v>
      </x:c>
      <x:c r="E147" s="3" t="s">
        <x:v>1538</x:v>
      </x:c>
      <x:c r="F147" s="3" t="s">
        <x:v>75</x:v>
      </x:c>
      <x:c r="G147" s="4">
        <x:v>22.623999999999999</x:v>
      </x:c>
      <x:c r="H147" s="4">
        <x:v>120.33199999999999</x:v>
      </x:c>
      <x:c r="I147" s="5">
        <x:v>4</x:v>
      </x:c>
      <x:c r="J147" s="3" t="s">
        <x:v>155</x:v>
      </x:c>
      <x:c r="K147" s="3" t="s">
        <x:v>1539</x:v>
      </x:c>
      <x:c r="L147" s="3" t="s">
        <x:v>345</x:v>
      </x:c>
      <x:c r="M147" s="3" t="s">
        <x:v>359</x:v>
      </x:c>
      <x:c r="N147" s="5">
        <x:v>140</x:v>
      </x:c>
      <x:c r="O147" s="3" t="s">
        <x:v>79</x:v>
      </x:c>
      <x:c r="P147" s="3" t="s">
        <x:v>80</x:v>
      </x:c>
      <x:c r="Q147" s="3" t="s">
        <x:v>1540</x:v>
      </x:c>
      <x:c r="R147" s="3" t="s">
        <x:v>1541</x:v>
      </x:c>
      <x:c r="S147" s="3" t="s">
        <x:v>56</x:v>
      </x:c>
      <x:c r="T147" s="5">
        <x:v>41</x:v>
      </x:c>
      <x:c r="U147" s="3" t="s">
        <x:v>221</x:v>
      </x:c>
      <x:c r="V147" s="3" t="s">
        <x:v>1542</x:v>
      </x:c>
      <x:c r="W147" s="3" t="s">
        <x:v>163</x:v>
      </x:c>
      <x:c r="X147" s="3" t="s">
        <x:v>60</x:v>
      </x:c>
      <x:c r="Y147" s="3" t="s">
        <x:v>374</x:v>
      </x:c>
      <x:c r="Z147" s="3" t="s">
        <x:v>351</x:v>
      </x:c>
      <x:c r="AA147" s="3" t="s">
        <x:v>352</x:v>
      </x:c>
      <x:c r="AB147" s="3" t="s">
        <x:v>353</x:v>
      </x:c>
      <x:c r="AC147" s="3" t="s">
        <x:v>1543</x:v>
      </x:c>
      <x:c r="AD147" s="3" t="s">
        <x:v>1446</x:v>
      </x:c>
      <x:c r="AE147" s="3" t="s">
        <x:v>1447</x:v>
      </x:c>
      <x:c r="AF147" s="3" t="s">
        <x:v>68</x:v>
      </x:c>
      <x:c r="AG147" s="3" t="s">
        <x:v>92</x:v>
      </x:c>
      <x:c r="AH147" s="3"/>
      <x:c r="AI147" s="3"/>
      <x:c r="AJ147" s="3"/>
      <x:c r="AK147" s="3"/>
      <x:c r="AL147" s="3"/>
      <x:c r="AM147" s="3" t="s">
        <x:v>70</x:v>
      </x:c>
      <x:c r="AN147" s="3"/>
      <x:c r="AO147" s="3" t="s">
        <x:v>376</x:v>
      </x:c>
      <x:c r="AP147" s="3" t="s">
        <x:v>166</x:v>
      </x:c>
      <x:c r="AQ147" s="31" t="str">
        <x:v>系統提示：關主挑戰解鎖。高雄阿衝慢慢走上「高雄市立田徑場／中正運動場」的看台回音旁，她抬手點亮徽章，槍聲紅＋夜跑黑＋秒針金在空氣裡拉出一道速度殘影。&lt;br&gt;歡迎來到關主挑戰。截圖可以等一下，現在先把肺打開。&lt;br&gt;四星封印展開，配速、步頻、呼吸都會被這關記錄下來。&lt;br&gt;這裡的跑道白線很誠實，哪一圈偷了、哪一步飄了，看台回音都會幫我記帳。&lt;br&gt;我只給你一段直線，起跑若猶豫，影子會先被我甩到看台回音外；最後一圈變速啟動時，連風都要讓道。&lt;br&gt;我的記憶點不是裝飾：鞋帶綁成跑道橢圓形。它會提醒你，這位關主不是背景NPC。&lt;br&gt;我把起跑線一踩，丟下一句「苓雅的路燈都醒了，你還在省電模式？」別當貼圖看，這是挑戰倒數。&lt;br&gt;你已經完成打卡，現在要完成的是讓這座場地記住你。&lt;br&gt;開始。讓腳步替你回答，讓終點替你存檔。</x:v>
      </x:c>
    </x:row>
    <x:row r="148" ht="28">
      <x:c r="A148" s="3" t="s">
        <x:v>1544</x:v>
      </x:c>
      <x:c r="B148" s="3" t="s">
        <x:v>1434</x:v>
      </x:c>
      <x:c r="C148" s="3" t="s">
        <x:v>1471</x:v>
      </x:c>
      <x:c r="D148" s="3" t="s">
        <x:v>214</x:v>
      </x:c>
      <x:c r="E148" s="3" t="s">
        <x:v>1545</x:v>
      </x:c>
      <x:c r="F148" s="3" t="s">
        <x:v>47</x:v>
      </x:c>
      <x:c r="G148" s="4">
        <x:v>22.623000000000001</x:v>
      </x:c>
      <x:c r="H148" s="4">
        <x:v>120.364</x:v>
      </x:c>
      <x:c r="I148" s="5">
        <x:v>3</x:v>
      </x:c>
      <x:c r="J148" s="3" t="s">
        <x:v>248</x:v>
      </x:c>
      <x:c r="K148" s="3" t="s">
        <x:v>1546</x:v>
      </x:c>
      <x:c r="L148" s="3" t="s">
        <x:v>217</x:v>
      </x:c>
      <x:c r="M148" s="3" t="s">
        <x:v>250</x:v>
      </x:c>
      <x:c r="N148" s="5">
        <x:v>200</x:v>
      </x:c>
      <x:c r="O148" s="3" t="s">
        <x:v>117</x:v>
      </x:c>
      <x:c r="P148" s="3" t="s">
        <x:v>251</x:v>
      </x:c>
      <x:c r="Q148" s="3" t="s">
        <x:v>1547</x:v>
      </x:c>
      <x:c r="R148" s="3" t="s">
        <x:v>1548</x:v>
      </x:c>
      <x:c r="S148" s="3" t="s">
        <x:v>56</x:v>
      </x:c>
      <x:c r="T148" s="5">
        <x:v>57</x:v>
      </x:c>
      <x:c r="U148" s="3" t="s">
        <x:v>424</x:v>
      </x:c>
      <x:c r="V148" s="3" t="s">
        <x:v>1549</x:v>
      </x:c>
      <x:c r="W148" s="3" t="s">
        <x:v>256</x:v>
      </x:c>
      <x:c r="X148" s="3" t="s">
        <x:v>60</x:v>
      </x:c>
      <x:c r="Y148" s="3" t="s">
        <x:v>61</x:v>
      </x:c>
      <x:c r="Z148" s="3" t="s">
        <x:v>62</x:v>
      </x:c>
      <x:c r="AA148" s="3" t="s">
        <x:v>63</x:v>
      </x:c>
      <x:c r="AB148" s="3" t="s">
        <x:v>257</x:v>
      </x:c>
      <x:c r="AC148" s="3" t="s">
        <x:v>1550</x:v>
      </x:c>
      <x:c r="AD148" s="3" t="s">
        <x:v>1446</x:v>
      </x:c>
      <x:c r="AE148" s="3" t="s">
        <x:v>1447</x:v>
      </x:c>
      <x:c r="AF148" s="3" t="s">
        <x:v>68</x:v>
      </x:c>
      <x:c r="AG148" s="3" t="s">
        <x:v>69</x:v>
      </x:c>
      <x:c r="AH148" s="3"/>
      <x:c r="AI148" s="3"/>
      <x:c r="AJ148" s="3"/>
      <x:c r="AK148" s="3"/>
      <x:c r="AL148" s="3"/>
      <x:c r="AM148" s="3" t="s">
        <x:v>70</x:v>
      </x:c>
      <x:c r="AN148" s="3"/>
      <x:c r="AO148" s="3" t="s">
        <x:v>65</x:v>
      </x:c>
      <x:c r="AP148" s="3" t="s">
        <x:v>166</x:v>
      </x:c>
      <x:c r="AQ148" s="31" t="str">
        <x:v>打卡完成，高雄市鳳山區的座標光圈炸開。鳳山葉子從「鳳山運動園區」的坡度裡現身，短鮑伯＋小髮夾被風吹起，草地綠＋晨霧灰＋芭樂粉像裝備特效一樣亮了一下。&lt;br&gt;我方向感可能不太好，但在這一圈裡，迷路的人只會是你的藉口。&lt;br&gt;三星任務啟動，這不是普通簽到，是給願意多跑一步的人。&lt;br&gt;這裡的坡度看起來溫柔，其實每一段外圈都在偷問：你還有沒有下一步。&lt;br&gt;節奏別掉，掉一拍就像副本斷線；樹影瞬移會把每次呼吸都校準成節拍器，慢半秒都算露餡。&lt;br&gt;我的記憶點不是裝飾：每次任務開始前都要找一棵樹擊掌。它會提醒你，這位關主不是背景NPC。&lt;br&gt;我指向前方，雖然方向有點可疑，還是認真說出「鳳山的白線已經點名，你不要裝沒聽到。」至少這一句沒有迷路。&lt;br&gt;迷路不可怕，可怕的是你明明知道要加速，卻假裝看不見。&lt;br&gt;按下挑戰。跟緊心跳，別跟藉口走，它們常常帶錯路。</x:v>
      </x:c>
    </x:row>
    <x:row r="149" ht="28">
      <x:c r="A149" s="3" t="s">
        <x:v>1551</x:v>
      </x:c>
      <x:c r="B149" s="3" t="s">
        <x:v>1434</x:v>
      </x:c>
      <x:c r="C149" s="3" t="s">
        <x:v>1552</x:v>
      </x:c>
      <x:c r="D149" s="3" t="s">
        <x:v>1553</x:v>
      </x:c>
      <x:c r="E149" s="3" t="s">
        <x:v>1554</x:v>
      </x:c>
      <x:c r="F149" s="3" t="s">
        <x:v>113</x:v>
      </x:c>
      <x:c r="G149" s="4">
        <x:v>22.817</x:v>
      </x:c>
      <x:c r="H149" s="4">
        <x:v>120.34099999999999</x:v>
      </x:c>
      <x:c r="I149" s="5">
        <x:v>4</x:v>
      </x:c>
      <x:c r="J149" s="3" t="s">
        <x:v>155</x:v>
      </x:c>
      <x:c r="K149" s="3" t="s">
        <x:v>1555</x:v>
      </x:c>
      <x:c r="L149" s="3" t="s">
        <x:v>157</x:v>
      </x:c>
      <x:c r="M149" s="3" t="s">
        <x:v>1556</x:v>
      </x:c>
      <x:c r="N149" s="5">
        <x:v>200</x:v>
      </x:c>
      <x:c r="O149" s="3" t="s">
        <x:v>117</x:v>
      </x:c>
      <x:c r="P149" s="3" t="s">
        <x:v>118</x:v>
      </x:c>
      <x:c r="Q149" s="3" t="s">
        <x:v>1557</x:v>
      </x:c>
      <x:c r="R149" s="3" t="s">
        <x:v>1558</x:v>
      </x:c>
      <x:c r="S149" s="3" t="s">
        <x:v>56</x:v>
      </x:c>
      <x:c r="T149" s="5">
        <x:v>55</x:v>
      </x:c>
      <x:c r="U149" s="3" t="s">
        <x:v>349</x:v>
      </x:c>
      <x:c r="V149" s="3" t="s">
        <x:v>1559</x:v>
      </x:c>
      <x:c r="W149" s="3" t="s">
        <x:v>163</x:v>
      </x:c>
      <x:c r="X149" s="3" t="s">
        <x:v>103</x:v>
      </x:c>
      <x:c r="Y149" s="3" t="s">
        <x:v>177</x:v>
      </x:c>
      <x:c r="Z149" s="3" t="s">
        <x:v>269</x:v>
      </x:c>
      <x:c r="AA149" s="3" t="s">
        <x:v>315</x:v>
      </x:c>
      <x:c r="AB149" s="3" t="s">
        <x:v>271</x:v>
      </x:c>
      <x:c r="AC149" s="3" t="s">
        <x:v>1560</x:v>
      </x:c>
      <x:c r="AD149" s="3" t="s">
        <x:v>1446</x:v>
      </x:c>
      <x:c r="AE149" s="3" t="s">
        <x:v>1447</x:v>
      </x:c>
      <x:c r="AF149" s="3" t="s">
        <x:v>68</x:v>
      </x:c>
      <x:c r="AG149" s="3" t="s">
        <x:v>150</x:v>
      </x:c>
      <x:c r="AH149" s="3"/>
      <x:c r="AI149" s="3"/>
      <x:c r="AJ149" s="3"/>
      <x:c r="AK149" s="3"/>
      <x:c r="AL149" s="3"/>
      <x:c r="AM149" s="3" t="s">
        <x:v>70</x:v>
      </x:c>
      <x:c r="AN149" s="3"/>
      <x:c r="AO149" s="3" t="s">
        <x:v>179</x:v>
      </x:c>
      <x:c r="AP149" s="3" t="s">
        <x:v>166</x:v>
      </x:c>
      <x:c r="AQ149" s="31" t="str">
        <x:v>打卡完成，高雄市岡山區的座標光圈炸開。阿公阿堤從「阿公店水庫環湖」的河堤風裡現身，高馬尾＋亮色髮束被風吹起，河岸藍＋橋影灰＋夜跑紫像裝備特效一樣亮了一下。&lt;br&gt;聽見了嗎，玩家？跑道底下的封印正在震動，速度之門只為敢燃燒的人打開。&lt;br&gt;四星結界亮起，弱者會把它叫風景，跑者會把它拆成秒數。&lt;br&gt;這裡的河堤風不會替誰停下，橋影會把你的猶豫拉長，也會把勇敢的人送得更遠。&lt;br&gt;這關不只看速度，也看你能不能把呼吸、步頻和意志接成一條線；折返召喚會在關鍵彎道測出你的真本事。&lt;br&gt;你最好記住我的標記：腰包裡有一張皺皺的河濱路線圖。那不是設定集，是等一下會追在你背後的壓迫感。&lt;br&gt;「岡山今天不收觀光客，只收完成者。」聲音落下時，姊腳下的光圈開始旋轉；你的跑魂，已被登錄進副本。&lt;br&gt;當步頻與心跳重疊，這座場地會短暫打開第二層世界，而我在那裡等你。&lt;br&gt;現在，把挑戰鍵按下。若你能穿過我的速度結界，這枚徽章就承認你的名字。</x:v>
      </x:c>
    </x:row>
    <x:row r="150" ht="28">
      <x:c r="A150" s="3" t="s">
        <x:v>1561</x:v>
      </x:c>
      <x:c r="B150" s="3" t="s">
        <x:v>1434</x:v>
      </x:c>
      <x:c r="C150" s="3" t="s">
        <x:v>1562</x:v>
      </x:c>
      <x:c r="D150" s="3" t="s">
        <x:v>230</x:v>
      </x:c>
      <x:c r="E150" s="3" t="s">
        <x:v>1563</x:v>
      </x:c>
      <x:c r="F150" s="3" t="s">
        <x:v>47</x:v>
      </x:c>
      <x:c r="G150" s="4">
        <x:v>22.57</x:v>
      </x:c>
      <x:c r="H150" s="4">
        <x:v>120.355</x:v>
      </x:c>
      <x:c r="I150" s="5">
        <x:v>3</x:v>
      </x:c>
      <x:c r="J150" s="3" t="s">
        <x:v>248</x:v>
      </x:c>
      <x:c r="K150" s="3" t="s">
        <x:v>1564</x:v>
      </x:c>
      <x:c r="L150" s="3" t="s">
        <x:v>217</x:v>
      </x:c>
      <x:c r="M150" s="3" t="s">
        <x:v>250</x:v>
      </x:c>
      <x:c r="N150" s="5">
        <x:v>200</x:v>
      </x:c>
      <x:c r="O150" s="3" t="s">
        <x:v>117</x:v>
      </x:c>
      <x:c r="P150" s="3" t="s">
        <x:v>251</x:v>
      </x:c>
      <x:c r="Q150" s="3" t="s">
        <x:v>1565</x:v>
      </x:c>
      <x:c r="R150" s="3" t="s">
        <x:v>1566</x:v>
      </x:c>
      <x:c r="S150" s="3" t="s">
        <x:v>56</x:v>
      </x:c>
      <x:c r="T150" s="5">
        <x:v>22</x:v>
      </x:c>
      <x:c r="U150" s="3" t="s">
        <x:v>362</x:v>
      </x:c>
      <x:c r="V150" s="3" t="s">
        <x:v>1567</x:v>
      </x:c>
      <x:c r="W150" s="3" t="s">
        <x:v>256</x:v>
      </x:c>
      <x:c r="X150" s="3" t="s">
        <x:v>103</x:v>
      </x:c>
      <x:c r="Y150" s="3" t="s">
        <x:v>304</x:v>
      </x:c>
      <x:c r="Z150" s="3" t="s">
        <x:v>223</x:v>
      </x:c>
      <x:c r="AA150" s="3" t="s">
        <x:v>224</x:v>
      </x:c>
      <x:c r="AB150" s="3" t="s">
        <x:v>509</x:v>
      </x:c>
      <x:c r="AC150" s="3" t="s">
        <x:v>1568</x:v>
      </x:c>
      <x:c r="AD150" s="3" t="s">
        <x:v>1446</x:v>
      </x:c>
      <x:c r="AE150" s="3" t="s">
        <x:v>1447</x:v>
      </x:c>
      <x:c r="AF150" s="3" t="s">
        <x:v>68</x:v>
      </x:c>
      <x:c r="AG150" s="3" t="s">
        <x:v>69</x:v>
      </x:c>
      <x:c r="AH150" s="3"/>
      <x:c r="AI150" s="3"/>
      <x:c r="AJ150" s="3"/>
      <x:c r="AK150" s="3"/>
      <x:c r="AL150" s="3"/>
      <x:c r="AM150" s="3" t="s">
        <x:v>70</x:v>
      </x:c>
      <x:c r="AN150" s="3"/>
      <x:c r="AO150" s="3" t="s">
        <x:v>305</x:v>
      </x:c>
      <x:c r="AP150" s="3" t="s">
        <x:v>166</x:v>
      </x:c>
      <x:c r="AQ150" s="31" t="str">
        <x:v>系統提示：關主挑戰解鎖。小港小榕慢慢走上「小港森林公園」的浪聲旁，她抬手點亮徽章，森林綠＋日光黃＋雲白在空氣裡拉出一道速度殘影。&lt;br&gt;歡迎來到關主挑戰。截圖可以等一下，現在先把肺打開。&lt;br&gt;三星任務啟動，這不是普通簽到，是給願意多跑一步的人。&lt;br&gt;這裡的海風看起來溫柔，其實每一段外圈都在偷問：你還有沒有下一步。&lt;br&gt;這關不只看速度，也看你能不能把呼吸、步頻和意志接成一條線；蟬聲加速會在關鍵彎道測出你的真本事。&lt;br&gt;我的記憶點不是裝飾：身上有一枚園區小地圖徽章。它會提醒你，這位關主不是背景NPC。&lt;br&gt;本小姐只提醒一次：「小港的跑道很客氣，我不一定。」現在，手機收好，讓腳步說話。&lt;br&gt;你已經完成打卡，現在要完成的是讓這座場地記住你。&lt;br&gt;出發。這一關不問你多會說，只問你願不願意多撐一段。</x:v>
      </x:c>
    </x:row>
    <x:row r="151" ht="28">
      <x:c r="A151" s="3" t="s">
        <x:v>1569</x:v>
      </x:c>
      <x:c r="B151" s="3" t="s">
        <x:v>1434</x:v>
      </x:c>
      <x:c r="C151" s="3" t="s">
        <x:v>1570</x:v>
      </x:c>
      <x:c r="D151" s="3" t="s">
        <x:v>998</x:v>
      </x:c>
      <x:c r="E151" s="3" t="s">
        <x:v>1571</x:v>
      </x:c>
      <x:c r="F151" s="3" t="s">
        <x:v>113</x:v>
      </x:c>
      <x:c r="G151" s="4">
        <x:v>22.759</x:v>
      </x:c>
      <x:c r="H151" s="4">
        <x:v>120.309</x:v>
      </x:c>
      <x:c r="I151" s="5">
        <x:v>3</x:v>
      </x:c>
      <x:c r="J151" s="3" t="s">
        <x:v>248</x:v>
      </x:c>
      <x:c r="K151" s="3" t="s">
        <x:v>1572</x:v>
      </x:c>
      <x:c r="L151" s="3" t="s">
        <x:v>157</x:v>
      </x:c>
      <x:c r="M151" s="3" t="s">
        <x:v>1573</x:v>
      </x:c>
      <x:c r="N151" s="5">
        <x:v>200</x:v>
      </x:c>
      <x:c r="O151" s="3" t="s">
        <x:v>117</x:v>
      </x:c>
      <x:c r="P151" s="3" t="s">
        <x:v>118</x:v>
      </x:c>
      <x:c r="Q151" s="3" t="s">
        <x:v>1574</x:v>
      </x:c>
      <x:c r="R151" s="3" t="s">
        <x:v>1575</x:v>
      </x:c>
      <x:c r="S151" s="3" t="s">
        <x:v>83</x:v>
      </x:c>
      <x:c r="T151" s="5">
        <x:v>29</x:v>
      </x:c>
      <x:c r="U151" s="3" t="s">
        <x:v>687</x:v>
      </x:c>
      <x:c r="V151" s="3" t="s">
        <x:v>1576</x:v>
      </x:c>
      <x:c r="W151" s="3" t="s">
        <x:v>256</x:v>
      </x:c>
      <x:c r="X151" s="3" t="s">
        <x:v>123</x:v>
      </x:c>
      <x:c r="Y151" s="3" t="s">
        <x:v>124</x:v>
      </x:c>
      <x:c r="Z151" s="3" t="s">
        <x:v>125</x:v>
      </x:c>
      <x:c r="AA151" s="3" t="s">
        <x:v>126</x:v>
      </x:c>
      <x:c r="AB151" s="3" t="s">
        <x:v>659</x:v>
      </x:c>
      <x:c r="AC151" s="3" t="s">
        <x:v>1577</x:v>
      </x:c>
      <x:c r="AD151" s="3" t="s">
        <x:v>1446</x:v>
      </x:c>
      <x:c r="AE151" s="3" t="s">
        <x:v>1447</x:v>
      </x:c>
      <x:c r="AF151" s="3" t="s">
        <x:v>68</x:v>
      </x:c>
      <x:c r="AG151" s="3" t="s">
        <x:v>69</x:v>
      </x:c>
      <x:c r="AH151" s="3"/>
      <x:c r="AI151" s="3"/>
      <x:c r="AJ151" s="3"/>
      <x:c r="AK151" s="3"/>
      <x:c r="AL151" s="3"/>
      <x:c r="AM151" s="3" t="s">
        <x:v>70</x:v>
      </x:c>
      <x:c r="AN151" s="3"/>
      <x:c r="AO151" s="3" t="s">
        <x:v>128</x:v>
      </x:c>
      <x:c r="AP151" s="3" t="s">
        <x:v>166</x:v>
      </x:c>
      <x:c r="AQ151" s="31" t="str">
        <x:v>你踩中打卡點的瞬間，「橋頭糖廠跑線」像副本入口一樣展開。頭糖小潮帶著微捲短髮＋運動髮帶和水門藍＋路燈黃＋瀝青黑的光，站到你面前，眼神已經先跑完一圈。&lt;br&gt;先說好，看到蟲我會叫，但看到你偷懶我會叫得更大聲。&lt;br&gt;三星任務啟動，這不是普通簽到，是給願意多跑一步的人。&lt;br&gt;這裡的河堤風已經亮起，地面會記錄你的節奏，城市會記錄你有沒有退縮。&lt;br&gt;我的考題不是第一百公尺，而是你第三公里後還剩多少骨氣；水岸巡航會把河堤風拉成一條看不見的巡航線。&lt;br&gt;我的記憶點不是裝飾：跑鞋上有小小的水波紋刺繡。它會提醒你，這位關主不是背景NPC。&lt;br&gt;我把台詞丟得很勇敢：「橋頭糖廠已經開戰，鞋帶請自己宣布參戰。」今天可以尖叫，但不能退場。&lt;br&gt;你要是怕累，我就把蟲的照片貼在終點，保證你瞬間有速度。&lt;br&gt;出發。今天不只要避開蟲，也要避開那個想放棄的自己。</x:v>
      </x:c>
    </x:row>
    <x:row r="152" ht="28">
      <x:c r="A152" s="3" t="s">
        <x:v>1578</x:v>
      </x:c>
      <x:c r="B152" s="3" t="s">
        <x:v>1434</x:v>
      </x:c>
      <x:c r="C152" s="3" t="s">
        <x:v>1579</x:v>
      </x:c>
      <x:c r="D152" s="3" t="s">
        <x:v>230</x:v>
      </x:c>
      <x:c r="E152" s="3" t="s">
        <x:v>1580</x:v>
      </x:c>
      <x:c r="F152" s="3" t="s">
        <x:v>47</x:v>
      </x:c>
      <x:c r="G152" s="4">
        <x:v>22.623000000000001</x:v>
      </x:c>
      <x:c r="H152" s="4">
        <x:v>120.3</x:v>
      </x:c>
      <x:c r="I152" s="5">
        <x:v>3</x:v>
      </x:c>
      <x:c r="J152" s="3" t="s">
        <x:v>248</x:v>
      </x:c>
      <x:c r="K152" s="3" t="s">
        <x:v>1581</x:v>
      </x:c>
      <x:c r="L152" s="3" t="s">
        <x:v>217</x:v>
      </x:c>
      <x:c r="M152" s="3" t="s">
        <x:v>1582</x:v>
      </x:c>
      <x:c r="N152" s="5">
        <x:v>200</x:v>
      </x:c>
      <x:c r="O152" s="3" t="s">
        <x:v>117</x:v>
      </x:c>
      <x:c r="P152" s="3" t="s">
        <x:v>251</x:v>
      </x:c>
      <x:c r="Q152" s="3" t="s">
        <x:v>1583</x:v>
      </x:c>
      <x:c r="R152" s="3" t="s">
        <x:v>1584</x:v>
      </x:c>
      <x:c r="S152" s="3" t="s">
        <x:v>56</x:v>
      </x:c>
      <x:c r="T152" s="5">
        <x:v>36</x:v>
      </x:c>
      <x:c r="U152" s="3" t="s">
        <x:v>547</x:v>
      </x:c>
      <x:c r="V152" s="3" t="s">
        <x:v>1585</x:v>
      </x:c>
      <x:c r="W152" s="3" t="s">
        <x:v>256</x:v>
      </x:c>
      <x:c r="X152" s="3" t="s">
        <x:v>142</x:v>
      </x:c>
      <x:c r="Y152" s="3" t="s">
        <x:v>61</x:v>
      </x:c>
      <x:c r="Z152" s="3" t="s">
        <x:v>292</x:v>
      </x:c>
      <x:c r="AA152" s="3" t="s">
        <x:v>697</x:v>
      </x:c>
      <x:c r="AB152" s="3" t="s">
        <x:v>558</x:v>
      </x:c>
      <x:c r="AC152" s="3" t="s">
        <x:v>1586</x:v>
      </x:c>
      <x:c r="AD152" s="3" t="s">
        <x:v>1446</x:v>
      </x:c>
      <x:c r="AE152" s="3" t="s">
        <x:v>1447</x:v>
      </x:c>
      <x:c r="AF152" s="3" t="s">
        <x:v>68</x:v>
      </x:c>
      <x:c r="AG152" s="3" t="s">
        <x:v>69</x:v>
      </x:c>
      <x:c r="AH152" s="3"/>
      <x:c r="AI152" s="3"/>
      <x:c r="AJ152" s="3"/>
      <x:c r="AK152" s="3"/>
      <x:c r="AL152" s="3"/>
      <x:c r="AM152" s="3" t="s">
        <x:v>70</x:v>
      </x:c>
      <x:c r="AN152" s="3"/>
      <x:c r="AO152" s="3" t="s">
        <x:v>65</x:v>
      </x:c>
      <x:c r="AP152" s="3" t="s">
        <x:v>166</x:v>
      </x:c>
      <x:c r="AQ152" s="31" t="str">
        <x:v>打卡完成，高雄市前金區的座標光圈炸開。高雄薄荷姐從「高雄中央公園」的樹影裡現身，長直髮綁雙股辮被風吹起，草地綠＋晨霧灰＋芭樂粉像裝備特效一樣亮了一下。&lt;br&gt;別急著截圖，玩家。你只是踏進門口，還沒資格把這裡叫成你的地盤。&lt;br&gt;三星警戒開啟，你若還想裝路過，排行榜會替我笑出聲。&lt;br&gt;這裡的樹影看起來溫柔，其實每一段外圈都在偷問：你還有沒有下一步。&lt;br&gt;我的考題不是第一百公尺，而是你第三公里後還剩多少骨氣；草地補給會把樹影拉成一條看不見的巡航線。&lt;br&gt;你最好記住我的標記：每次經過草地都說這裡很適合拍完賽照。那不是設定集，是等一下會追在你背後的壓迫感。&lt;br&gt;我把起跑線一踩，丟下一句「高雄中央已經開戰，鞋帶請自己宣布參戰。」別當貼圖看，這是挑戰倒數。&lt;br&gt;別拿今天狀態不好當盾牌，狀態是弱者的天氣預報，關主只看結果。&lt;br&gt;開始吧。別讓我等太久，我最討厭熱身比挑戰還有戲的玩家。</x:v>
      </x:c>
    </x:row>
    <x:row r="153" ht="28">
      <x:c r="A153" s="3" t="s">
        <x:v>1587</x:v>
      </x:c>
      <x:c r="B153" s="3" t="s">
        <x:v>1434</x:v>
      </x:c>
      <x:c r="C153" s="3" t="s">
        <x:v>1588</x:v>
      </x:c>
      <x:c r="D153" s="3" t="s">
        <x:v>1214</x:v>
      </x:c>
      <x:c r="E153" s="3" t="s">
        <x:v>1589</x:v>
      </x:c>
      <x:c r="F153" s="3" t="s">
        <x:v>113</x:v>
      </x:c>
      <x:c r="G153" s="4">
        <x:v>22.667999999999999</x:v>
      </x:c>
      <x:c r="H153" s="4">
        <x:v>120.435</x:v>
      </x:c>
      <x:c r="I153" s="5">
        <x:v>3</x:v>
      </x:c>
      <x:c r="J153" s="3" t="s">
        <x:v>248</x:v>
      </x:c>
      <x:c r="K153" s="3" t="s">
        <x:v>1590</x:v>
      </x:c>
      <x:c r="L153" s="3" t="s">
        <x:v>157</x:v>
      </x:c>
      <x:c r="M153" s="3" t="s">
        <x:v>1591</x:v>
      </x:c>
      <x:c r="N153" s="5">
        <x:v>200</x:v>
      </x:c>
      <x:c r="O153" s="3" t="s">
        <x:v>117</x:v>
      </x:c>
      <x:c r="P153" s="3" t="s">
        <x:v>118</x:v>
      </x:c>
      <x:c r="Q153" s="3" t="s">
        <x:v>1592</x:v>
      </x:c>
      <x:c r="R153" s="3" t="s">
        <x:v>1593</x:v>
      </x:c>
      <x:c r="S153" s="3" t="s">
        <x:v>83</x:v>
      </x:c>
      <x:c r="T153" s="5">
        <x:v>43</x:v>
      </x:c>
      <x:c r="U153" s="3" t="s">
        <x:v>476</x:v>
      </x:c>
      <x:c r="V153" s="3" t="s">
        <x:v>1594</x:v>
      </x:c>
      <x:c r="W153" s="3" t="s">
        <x:v>256</x:v>
      </x:c>
      <x:c r="X153" s="3" t="s">
        <x:v>291</x:v>
      </x:c>
      <x:c r="Y153" s="3" t="s">
        <x:v>466</x:v>
      </x:c>
      <x:c r="Z153" s="3" t="s">
        <x:v>269</x:v>
      </x:c>
      <x:c r="AA153" s="3" t="s">
        <x:v>270</x:v>
      </x:c>
      <x:c r="AB153" s="3" t="s">
        <x:v>316</x:v>
      </x:c>
      <x:c r="AC153" s="3" t="s">
        <x:v>1595</x:v>
      </x:c>
      <x:c r="AD153" s="3" t="s">
        <x:v>1446</x:v>
      </x:c>
      <x:c r="AE153" s="3" t="s">
        <x:v>1447</x:v>
      </x:c>
      <x:c r="AF153" s="3" t="s">
        <x:v>68</x:v>
      </x:c>
      <x:c r="AG153" s="3" t="s">
        <x:v>150</x:v>
      </x:c>
      <x:c r="AH153" s="3"/>
      <x:c r="AI153" s="3"/>
      <x:c r="AJ153" s="3"/>
      <x:c r="AK153" s="3"/>
      <x:c r="AL153" s="3"/>
      <x:c r="AM153" s="3" t="s">
        <x:v>70</x:v>
      </x:c>
      <x:c r="AN153" s="3"/>
      <x:c r="AO153" s="3" t="s">
        <x:v>467</x:v>
      </x:c>
      <x:c r="AP153" s="3" t="s">
        <x:v>166</x:v>
      </x:c>
      <x:c r="AQ153" s="31" t="str">
        <x:v>你踩中打卡點的瞬間，「高屏溪舊鐵橋濕地」像副本入口一樣展開。高屏碼頭哥帶著自然捲短髮＋墨鏡和碼頭藍＋夕陽橘＋夜色黑的光，站到你面前，眼神已經先跑完一圈。&lt;br&gt;咦，你已經打卡了嗎？好快喔。那我也只好假裝很嚴肅地開始嚇你。&lt;br&gt;三星任務啟動，這不是普通簽到，是給願意多跑一步的人。&lt;br&gt;這裡的河堤風不會替誰停下，橋影會把你的猶豫拉長，也會把勇敢的人送得更遠。&lt;br&gt;這關不只看速度，也看你能不能把呼吸、步頻和意志接成一條線；河風壓制會在關鍵彎道測出你的真本事。&lt;br&gt;至於我的招牌小毛病，你應該也聽說過：水壺上貼滿橋名貼紙。別笑，很多玩家就是笑完就被我超車。&lt;br&gt;「高屏溪舊不是背景板，是你的起跑封印。」我講完自己愣了一下，像是剛想起這句台詞其實很帥。&lt;br&gt;不要被我的表情騙到，我常常忘記要裝強，卻不小心真的很強。&lt;br&gt;好，雖然我忘了要擺狠臉，但挑戰是真的。按下去，我們來讓系統冒汗。</x:v>
      </x:c>
    </x:row>
    <x:row r="154" ht="42">
      <x:c r="A154" s="3" t="s">
        <x:v>1596</x:v>
      </x:c>
      <x:c r="B154" s="3" t="s">
        <x:v>1597</x:v>
      </x:c>
      <x:c r="C154" s="3" t="s">
        <x:v>1598</x:v>
      </x:c>
      <x:c r="D154" s="3" t="s">
        <x:v>73</x:v>
      </x:c>
      <x:c r="E154" s="3" t="s">
        <x:v>1599</x:v>
      </x:c>
      <x:c r="F154" s="3" t="s">
        <x:v>75</x:v>
      </x:c>
      <x:c r="G154" s="4">
        <x:v>22.670999999999999</x:v>
      </x:c>
      <x:c r="H154" s="4">
        <x:v>120.489</x:v>
      </x:c>
      <x:c r="I154" s="5">
        <x:v>4</x:v>
      </x:c>
      <x:c r="J154" s="3" t="s">
        <x:v>155</x:v>
      </x:c>
      <x:c r="K154" s="3" t="s">
        <x:v>1600</x:v>
      </x:c>
      <x:c r="L154" s="3" t="s">
        <x:v>345</x:v>
      </x:c>
      <x:c r="M154" s="3" t="s">
        <x:v>359</x:v>
      </x:c>
      <x:c r="N154" s="5">
        <x:v>140</x:v>
      </x:c>
      <x:c r="O154" s="3" t="s">
        <x:v>79</x:v>
      </x:c>
      <x:c r="P154" s="3" t="s">
        <x:v>80</x:v>
      </x:c>
      <x:c r="Q154" s="3" t="s">
        <x:v>1601</x:v>
      </x:c>
      <x:c r="R154" s="3" t="s">
        <x:v>1602</x:v>
      </x:c>
      <x:c r="S154" s="3" t="s">
        <x:v>83</x:v>
      </x:c>
      <x:c r="T154" s="5">
        <x:v>51</x:v>
      </x:c>
      <x:c r="U154" s="3" t="s">
        <x:v>204</x:v>
      </x:c>
      <x:c r="V154" s="3" t="s">
        <x:v>1603</x:v>
      </x:c>
      <x:c r="W154" s="3" t="s">
        <x:v>163</x:v>
      </x:c>
      <x:c r="X154" s="3" t="s">
        <x:v>206</x:v>
      </x:c>
      <x:c r="Y154" s="3" t="s">
        <x:v>413</x:v>
      </x:c>
      <x:c r="Z154" s="3" t="s">
        <x:v>88</x:v>
      </x:c>
      <x:c r="AA154" s="3" t="s">
        <x:v>89</x:v>
      </x:c>
      <x:c r="AB154" s="3" t="s">
        <x:v>606</x:v>
      </x:c>
      <x:c r="AC154" s="3" t="s">
        <x:v>1604</x:v>
      </x:c>
      <x:c r="AD154" s="3" t="s">
        <x:v>66</x:v>
      </x:c>
      <x:c r="AE154" s="3" t="s">
        <x:v>67</x:v>
      </x:c>
      <x:c r="AF154" s="3" t="s">
        <x:v>68</x:v>
      </x:c>
      <x:c r="AG154" s="3" t="s">
        <x:v>92</x:v>
      </x:c>
      <x:c r="AH154" s="3"/>
      <x:c r="AI154" s="3"/>
      <x:c r="AJ154" s="3"/>
      <x:c r="AK154" s="3"/>
      <x:c r="AL154" s="3"/>
      <x:c r="AM154" s="3" t="s">
        <x:v>70</x:v>
      </x:c>
      <x:c r="AN154" s="3"/>
      <x:c r="AO154" s="3" t="s">
        <x:v>416</x:v>
      </x:c>
      <x:c r="AP154" s="3" t="s">
        <x:v>166</x:v>
      </x:c>
      <x:c r="AQ154" s="31" t="str">
        <x:v>系統提示：關主挑戰解鎖。屏東阿速慢慢走上「屏東縣立田徑場」的看台回音旁，他抬手點亮徽章，衝刺橘＋石墨黑＋白線銀在空氣裡拉出一道速度殘影。&lt;br&gt;歡迎進入關主挑戰。這裡沒有玄學，只有你每一步是否有效率。&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我只給你一段直線，起跑若猶豫，影子會先被我甩到看台回音外；彎道切線啟動時，連風都要讓道。&lt;br&gt;我只說一句「屏東的路燈都醒了，你還在省電模式？」接著抬手指向路面；真正的評分表，已經從你的第一步開始記錄。&lt;br&gt;你的重心如果飄了，彎道會立刻放大；你的呼吸如果亂了，最後一段會誠實結算。&lt;br&gt;出發。把每一步跑乾淨，剩下的就交給終點判定。</x:v>
      </x:c>
    </x:row>
    <x:row r="155" ht="28">
      <x:c r="A155" s="3" t="s">
        <x:v>1605</x:v>
      </x:c>
      <x:c r="B155" s="3" t="s">
        <x:v>1597</x:v>
      </x:c>
      <x:c r="C155" s="3" t="s">
        <x:v>1598</x:v>
      </x:c>
      <x:c r="D155" s="3" t="s">
        <x:v>230</x:v>
      </x:c>
      <x:c r="E155" s="3" t="s">
        <x:v>1606</x:v>
      </x:c>
      <x:c r="F155" s="3" t="s">
        <x:v>47</x:v>
      </x:c>
      <x:c r="G155" s="4">
        <x:v>22.667999999999999</x:v>
      </x:c>
      <x:c r="H155" s="4">
        <x:v>120.491</x:v>
      </x:c>
      <x:c r="I155" s="5">
        <x:v>4</x:v>
      </x:c>
      <x:c r="J155" s="3" t="s">
        <x:v>155</x:v>
      </x:c>
      <x:c r="K155" s="3" t="s">
        <x:v>1607</x:v>
      </x:c>
      <x:c r="L155" s="3" t="s">
        <x:v>217</x:v>
      </x:c>
      <x:c r="M155" s="3" t="s">
        <x:v>1345</x:v>
      </x:c>
      <x:c r="N155" s="5">
        <x:v>120</x:v>
      </x:c>
      <x:c r="O155" s="3" t="s">
        <x:v>52</x:v>
      </x:c>
      <x:c r="P155" s="3" t="s">
        <x:v>53</x:v>
      </x:c>
      <x:c r="Q155" s="3" t="s">
        <x:v>1608</x:v>
      </x:c>
      <x:c r="R155" s="3" t="s">
        <x:v>1609</x:v>
      </x:c>
      <x:c r="S155" s="3" t="s">
        <x:v>56</x:v>
      </x:c>
      <x:c r="T155" s="5">
        <x:v>58</x:v>
      </x:c>
      <x:c r="U155" s="3" t="s">
        <x:v>221</x:v>
      </x:c>
      <x:c r="V155" s="3" t="s">
        <x:v>1610</x:v>
      </x:c>
      <x:c r="W155" s="3" t="s">
        <x:v>163</x:v>
      </x:c>
      <x:c r="X155" s="3" t="s">
        <x:v>60</x:v>
      </x:c>
      <x:c r="Y155" s="3" t="s">
        <x:v>61</x:v>
      </x:c>
      <x:c r="Z155" s="3" t="s">
        <x:v>223</x:v>
      </x:c>
      <x:c r="AA155" s="3" t="s">
        <x:v>224</x:v>
      </x:c>
      <x:c r="AB155" s="3" t="s">
        <x:v>225</x:v>
      </x:c>
      <x:c r="AC155" s="3" t="s">
        <x:v>1611</x:v>
      </x:c>
      <x:c r="AD155" s="3" t="s">
        <x:v>242</x:v>
      </x:c>
      <x:c r="AE155" s="3" t="s">
        <x:v>243</x:v>
      </x:c>
      <x:c r="AF155" s="3" t="s">
        <x:v>68</x:v>
      </x:c>
      <x:c r="AG155" s="3" t="s">
        <x:v>69</x:v>
      </x:c>
      <x:c r="AH155" s="3"/>
      <x:c r="AI155" s="3"/>
      <x:c r="AJ155" s="3"/>
      <x:c r="AK155" s="3"/>
      <x:c r="AL155" s="3"/>
      <x:c r="AM155" s="3" t="s">
        <x:v>70</x:v>
      </x:c>
      <x:c r="AN155" s="3" t="s">
        <x:v>1612</x:v>
      </x:c>
      <x:c r="AO155" s="3" t="s">
        <x:v>65</x:v>
      </x:c>
      <x:c r="AP155" s="3" t="s">
        <x:v>228</x:v>
      </x:c>
      <x:c r="AQ155" s="31" t="str">
        <x:v>你踩中打卡點的瞬間，「屏東市千禧公園」像副本入口一樣展開。屏東阿惠帶著短鮑伯＋小髮夾和草地綠＋晨霧灰＋芭樂粉的光，站到你面前，眼神已經先跑完一圈。&lt;br&gt;你踩亮了座標，也把我叫醒了。別怕，這裡不吃運氣，只吃步頻。&lt;br&gt;四星封印展開，配速、步頻、呼吸都會被這關記錄下來。&lt;br&gt;這裡的樹影看起來溫柔，其實每一段外圈都在偷問：你還有沒有下一步。&lt;br&gt;這關不只看速度，也看你能不能把呼吸、步頻和意志接成一條線；蟬聲加速會在關鍵彎道測出你的真本事。&lt;br&gt;我的記憶點不是裝飾：補給不是水，是一小包芭樂。它會提醒你，這位關主不是背景NPC。&lt;br&gt;姊只提醒一次：「屏東市千已經開戰，鞋帶請自己宣布參戰。」現在，手機收好，讓腳步說話。&lt;br&gt;關主不會替你跑，但會把你逼到看見新的自己。&lt;br&gt;開始。讓腳步替你回答，讓終點替你存檔。</x:v>
      </x:c>
    </x:row>
    <x:row r="156" ht="28">
      <x:c r="A156" s="3" t="s">
        <x:v>1613</x:v>
      </x:c>
      <x:c r="B156" s="3" t="s">
        <x:v>1597</x:v>
      </x:c>
      <x:c r="C156" s="3" t="s">
        <x:v>1598</x:v>
      </x:c>
      <x:c r="D156" s="3" t="s">
        <x:v>261</x:v>
      </x:c>
      <x:c r="E156" s="3" t="s">
        <x:v>1614</x:v>
      </x:c>
      <x:c r="F156" s="3" t="s">
        <x:v>113</x:v>
      </x:c>
      <x:c r="G156" s="4">
        <x:v>22.673999999999999</x:v>
      </x:c>
      <x:c r="H156" s="4">
        <x:v>120.47199999999999</x:v>
      </x:c>
      <x:c r="I156" s="5">
        <x:v>3</x:v>
      </x:c>
      <x:c r="J156" s="3" t="s">
        <x:v>248</x:v>
      </x:c>
      <x:c r="K156" s="3" t="s">
        <x:v>1615</x:v>
      </x:c>
      <x:c r="L156" s="3" t="s">
        <x:v>157</x:v>
      </x:c>
      <x:c r="M156" s="3" t="s">
        <x:v>1616</x:v>
      </x:c>
      <x:c r="N156" s="5">
        <x:v>200</x:v>
      </x:c>
      <x:c r="O156" s="3" t="s">
        <x:v>117</x:v>
      </x:c>
      <x:c r="P156" s="3" t="s">
        <x:v>118</x:v>
      </x:c>
      <x:c r="Q156" s="3" t="s">
        <x:v>1617</x:v>
      </x:c>
      <x:c r="R156" s="3" t="s">
        <x:v>1618</x:v>
      </x:c>
      <x:c r="S156" s="3" t="s">
        <x:v>56</x:v>
      </x:c>
      <x:c r="T156" s="5">
        <x:v>64</x:v>
      </x:c>
      <x:c r="U156" s="3" t="s">
        <x:v>424</x:v>
      </x:c>
      <x:c r="V156" s="3" t="s">
        <x:v>1619</x:v>
      </x:c>
      <x:c r="W156" s="3" t="s">
        <x:v>256</x:v>
      </x:c>
      <x:c r="X156" s="3" t="s">
        <x:v>60</x:v>
      </x:c>
      <x:c r="Y156" s="3" t="s">
        <x:v>143</x:v>
      </x:c>
      <x:c r="Z156" s="3" t="s">
        <x:v>269</x:v>
      </x:c>
      <x:c r="AA156" s="3" t="s">
        <x:v>315</x:v>
      </x:c>
      <x:c r="AB156" s="3" t="s">
        <x:v>316</x:v>
      </x:c>
      <x:c r="AC156" s="3" t="s">
        <x:v>1620</x:v>
      </x:c>
      <x:c r="AD156" s="3" t="s">
        <x:v>242</x:v>
      </x:c>
      <x:c r="AE156" s="3" t="s">
        <x:v>243</x:v>
      </x:c>
      <x:c r="AF156" s="3" t="s">
        <x:v>68</x:v>
      </x:c>
      <x:c r="AG156" s="3" t="s">
        <x:v>150</x:v>
      </x:c>
      <x:c r="AH156" s="3"/>
      <x:c r="AI156" s="3"/>
      <x:c r="AJ156" s="3"/>
      <x:c r="AK156" s="3"/>
      <x:c r="AL156" s="3"/>
      <x:c r="AM156" s="3" t="s">
        <x:v>70</x:v>
      </x:c>
      <x:c r="AN156" s="3" t="s">
        <x:v>1621</x:v>
      </x:c>
      <x:c r="AO156" s="3" t="s">
        <x:v>147</x:v>
      </x:c>
      <x:c r="AP156" s="3" t="s">
        <x:v>228</x:v>
      </x:c>
      <x:c r="AQ156" s="31" t="str">
        <x:v>打卡完成，屏東縣屏東市的座標光圈炸開。屏東阿芬從「高屏溪河濱跑線」的河堤風裡現身，短鮑伯＋小髮夾被風吹起，逆風青＋白鷺白＋堤防灰像裝備特效一樣亮了一下。&lt;br&gt;地圖可以轉歪，心跳不能轉歪。打卡完成後，真正的路線才開始長出來。&lt;br&gt;三星任務啟動，這不是普通簽到，是給願意多跑一步的人。&lt;br&gt;這裡的河堤風不會替誰停下，橋影會把你的猶豫拉長，也會把勇敢的人送得更遠。&lt;br&gt;這關不只看速度，也看你能不能把呼吸、步頻和意志接成一條線；折返召喚會在關鍵彎道測出你的真本事。&lt;br&gt;我的記憶點不是裝飾：每次折返都要對河面敬禮。它會提醒你，這位關主不是背景NPC。&lt;br&gt;我指向前方，雖然方向有點可疑，還是認真說出「屏東的跑道很客氣，我不一定。」至少這一句沒有迷路。&lt;br&gt;就算路線繞成麻花，終點也會認得願意撐住的人。&lt;br&gt;走吧。方向我可能會搞錯，但終點會把真正想通關的人帶回來。</x:v>
      </x:c>
    </x:row>
    <x:row r="157" ht="28">
      <x:c r="A157" s="3" t="s">
        <x:v>1622</x:v>
      </x:c>
      <x:c r="B157" s="3" t="s">
        <x:v>1597</x:v>
      </x:c>
      <x:c r="C157" s="3" t="s">
        <x:v>1623</x:v>
      </x:c>
      <x:c r="D157" s="3" t="s">
        <x:v>1624</x:v>
      </x:c>
      <x:c r="E157" s="3" t="s">
        <x:v>1625</x:v>
      </x:c>
      <x:c r="F157" s="3" t="s">
        <x:v>113</x:v>
      </x:c>
      <x:c r="G157" s="4">
        <x:v>22.448</x:v>
      </x:c>
      <x:c r="H157" s="4">
        <x:v>120.48</x:v>
      </x:c>
      <x:c r="I157" s="5">
        <x:v>5</x:v>
      </x:c>
      <x:c r="J157" s="3" t="s">
        <x:v>48</x:v>
      </x:c>
      <x:c r="K157" s="3" t="s">
        <x:v>1626</x:v>
      </x:c>
      <x:c r="L157" s="3" t="s">
        <x:v>115</x:v>
      </x:c>
      <x:c r="M157" s="3" t="s">
        <x:v>1627</x:v>
      </x:c>
      <x:c r="N157" s="5">
        <x:v>200</x:v>
      </x:c>
      <x:c r="O157" s="3" t="s">
        <x:v>117</x:v>
      </x:c>
      <x:c r="P157" s="3" t="s">
        <x:v>118</x:v>
      </x:c>
      <x:c r="Q157" s="3" t="s">
        <x:v>1628</x:v>
      </x:c>
      <x:c r="R157" s="3" t="s">
        <x:v>1629</x:v>
      </x:c>
      <x:c r="S157" s="3" t="s">
        <x:v>83</x:v>
      </x:c>
      <x:c r="T157" s="5">
        <x:v>41</x:v>
      </x:c>
      <x:c r="U157" s="3" t="s">
        <x:v>121</x:v>
      </x:c>
      <x:c r="V157" s="3" t="s">
        <x:v>1630</x:v>
      </x:c>
      <x:c r="W157" s="3" t="s">
        <x:v>59</x:v>
      </x:c>
      <x:c r="X157" s="3" t="s">
        <x:v>123</x:v>
      </x:c>
      <x:c r="Y157" s="3" t="s">
        <x:v>124</x:v>
      </x:c>
      <x:c r="Z157" s="3" t="s">
        <x:v>269</x:v>
      </x:c>
      <x:c r="AA157" s="3" t="s">
        <x:v>270</x:v>
      </x:c>
      <x:c r="AB157" s="3" t="s">
        <x:v>1468</x:v>
      </x:c>
      <x:c r="AC157" s="3" t="s">
        <x:v>1631</x:v>
      </x:c>
      <x:c r="AD157" s="3" t="s">
        <x:v>242</x:v>
      </x:c>
      <x:c r="AE157" s="3" t="s">
        <x:v>243</x:v>
      </x:c>
      <x:c r="AF157" s="3" t="s">
        <x:v>68</x:v>
      </x:c>
      <x:c r="AG157" s="3" t="s">
        <x:v>150</x:v>
      </x:c>
      <x:c r="AH157" s="3"/>
      <x:c r="AI157" s="3"/>
      <x:c r="AJ157" s="3"/>
      <x:c r="AK157" s="3"/>
      <x:c r="AL157" s="3"/>
      <x:c r="AM157" s="3" t="s">
        <x:v>70</x:v>
      </x:c>
      <x:c r="AN157" s="3"/>
      <x:c r="AO157" s="3" t="s">
        <x:v>128</x:v>
      </x:c>
      <x:c r="AP157" s="3" t="s">
        <x:v>166</x:v>
      </x:c>
      <x:c r="AQ157" s="31" t="str">
        <x:v>你踩中打卡點的瞬間，「大鵬灣環灣」像副本入口一樣展開。大鵬水岸仔帶著微捲短髮＋運動髮帶和水門藍＋路燈黃＋瀝青黑的光，站到你面前，眼神已經先跑完一圈。&lt;br&gt;打卡完成，玩家。你已經敲響這裡的關門，接下來要用雙腳回答。&lt;br&gt;五星光圈已點燃，這是主線級挑戰，城市的跑魂正在看著你。&lt;br&gt;這裡的河堤風不會替誰停下，橋影會把你的猶豫拉長，也會把勇敢的人送得更遠。&lt;br&gt;這關不只看速度，也看你能不能把呼吸、步頻和意志接成一條線；河風壓制會在關鍵彎道測出你的真本事。&lt;br&gt;我的記憶點不是裝飾：腰包裡有一張皺皺的河濱路線圖。它會提醒你，這位關主不是背景NPC。&lt;br&gt;我只提醒一次：「別跟GPS吵架，先跟自己的腿談判。」現在，手機收好，讓腳步說話。&lt;br&gt;這裡的風、地面和距離都不偏袒誰，唯一會偏袒你的，是你願意多撐一秒。&lt;br&gt;出發。這一關不問你多會說，只問你願不願意多撐一段。</x:v>
      </x:c>
    </x:row>
    <x:row r="158" ht="28">
      <x:c r="A158" s="3" t="s">
        <x:v>1632</x:v>
      </x:c>
      <x:c r="B158" s="3" t="s">
        <x:v>1597</x:v>
      </x:c>
      <x:c r="C158" s="3" t="s">
        <x:v>1633</x:v>
      </x:c>
      <x:c r="D158" s="3" t="s">
        <x:v>214</x:v>
      </x:c>
      <x:c r="E158" s="3" t="s">
        <x:v>1634</x:v>
      </x:c>
      <x:c r="F158" s="3" t="s">
        <x:v>47</x:v>
      </x:c>
      <x:c r="G158" s="4">
        <x:v>22.55</x:v>
      </x:c>
      <x:c r="H158" s="4">
        <x:v>120.541</x:v>
      </x:c>
      <x:c r="I158" s="5">
        <x:v>3</x:v>
      </x:c>
      <x:c r="J158" s="3" t="s">
        <x:v>248</x:v>
      </x:c>
      <x:c r="K158" s="3" t="s">
        <x:v>1635</x:v>
      </x:c>
      <x:c r="L158" s="3" t="s">
        <x:v>217</x:v>
      </x:c>
      <x:c r="M158" s="3" t="s">
        <x:v>250</x:v>
      </x:c>
      <x:c r="N158" s="5">
        <x:v>200</x:v>
      </x:c>
      <x:c r="O158" s="3" t="s">
        <x:v>117</x:v>
      </x:c>
      <x:c r="P158" s="3" t="s">
        <x:v>251</x:v>
      </x:c>
      <x:c r="Q158" s="3" t="s">
        <x:v>1636</x:v>
      </x:c>
      <x:c r="R158" s="3" t="s">
        <x:v>1637</x:v>
      </x:c>
      <x:c r="S158" s="3" t="s">
        <x:v>56</x:v>
      </x:c>
      <x:c r="T158" s="5">
        <x:v>29</x:v>
      </x:c>
      <x:c r="U158" s="3" t="s">
        <x:v>362</x:v>
      </x:c>
      <x:c r="V158" s="3" t="s">
        <x:v>1638</x:v>
      </x:c>
      <x:c r="W158" s="3" t="s">
        <x:v>256</x:v>
      </x:c>
      <x:c r="X158" s="3" t="s">
        <x:v>103</x:v>
      </x:c>
      <x:c r="Y158" s="3" t="s">
        <x:v>304</x:v>
      </x:c>
      <x:c r="Z158" s="3" t="s">
        <x:v>292</x:v>
      </x:c>
      <x:c r="AA158" s="3" t="s">
        <x:v>697</x:v>
      </x:c>
      <x:c r="AB158" s="3" t="s">
        <x:v>558</x:v>
      </x:c>
      <x:c r="AC158" s="3" t="s">
        <x:v>1639</x:v>
      </x:c>
      <x:c r="AD158" s="3" t="s">
        <x:v>66</x:v>
      </x:c>
      <x:c r="AE158" s="3" t="s">
        <x:v>67</x:v>
      </x:c>
      <x:c r="AF158" s="3" t="s">
        <x:v>68</x:v>
      </x:c>
      <x:c r="AG158" s="3" t="s">
        <x:v>69</x:v>
      </x:c>
      <x:c r="AH158" s="3"/>
      <x:c r="AI158" s="3"/>
      <x:c r="AJ158" s="3"/>
      <x:c r="AK158" s="3"/>
      <x:c r="AL158" s="3"/>
      <x:c r="AM158" s="3" t="s">
        <x:v>70</x:v>
      </x:c>
      <x:c r="AN158" s="3"/>
      <x:c r="AO158" s="3" t="s">
        <x:v>305</x:v>
      </x:c>
      <x:c r="AP158" s="3" t="s">
        <x:v>166</x:v>
      </x:c>
      <x:c r="AQ158" s="31" t="str">
        <x:v>打卡完成，屏東縣潮州鎮的座標光圈炸開。潮州晨露從「潮州運動公園」的樹影裡現身，高馬尾＋亮色髮束被風吹起，森林綠＋日光黃＋雲白像裝備特效一樣亮了一下。&lt;br&gt;歡迎來到關主挑戰。截圖可以等一下，現在先把肺打開。&lt;br&gt;三星任務啟動，這不是普通簽到，是給願意多跑一步的人。&lt;br&gt;這裡的樹影看起來溫柔，其實每一段外圈都在偷問：你還有沒有下一步。&lt;br&gt;我的考題不是第一百公尺，而是你第三公里後還剩多少骨氣；草地補給會把樹影拉成一條看不見的巡航線。&lt;br&gt;我的記憶點不是裝飾：身上有一枚園區小地圖徽章。它會提醒你，這位關主不是背景NPC。&lt;br&gt;我只提醒一次：「潮州運動的白線很直，你的理由不要彎。」現在，手機收好，讓腳步說話。&lt;br&gt;你已經完成打卡，現在要完成的是讓這座場地記住你。&lt;br&gt;出發。這一關不問你多會說，只問你願不願意多撐一段。</x:v>
      </x:c>
    </x:row>
    <x:row r="159" ht="28">
      <x:c r="A159" s="3" t="s">
        <x:v>1640</x:v>
      </x:c>
      <x:c r="B159" s="3" t="s">
        <x:v>1597</x:v>
      </x:c>
      <x:c r="C159" s="3" t="s">
        <x:v>1641</x:v>
      </x:c>
      <x:c r="D159" s="3" t="s">
        <x:v>214</x:v>
      </x:c>
      <x:c r="E159" s="3" t="s">
        <x:v>1642</x:v>
      </x:c>
      <x:c r="F159" s="3" t="s">
        <x:v>47</x:v>
      </x:c>
      <x:c r="G159" s="4">
        <x:v>22.65</x:v>
      </x:c>
      <x:c r="H159" s="4">
        <x:v>120.518</x:v>
      </x:c>
      <x:c r="I159" s="5">
        <x:v>3</x:v>
      </x:c>
      <x:c r="J159" s="3" t="s">
        <x:v>248</x:v>
      </x:c>
      <x:c r="K159" s="3" t="s">
        <x:v>1643</x:v>
      </x:c>
      <x:c r="L159" s="3" t="s">
        <x:v>217</x:v>
      </x:c>
      <x:c r="M159" s="3" t="s">
        <x:v>250</x:v>
      </x:c>
      <x:c r="N159" s="5">
        <x:v>200</x:v>
      </x:c>
      <x:c r="O159" s="3" t="s">
        <x:v>117</x:v>
      </x:c>
      <x:c r="P159" s="3" t="s">
        <x:v>251</x:v>
      </x:c>
      <x:c r="Q159" s="3" t="s">
        <x:v>1644</x:v>
      </x:c>
      <x:c r="R159" s="3" t="s">
        <x:v>1645</x:v>
      </x:c>
      <x:c r="S159" s="3" t="s">
        <x:v>83</x:v>
      </x:c>
      <x:c r="T159" s="5">
        <x:v>36</x:v>
      </x:c>
      <x:c r="U159" s="3" t="s">
        <x:v>687</x:v>
      </x:c>
      <x:c r="V159" s="3" t="s">
        <x:v>1646</x:v>
      </x:c>
      <x:c r="W159" s="3" t="s">
        <x:v>256</x:v>
      </x:c>
      <x:c r="X159" s="3" t="s">
        <x:v>123</x:v>
      </x:c>
      <x:c r="Y159" s="3" t="s">
        <x:v>326</x:v>
      </x:c>
      <x:c r="Z159" s="3" t="s">
        <x:v>223</x:v>
      </x:c>
      <x:c r="AA159" s="3" t="s">
        <x:v>404</x:v>
      </x:c>
      <x:c r="AB159" s="3" t="s">
        <x:v>509</x:v>
      </x:c>
      <x:c r="AC159" s="3" t="s">
        <x:v>1647</x:v>
      </x:c>
      <x:c r="AD159" s="3" t="s">
        <x:v>66</x:v>
      </x:c>
      <x:c r="AE159" s="3" t="s">
        <x:v>67</x:v>
      </x:c>
      <x:c r="AF159" s="3" t="s">
        <x:v>68</x:v>
      </x:c>
      <x:c r="AG159" s="3" t="s">
        <x:v>69</x:v>
      </x:c>
      <x:c r="AH159" s="3"/>
      <x:c r="AI159" s="3"/>
      <x:c r="AJ159" s="3"/>
      <x:c r="AK159" s="3"/>
      <x:c r="AL159" s="3"/>
      <x:c r="AM159" s="3" t="s">
        <x:v>70</x:v>
      </x:c>
      <x:c r="AN159" s="3" t="s">
        <x:v>1648</x:v>
      </x:c>
      <x:c r="AO159" s="3" t="s">
        <x:v>327</x:v>
      </x:c>
      <x:c r="AP159" s="3" t="s">
        <x:v>282</x:v>
      </x:c>
      <x:c r="AQ159" s="31" t="str">
        <x:v>打卡完成，屏東縣麟洛鄉的座標光圈炸開。麟洛阿隆從「麟洛運動公園」的樹影裡現身，微捲短髮＋運動髮帶被風吹起，榕樹綠＋薄荷白＋土壤棕像裝備特效一樣亮了一下。&lt;br&gt;這裡樹蔭很多，蟲也可能很多。你負責跑，我負責尖叫，順便把你催快。&lt;br&gt;三星任務啟動，這不是普通簽到，是給願意多跑一步的人。&lt;br&gt;這裡的樹影看起來溫柔，其實每一段外圈都在偷問：你還有沒有下一步。&lt;br&gt;這關不只看速度，也看你能不能把呼吸、步頻和意志接成一條線；晨跑光環會在關鍵彎道測出你的真本事。&lt;br&gt;我的記憶點不是裝飾：會把長椅當作戰術會議桌。它會提醒你，這位關主不是背景NPC。&lt;br&gt;我把台詞丟得很勇敢：「麟洛運動的白線很直，你的理由不要彎。」今天可以尖叫，但不能退場。&lt;br&gt;樹蔭很好，藉口也很會躲；我會把兩個都翻出來。&lt;br&gt;按下挑戰。你跑你的，我怕我的，終點見的時候大家都要變強。</x:v>
      </x:c>
    </x:row>
    <x:row r="160" ht="28">
      <x:c r="A160" s="3" t="s">
        <x:v>1649</x:v>
      </x:c>
      <x:c r="B160" s="3" t="s">
        <x:v>1597</x:v>
      </x:c>
      <x:c r="C160" s="3" t="s">
        <x:v>1650</x:v>
      </x:c>
      <x:c r="D160" s="3" t="s">
        <x:v>1651</x:v>
      </x:c>
      <x:c r="E160" s="3" t="s">
        <x:v>1652</x:v>
      </x:c>
      <x:c r="F160" s="3" t="s">
        <x:v>197</x:v>
      </x:c>
      <x:c r="G160" s="4">
        <x:v>22.006</x:v>
      </x:c>
      <x:c r="H160" s="4">
        <x:v>120.744</x:v>
      </x:c>
      <x:c r="I160" s="5">
        <x:v>3</x:v>
      </x:c>
      <x:c r="J160" s="3" t="s">
        <x:v>248</x:v>
      </x:c>
      <x:c r="K160" s="3" t="s">
        <x:v>1653</x:v>
      </x:c>
      <x:c r="L160" s="3" t="s">
        <x:v>199</x:v>
      </x:c>
      <x:c r="M160" s="3" t="s">
        <x:v>1075</x:v>
      </x:c>
      <x:c r="N160" s="5">
        <x:v>200</x:v>
      </x:c>
      <x:c r="O160" s="3" t="s">
        <x:v>117</x:v>
      </x:c>
      <x:c r="P160" s="3" t="s">
        <x:v>201</x:v>
      </x:c>
      <x:c r="Q160" s="3" t="s">
        <x:v>1654</x:v>
      </x:c>
      <x:c r="R160" s="3" t="s">
        <x:v>1655</x:v>
      </x:c>
      <x:c r="S160" s="3" t="s">
        <x:v>56</x:v>
      </x:c>
      <x:c r="T160" s="5">
        <x:v>43</x:v>
      </x:c>
      <x:c r="U160" s="3" t="s">
        <x:v>547</x:v>
      </x:c>
      <x:c r="V160" s="3" t="s">
        <x:v>1656</x:v>
      </x:c>
      <x:c r="W160" s="3" t="s">
        <x:v>256</x:v>
      </x:c>
      <x:c r="X160" s="3" t="s">
        <x:v>142</x:v>
      </x:c>
      <x:c r="Y160" s="3" t="s">
        <x:v>1023</x:v>
      </x:c>
      <x:c r="Z160" s="3" t="s">
        <x:v>444</x:v>
      </x:c>
      <x:c r="AA160" s="3" t="s">
        <x:v>708</x:v>
      </x:c>
      <x:c r="AB160" s="3" t="s">
        <x:v>520</x:v>
      </x:c>
      <x:c r="AC160" s="3" t="s">
        <x:v>1657</x:v>
      </x:c>
      <x:c r="AD160" s="3" t="s">
        <x:v>242</x:v>
      </x:c>
      <x:c r="AE160" s="3" t="s">
        <x:v>243</x:v>
      </x:c>
      <x:c r="AF160" s="3" t="s">
        <x:v>68</x:v>
      </x:c>
      <x:c r="AG160" s="3" t="s">
        <x:v>131</x:v>
      </x:c>
      <x:c r="AH160" s="3"/>
      <x:c r="AI160" s="3"/>
      <x:c r="AJ160" s="3"/>
      <x:c r="AK160" s="3"/>
      <x:c r="AL160" s="3"/>
      <x:c r="AM160" s="3" t="s">
        <x:v>70</x:v>
      </x:c>
      <x:c r="AN160" s="3" t="s">
        <x:v>1658</x:v>
      </x:c>
      <x:c r="AO160" s="3" t="s">
        <x:v>1024</x:v>
      </x:c>
      <x:c r="AP160" s="3" t="s">
        <x:v>193</x:v>
      </x:c>
      <x:c r="AQ160" s="31" t="str">
        <x:v>你踩中打卡點的瞬間，「恆春古城西門」像副本入口一樣展開。恆春海風姊帶著長直髮綁雙股辮和廟口紅＋石階灰＋護符金的光，站到你面前，眼神已經先跑完一圈。&lt;br&gt;喂，鞋帶確認好了沒？等一下被我拉開，可別說是GPS飄移害的。&lt;br&gt;三星警戒開啟，你若還想裝路過，排行榜會替我笑出聲。&lt;br&gt;這裡的海風已經亮起，地面會記錄你的節奏，城市會記錄你有沒有退縮。&lt;br&gt;上坡不是懲罰，是把藉口剝光的地方；坡度壓迫會在坡頂等你，看你是爬上來還是跑上來。&lt;br&gt;你最好記住我的標記：鞋底沾著永遠洗不掉的山路泥色。那不是設定集，是等一下會追在你背後的壓迫感。&lt;br&gt;我只提醒一次：「恆春古城的白線很直，你的理由不要彎。」現在，手機收好，腿交出來。&lt;br&gt;我不怕你快，只怕你快得不夠久；前面十秒很帥，後面十圈才叫證明。&lt;br&gt;踏出去。你若有本事，就讓我第一次在這裡閉嘴。</x:v>
      </x:c>
    </x:row>
    <x:row r="161" ht="28">
      <x:c r="A161" s="3" t="s">
        <x:v>1659</x:v>
      </x:c>
      <x:c r="B161" s="3" t="s">
        <x:v>1597</x:v>
      </x:c>
      <x:c r="C161" s="3" t="s">
        <x:v>1650</x:v>
      </x:c>
      <x:c r="D161" s="3" t="s">
        <x:v>561</x:v>
      </x:c>
      <x:c r="E161" s="3" t="s">
        <x:v>1660</x:v>
      </x:c>
      <x:c r="F161" s="3" t="s">
        <x:v>197</x:v>
      </x:c>
      <x:c r="G161" s="4">
        <x:v>21.943999999999999</x:v>
      </x:c>
      <x:c r="H161" s="4">
        <x:v>120.801</x:v>
      </x:c>
      <x:c r="I161" s="5">
        <x:v>4</x:v>
      </x:c>
      <x:c r="J161" s="3" t="s">
        <x:v>155</x:v>
      </x:c>
      <x:c r="K161" s="3" t="s">
        <x:v>1661</x:v>
      </x:c>
      <x:c r="L161" s="3" t="s">
        <x:v>199</x:v>
      </x:c>
      <x:c r="M161" s="3" t="s">
        <x:v>1662</x:v>
      </x:c>
      <x:c r="N161" s="5">
        <x:v>200</x:v>
      </x:c>
      <x:c r="O161" s="3" t="s">
        <x:v>117</x:v>
      </x:c>
      <x:c r="P161" s="3" t="s">
        <x:v>201</x:v>
      </x:c>
      <x:c r="Q161" s="3" t="s">
        <x:v>1663</x:v>
      </x:c>
      <x:c r="R161" s="3" t="s">
        <x:v>1664</x:v>
      </x:c>
      <x:c r="S161" s="3" t="s">
        <x:v>56</x:v>
      </x:c>
      <x:c r="T161" s="5">
        <x:v>22</x:v>
      </x:c>
      <x:c r="U161" s="3" t="s">
        <x:v>188</x:v>
      </x:c>
      <x:c r="V161" s="3" t="s">
        <x:v>1665</x:v>
      </x:c>
      <x:c r="W161" s="3" t="s">
        <x:v>163</x:v>
      </x:c>
      <x:c r="X161" s="3" t="s">
        <x:v>176</x:v>
      </x:c>
      <x:c r="Y161" s="3" t="s">
        <x:v>678</x:v>
      </x:c>
      <x:c r="Z161" s="3" t="s">
        <x:v>594</x:v>
      </x:c>
      <x:c r="AA161" s="3" t="s">
        <x:v>679</x:v>
      </x:c>
      <x:c r="AB161" s="3" t="s">
        <x:v>1507</x:v>
      </x:c>
      <x:c r="AC161" s="3" t="s">
        <x:v>1666</x:v>
      </x:c>
      <x:c r="AD161" s="3" t="s">
        <x:v>242</x:v>
      </x:c>
      <x:c r="AE161" s="3" t="s">
        <x:v>243</x:v>
      </x:c>
      <x:c r="AF161" s="3" t="s">
        <x:v>68</x:v>
      </x:c>
      <x:c r="AG161" s="3" t="s">
        <x:v>131</x:v>
      </x:c>
      <x:c r="AH161" s="3"/>
      <x:c r="AI161" s="3"/>
      <x:c r="AJ161" s="3"/>
      <x:c r="AK161" s="3"/>
      <x:c r="AL161" s="3"/>
      <x:c r="AM161" s="3" t="s">
        <x:v>70</x:v>
      </x:c>
      <x:c r="AN161" s="3" t="s">
        <x:v>1667</x:v>
      </x:c>
      <x:c r="AO161" s="3" t="s">
        <x:v>680</x:v>
      </x:c>
      <x:c r="AP161" s="3" t="s">
        <x:v>228</x:v>
      </x:c>
      <x:c r="AQ161" s="31" t="str">
        <x:v>你踩中打卡點的瞬間，「墾丁大灣／小灣海岸」像副本入口一樣展開。恆春草地姊帶著包包頭＋汗帶和海風青＋岩石灰＋夕陽橘的光，站到你面前，眼神已經先跑完一圈。&lt;br&gt;人多的時候我不太會說話，可是跑起來我會變成廣播。你最好先習慣我的節奏。&lt;br&gt;四星封印展開，配速、步頻、呼吸都會被這關記錄下來。&lt;br&gt;這裡的海風很吵，浪聲會蓋掉你的抱怨，只留下真正踩穩的步伐。&lt;br&gt;我的記憶點不是裝飾：口袋裡永遠有一顆小石頭護身符。它會提醒你，這位關主不是背景NPC。&lt;br&gt;我只給你一段直線，起跑若猶豫，影子會先被我甩到浪聲外；階梯試煉啟動時，連風都要讓道。&lt;br&gt;我本來不想太大聲，但台詞都寫好了：「恆春的路燈都醒了，你還在省電模式？」好，講完有點害羞，現在換你用腳回答。&lt;br&gt;我可能眼神亂飄，但我看得出你有沒有偷懶，這點很抱歉。&lt;br&gt;那、那就開始吧。我會在前面等你，也會有點不好意思地把你逼快。</x:v>
      </x:c>
    </x:row>
    <x:row r="162" ht="42">
      <x:c r="A162" s="3" t="s">
        <x:v>1668</x:v>
      </x:c>
      <x:c r="B162" s="3" t="s">
        <x:v>1669</x:v>
      </x:c>
      <x:c r="C162" s="3" t="s">
        <x:v>1670</x:v>
      </x:c>
      <x:c r="D162" s="3" t="s">
        <x:v>419</x:v>
      </x:c>
      <x:c r="E162" s="3" t="s">
        <x:v>1671</x:v>
      </x:c>
      <x:c r="F162" s="3" t="s">
        <x:v>75</x:v>
      </x:c>
      <x:c r="G162" s="4">
        <x:v>24.745000000000001</x:v>
      </x:c>
      <x:c r="H162" s="4">
        <x:v>121.756</x:v>
      </x:c>
      <x:c r="I162" s="5">
        <x:v>4</x:v>
      </x:c>
      <x:c r="J162" s="3" t="s">
        <x:v>155</x:v>
      </x:c>
      <x:c r="K162" s="3" t="s">
        <x:v>1672</x:v>
      </x:c>
      <x:c r="L162" s="3" t="s">
        <x:v>345</x:v>
      </x:c>
      <x:c r="M162" s="3" t="s">
        <x:v>1673</x:v>
      </x:c>
      <x:c r="N162" s="5">
        <x:v>140</x:v>
      </x:c>
      <x:c r="O162" s="3" t="s">
        <x:v>79</x:v>
      </x:c>
      <x:c r="P162" s="3" t="s">
        <x:v>80</x:v>
      </x:c>
      <x:c r="Q162" s="3" t="s">
        <x:v>1674</x:v>
      </x:c>
      <x:c r="R162" s="3" t="s">
        <x:v>1675</x:v>
      </x:c>
      <x:c r="S162" s="3" t="s">
        <x:v>83</x:v>
      </x:c>
      <x:c r="T162" s="5">
        <x:v>29</x:v>
      </x:c>
      <x:c r="U162" s="3" t="s">
        <x:v>204</x:v>
      </x:c>
      <x:c r="V162" s="3" t="s">
        <x:v>1676</x:v>
      </x:c>
      <x:c r="W162" s="3" t="s">
        <x:v>163</x:v>
      </x:c>
      <x:c r="X162" s="3" t="s">
        <x:v>206</x:v>
      </x:c>
      <x:c r="Y162" s="3" t="s">
        <x:v>413</x:v>
      </x:c>
      <x:c r="Z162" s="3" t="s">
        <x:v>351</x:v>
      </x:c>
      <x:c r="AA162" s="3" t="s">
        <x:v>799</x:v>
      </x:c>
      <x:c r="AB162" s="3" t="s">
        <x:v>353</x:v>
      </x:c>
      <x:c r="AC162" s="3" t="s">
        <x:v>1677</x:v>
      </x:c>
      <x:c r="AD162" s="3" t="s">
        <x:v>66</x:v>
      </x:c>
      <x:c r="AE162" s="3" t="s">
        <x:v>67</x:v>
      </x:c>
      <x:c r="AF162" s="3" t="s">
        <x:v>68</x:v>
      </x:c>
      <x:c r="AG162" s="3" t="s">
        <x:v>92</x:v>
      </x:c>
      <x:c r="AH162" s="3"/>
      <x:c r="AI162" s="3"/>
      <x:c r="AJ162" s="3"/>
      <x:c r="AK162" s="3"/>
      <x:c r="AL162" s="3"/>
      <x:c r="AM162" s="3" t="s">
        <x:v>70</x:v>
      </x:c>
      <x:c r="AN162" s="3"/>
      <x:c r="AO162" s="3" t="s">
        <x:v>416</x:v>
      </x:c>
      <x:c r="AP162" s="3" t="s">
        <x:v>166</x:v>
      </x:c>
      <x:c r="AQ162" s="31" t="str">
        <x:v>打卡完成，宜蘭縣宜蘭市的座標光圈炸開。宜蘭腿腿從「宜蘭運動公園」的樹影裡現身，油頭混合跑者髮帶被風吹起，衝刺橘＋石墨黑＋白線銀像裝備特效一樣亮了一下。&lt;br&gt;歡迎進入關主挑戰。這裡沒有玄學，只有你每一步是否有效率。&lt;br&gt;四星封印展開，配速、步頻、呼吸都會被這關記錄下來。&lt;br&gt;這裡的樹影很誠實，哪一圈偷了、哪一步飄了，草地風都會幫我記帳。&lt;br&gt;我的記憶點不是裝飾：每次都喊「最後一圈啦」但通常還有兩圈。它會提醒你，這位關主不是背景NPC。&lt;br&gt;我只給你一段直線，起跑若猶豫，影子會先被我甩到草地風外；起跑槍神經啟動時，連風都要讓道。&lt;br&gt;我的開場句是「宜蘭的白線已經點名，你不要裝沒聽到。」你可以把它當挑釁，也可以把它當測試條件；差別只在你是否完成。&lt;br&gt;跑姿不是美觀問題，是能量有沒有浪費。這關會把多餘動作全部扣掉。&lt;br&gt;按下挑戰。數據不會安慰人，但會公平地把進步寫出來。</x:v>
      </x:c>
    </x:row>
    <x:row r="163" ht="28">
      <x:c r="A163" s="3" t="s">
        <x:v>1678</x:v>
      </x:c>
      <x:c r="B163" s="3" t="s">
        <x:v>1669</x:v>
      </x:c>
      <x:c r="C163" s="3" t="s">
        <x:v>1679</x:v>
      </x:c>
      <x:c r="D163" s="3" t="s">
        <x:v>1680</x:v>
      </x:c>
      <x:c r="E163" s="3" t="s">
        <x:v>1681</x:v>
      </x:c>
      <x:c r="F163" s="3" t="s">
        <x:v>47</x:v>
      </x:c>
      <x:c r="G163" s="4">
        <x:v>24.686</x:v>
      </x:c>
      <x:c r="H163" s="4">
        <x:v>121.755</x:v>
      </x:c>
      <x:c r="I163" s="5">
        <x:v>5</x:v>
      </x:c>
      <x:c r="J163" s="3" t="s">
        <x:v>48</x:v>
      </x:c>
      <x:c r="K163" s="3" t="s">
        <x:v>1682</x:v>
      </x:c>
      <x:c r="L163" s="3" t="s">
        <x:v>50</x:v>
      </x:c>
      <x:c r="M163" s="3" t="s">
        <x:v>893</x:v>
      </x:c>
      <x:c r="N163" s="5">
        <x:v>120</x:v>
      </x:c>
      <x:c r="O163" s="3" t="s">
        <x:v>52</x:v>
      </x:c>
      <x:c r="P163" s="3" t="s">
        <x:v>53</x:v>
      </x:c>
      <x:c r="Q163" s="3" t="s">
        <x:v>1683</x:v>
      </x:c>
      <x:c r="R163" s="3" t="s">
        <x:v>1684</x:v>
      </x:c>
      <x:c r="S163" s="3" t="s">
        <x:v>83</x:v>
      </x:c>
      <x:c r="T163" s="5">
        <x:v>26</x:v>
      </x:c>
      <x:c r="U163" s="3" t="s">
        <x:v>84</x:v>
      </x:c>
      <x:c r="V163" s="3" t="s">
        <x:v>1685</x:v>
      </x:c>
      <x:c r="W163" s="3" t="s">
        <x:v>59</x:v>
      </x:c>
      <x:c r="X163" s="3" t="s">
        <x:v>86</x:v>
      </x:c>
      <x:c r="Y163" s="3" t="s">
        <x:v>238</x:v>
      </x:c>
      <x:c r="Z163" s="3" t="s">
        <x:v>223</x:v>
      </x:c>
      <x:c r="AA163" s="3" t="s">
        <x:v>404</x:v>
      </x:c>
      <x:c r="AB163" s="3" t="s">
        <x:v>1686</x:v>
      </x:c>
      <x:c r="AC163" s="3" t="s">
        <x:v>1687</x:v>
      </x:c>
      <x:c r="AD163" s="3" t="s">
        <x:v>66</x:v>
      </x:c>
      <x:c r="AE163" s="3" t="s">
        <x:v>67</x:v>
      </x:c>
      <x:c r="AF163" s="3" t="s">
        <x:v>68</x:v>
      </x:c>
      <x:c r="AG163" s="3" t="s">
        <x:v>69</x:v>
      </x:c>
      <x:c r="AH163" s="3"/>
      <x:c r="AI163" s="3"/>
      <x:c r="AJ163" s="3"/>
      <x:c r="AK163" s="3"/>
      <x:c r="AL163" s="3"/>
      <x:c r="AM163" s="3" t="s">
        <x:v>70</x:v>
      </x:c>
      <x:c r="AN163" s="3"/>
      <x:c r="AO163" s="3" t="s">
        <x:v>241</x:v>
      </x:c>
      <x:c r="AP163" s="3" t="s">
        <x:v>166</x:v>
      </x:c>
      <x:c r="AQ163" s="31" t="str">
        <x:v>系統提示：關主挑戰解鎖。羅東蒲公英慢慢走上「羅東運動公園」的草地風旁，他抬手點亮徽章，樹影綠＋檸檬黃＋深藍在空氣裡拉出一道速度殘影。&lt;br&gt;打卡成功，恭喜你觸發冷笑話副本。別怕，我的笑點很低，但我的門檻不低。&lt;br&gt;五星光圈已點燃，這是主線級挑戰，城市的跑魂正在看著你。&lt;br&gt;這裡的樹影看起來溫柔，其實每一段外圈都在偷問：你還有沒有下一步。&lt;br&gt;這關不只看速度，也看你能不能把呼吸、步頻和意志接成一條線；晨跑光環會在關鍵彎道測出你的真本事。&lt;br&gt;至於我的招牌小毛病，你應該也聽說過：補給不是水，是一小包芭樂。別笑，很多玩家就是笑完就被我超車。&lt;br&gt;「羅東的跑道很客氣，我不一定。」我自己先笑了一下；你笑不出來沒關係，等下用速度逃離冷場。&lt;br&gt;你要是掉速，我就開始講第二個笑話；通常玩家會為了逃離笑話而刷新紀錄。&lt;br&gt;開跑吧。再不出發，我下一個笑話就要追上你了。</x:v>
      </x:c>
    </x:row>
    <x:row r="164" ht="28">
      <x:c r="A164" s="3" t="s">
        <x:v>1688</x:v>
      </x:c>
      <x:c r="B164" s="3" t="s">
        <x:v>1669</x:v>
      </x:c>
      <x:c r="C164" s="3" t="s">
        <x:v>1689</x:v>
      </x:c>
      <x:c r="D164" s="3" t="s">
        <x:v>533</x:v>
      </x:c>
      <x:c r="E164" s="3" t="s">
        <x:v>1690</x:v>
      </x:c>
      <x:c r="F164" s="3" t="s">
        <x:v>113</x:v>
      </x:c>
      <x:c r="G164" s="4">
        <x:v>24.669</x:v>
      </x:c>
      <x:c r="H164" s="4">
        <x:v>121.81399999999999</x:v>
      </x:c>
      <x:c r="I164" s="5">
        <x:v>5</x:v>
      </x:c>
      <x:c r="J164" s="3" t="s">
        <x:v>48</x:v>
      </x:c>
      <x:c r="K164" s="3" t="s">
        <x:v>1691</x:v>
      </x:c>
      <x:c r="L164" s="3" t="s">
        <x:v>115</x:v>
      </x:c>
      <x:c r="M164" s="3" t="s">
        <x:v>1692</x:v>
      </x:c>
      <x:c r="N164" s="5">
        <x:v>200</x:v>
      </x:c>
      <x:c r="O164" s="3" t="s">
        <x:v>52</x:v>
      </x:c>
      <x:c r="P164" s="3" t="s">
        <x:v>118</x:v>
      </x:c>
      <x:c r="Q164" s="3" t="s">
        <x:v>1693</x:v>
      </x:c>
      <x:c r="R164" s="3" t="s">
        <x:v>1694</x:v>
      </x:c>
      <x:c r="S164" s="3" t="s">
        <x:v>56</x:v>
      </x:c>
      <x:c r="T164" s="5">
        <x:v>33</x:v>
      </x:c>
      <x:c r="U164" s="3" t="s">
        <x:v>101</x:v>
      </x:c>
      <x:c r="V164" s="3" t="s">
        <x:v>1695</x:v>
      </x:c>
      <x:c r="W164" s="3" t="s">
        <x:v>59</x:v>
      </x:c>
      <x:c r="X164" s="3" t="s">
        <x:v>103</x:v>
      </x:c>
      <x:c r="Y164" s="3" t="s">
        <x:v>177</x:v>
      </x:c>
      <x:c r="Z164" s="3" t="s">
        <x:v>125</x:v>
      </x:c>
      <x:c r="AA164" s="3" t="s">
        <x:v>178</x:v>
      </x:c>
      <x:c r="AB164" s="3" t="s">
        <x:v>127</x:v>
      </x:c>
      <x:c r="AC164" s="3" t="s">
        <x:v>1696</x:v>
      </x:c>
      <x:c r="AD164" s="3" t="s">
        <x:v>242</x:v>
      </x:c>
      <x:c r="AE164" s="3" t="s">
        <x:v>243</x:v>
      </x:c>
      <x:c r="AF164" s="3" t="s">
        <x:v>68</x:v>
      </x:c>
      <x:c r="AG164" s="3" t="s">
        <x:v>150</x:v>
      </x:c>
      <x:c r="AH164" s="3"/>
      <x:c r="AI164" s="3"/>
      <x:c r="AJ164" s="3"/>
      <x:c r="AK164" s="3"/>
      <x:c r="AL164" s="3"/>
      <x:c r="AM164" s="3" t="s">
        <x:v>70</x:v>
      </x:c>
      <x:c r="AN164" s="3" t="s">
        <x:v>1697</x:v>
      </x:c>
      <x:c r="AO164" s="3" t="s">
        <x:v>179</x:v>
      </x:c>
      <x:c r="AP164" s="3" t="s">
        <x:v>228</x:v>
      </x:c>
      <x:c r="AQ164" s="31" t="str">
        <x:v>系統提示：關主挑戰解鎖。五結阿晴慢慢走上「冬山河親水公園」的樹蔭旁，她抬手點亮徽章，河岸藍＋橋影灰＋夜跑紫在空氣裡拉出一道速度殘影。&lt;br&gt;打卡完成，玩家。你已經敲響這裡的關門，接下來要用雙腳回答。&lt;br&gt;五星光圈已點燃，這是主線級挑戰，城市的跑魂正在看著你。&lt;br&gt;這裡的坡度不會替誰停下，橋影會把你的猶豫拉長，也會把勇敢的人送得更遠。&lt;br&gt;我的考題不是第一百公尺，而是你第三公里後還剩多少骨氣；逆風濾鏡會把坡度拉成一條看不見的巡航線。&lt;br&gt;我的記憶點不是裝飾：每次折返都要對河面敬禮。它會提醒你，這位關主不是背景NPC。&lt;br&gt;我只提醒一次：「五結今天不收觀光客，只收完成者。」現在，手機收好，讓腳步說話。&lt;br&gt;關主不會替你跑，但會把你逼到看見新的自己。&lt;br&gt;開始。讓腳步替你回答，讓終點替你存檔。</x:v>
      </x:c>
    </x:row>
    <x:row r="165" ht="28">
      <x:c r="A165" s="3" t="s">
        <x:v>1698</x:v>
      </x:c>
      <x:c r="B165" s="3" t="s">
        <x:v>1669</x:v>
      </x:c>
      <x:c r="C165" s="3" t="s">
        <x:v>1670</x:v>
      </x:c>
      <x:c r="D165" s="3" t="s">
        <x:v>261</x:v>
      </x:c>
      <x:c r="E165" s="3" t="s">
        <x:v>1699</x:v>
      </x:c>
      <x:c r="F165" s="3" t="s">
        <x:v>113</x:v>
      </x:c>
      <x:c r="G165" s="4">
        <x:v>24.757999999999999</x:v>
      </x:c>
      <x:c r="H165" s="4">
        <x:v>121.751</x:v>
      </x:c>
      <x:c r="I165" s="5">
        <x:v>3</x:v>
      </x:c>
      <x:c r="J165" s="3" t="s">
        <x:v>248</x:v>
      </x:c>
      <x:c r="K165" s="3" t="s">
        <x:v>1700</x:v>
      </x:c>
      <x:c r="L165" s="3" t="s">
        <x:v>157</x:v>
      </x:c>
      <x:c r="M165" s="3" t="s">
        <x:v>1701</x:v>
      </x:c>
      <x:c r="N165" s="5">
        <x:v>200</x:v>
      </x:c>
      <x:c r="O165" s="3" t="s">
        <x:v>117</x:v>
      </x:c>
      <x:c r="P165" s="3" t="s">
        <x:v>118</x:v>
      </x:c>
      <x:c r="Q165" s="3" t="s">
        <x:v>1702</x:v>
      </x:c>
      <x:c r="R165" s="3" t="s">
        <x:v>1703</x:v>
      </x:c>
      <x:c r="S165" s="3" t="s">
        <x:v>83</x:v>
      </x:c>
      <x:c r="T165" s="5">
        <x:v>29</x:v>
      </x:c>
      <x:c r="U165" s="3" t="s">
        <x:v>254</x:v>
      </x:c>
      <x:c r="V165" s="3" t="s">
        <x:v>1704</x:v>
      </x:c>
      <x:c r="W165" s="3" t="s">
        <x:v>256</x:v>
      </x:c>
      <x:c r="X165" s="3" t="s">
        <x:v>86</x:v>
      </x:c>
      <x:c r="Y165" s="3" t="s">
        <x:v>466</x:v>
      </x:c>
      <x:c r="Z165" s="3" t="s">
        <x:v>269</x:v>
      </x:c>
      <x:c r="AA165" s="3" t="s">
        <x:v>270</x:v>
      </x:c>
      <x:c r="AB165" s="3" t="s">
        <x:v>316</x:v>
      </x:c>
      <x:c r="AC165" s="3" t="s">
        <x:v>1705</x:v>
      </x:c>
      <x:c r="AD165" s="3" t="s">
        <x:v>242</x:v>
      </x:c>
      <x:c r="AE165" s="3" t="s">
        <x:v>243</x:v>
      </x:c>
      <x:c r="AF165" s="3" t="s">
        <x:v>68</x:v>
      </x:c>
      <x:c r="AG165" s="3" t="s">
        <x:v>150</x:v>
      </x:c>
      <x:c r="AH165" s="3"/>
      <x:c r="AI165" s="3"/>
      <x:c r="AJ165" s="3"/>
      <x:c r="AK165" s="3"/>
      <x:c r="AL165" s="3"/>
      <x:c r="AM165" s="3" t="s">
        <x:v>70</x:v>
      </x:c>
      <x:c r="AN165" s="3" t="s">
        <x:v>1706</x:v>
      </x:c>
      <x:c r="AO165" s="3" t="s">
        <x:v>467</x:v>
      </x:c>
      <x:c r="AP165" s="3" t="s">
        <x:v>297</x:v>
      </x:c>
      <x:c r="AQ165" s="31" t="str">
        <x:v>系統提示：關主挑戰解鎖。宜蘭配速哥慢慢走上「宜蘭河濱公園」的橋影旁，他抬手點亮徽章，碼頭藍＋夕陽橘＋夜色黑在空氣裡拉出一道速度殘影。&lt;br&gt;看到打卡成功就以為通關？笑死，真正的挑戰現在才載入。&lt;br&gt;三星警戒開啟，你若還想裝路過，排行榜會替我笑出聲。&lt;br&gt;這裡的河堤風不會替誰停下，橋影會把你的猶豫拉長，也會把勇敢的人送得更遠。&lt;br&gt;這關不只看速度，也看你能不能把呼吸、步頻和意志接成一條線；河風壓制會在關鍵彎道測出你的真本事。&lt;br&gt;你最好記住我的標記：腰包裡有一張皺皺的河濱路線圖。那不是設定集，是等一下會追在你背後的壓迫感。&lt;br&gt;我把起跑線一踩，丟下一句「宜蘭河濱不是背景板，是你的起跑封印。」別當貼圖看，這是挑戰倒數。&lt;br&gt;我不怕你快，只怕你快得不夠久；前面十秒很帥，後面十圈才叫證明。&lt;br&gt;踏出去。你若有本事，就讓我第一次在這裡閉嘴。</x:v>
      </x:c>
    </x:row>
    <x:row r="166" ht="28">
      <x:c r="A166" s="3" t="s">
        <x:v>1707</x:v>
      </x:c>
      <x:c r="B166" s="3" t="s">
        <x:v>1669</x:v>
      </x:c>
      <x:c r="C166" s="3" t="s">
        <x:v>1708</x:v>
      </x:c>
      <x:c r="D166" s="3" t="s">
        <x:v>561</x:v>
      </x:c>
      <x:c r="E166" s="3" t="s">
        <x:v>1709</x:v>
      </x:c>
      <x:c r="F166" s="3" t="s">
        <x:v>197</x:v>
      </x:c>
      <x:c r="G166" s="4">
        <x:v>24.879000000000001</x:v>
      </x:c>
      <x:c r="H166" s="4">
        <x:v>121.84399999999999</x:v>
      </x:c>
      <x:c r="I166" s="5">
        <x:v>4</x:v>
      </x:c>
      <x:c r="J166" s="3" t="s">
        <x:v>155</x:v>
      </x:c>
      <x:c r="K166" s="3" t="s">
        <x:v>1710</x:v>
      </x:c>
      <x:c r="L166" s="3" t="s">
        <x:v>199</x:v>
      </x:c>
      <x:c r="M166" s="3" t="s">
        <x:v>1711</x:v>
      </x:c>
      <x:c r="N166" s="5">
        <x:v>200</x:v>
      </x:c>
      <x:c r="O166" s="3" t="s">
        <x:v>117</x:v>
      </x:c>
      <x:c r="P166" s="3" t="s">
        <x:v>201</x:v>
      </x:c>
      <x:c r="Q166" s="3" t="s">
        <x:v>1712</x:v>
      </x:c>
      <x:c r="R166" s="3" t="s">
        <x:v>1713</x:v>
      </x:c>
      <x:c r="S166" s="3" t="s">
        <x:v>83</x:v>
      </x:c>
      <x:c r="T166" s="5">
        <x:v>57</x:v>
      </x:c>
      <x:c r="U166" s="3" t="s">
        <x:v>267</x:v>
      </x:c>
      <x:c r="V166" s="3" t="s">
        <x:v>1714</x:v>
      </x:c>
      <x:c r="W166" s="3" t="s">
        <x:v>163</x:v>
      </x:c>
      <x:c r="X166" s="3" t="s">
        <x:v>123</x:v>
      </x:c>
      <x:c r="Y166" s="3" t="s">
        <x:v>207</x:v>
      </x:c>
      <x:c r="Z166" s="3" t="s">
        <x:v>208</x:v>
      </x:c>
      <x:c r="AA166" s="3" t="s">
        <x:v>209</x:v>
      </x:c>
      <x:c r="AB166" s="3" t="s">
        <x:v>210</x:v>
      </x:c>
      <x:c r="AC166" s="3" t="s">
        <x:v>1715</x:v>
      </x:c>
      <x:c r="AD166" s="3" t="s">
        <x:v>242</x:v>
      </x:c>
      <x:c r="AE166" s="3" t="s">
        <x:v>243</x:v>
      </x:c>
      <x:c r="AF166" s="3" t="s">
        <x:v>68</x:v>
      </x:c>
      <x:c r="AG166" s="3" t="s">
        <x:v>131</x:v>
      </x:c>
      <x:c r="AH166" s="3"/>
      <x:c r="AI166" s="3"/>
      <x:c r="AJ166" s="3"/>
      <x:c r="AK166" s="3"/>
      <x:c r="AL166" s="3"/>
      <x:c r="AM166" s="3" t="s">
        <x:v>70</x:v>
      </x:c>
      <x:c r="AN166" s="3"/>
      <x:c r="AO166" s="3" t="s">
        <x:v>211</x:v>
      </x:c>
      <x:c r="AP166" s="3" t="s">
        <x:v>166</x:v>
      </x:c>
      <x:c r="AQ166" s="31" t="str">
        <x:v>系統提示：關主挑戰解鎖。頭城雲腳仔慢慢走上「頭城外澳海岸」的浪聲旁，他抬手點亮徽章，山路墨綠＋泥土棕＋雲白在空氣裡拉出一道速度殘影。&lt;br&gt;歡迎進入關主挑戰。這裡沒有玄學，只有你每一步是否有效率。&lt;br&gt;四星封印展開，配速、步頻、呼吸都會被這關記錄下來。&lt;br&gt;這裡的海風很吵，浪聲會蓋掉你的抱怨，只留下真正踩穩的步伐。&lt;br&gt;我的記憶點不是裝飾：會用夕陽角度判斷衝刺時機。它會提醒你，這位關主不是背景NPC。&lt;br&gt;我的考題不是第一百公尺，而是你第三公里後還剩多少骨氣；海風迴旋會把海風拉成一條看不見的巡航線。&lt;br&gt;「頭城的路燈都醒了，你還在省電模式？」這是本關測試句。不要急著回嘴，等分段時間出來，答案會自己顯示。&lt;br&gt;你的重心如果飄了，彎道會立刻放大；你的呼吸如果亂了，最後一段會誠實結算。&lt;br&gt;按下挑戰。數據不會安慰人，但會公平地把進步寫出來。</x:v>
      </x:c>
    </x:row>
    <x:row r="167" ht="28">
      <x:c r="A167" s="3" t="s">
        <x:v>1716</x:v>
      </x:c>
      <x:c r="B167" s="3" t="s">
        <x:v>1669</x:v>
      </x:c>
      <x:c r="C167" s="3" t="s">
        <x:v>1717</x:v>
      </x:c>
      <x:c r="D167" s="3" t="s">
        <x:v>1718</x:v>
      </x:c>
      <x:c r="E167" s="3" t="s">
        <x:v>1719</x:v>
      </x:c>
      <x:c r="F167" s="3" t="s">
        <x:v>197</x:v>
      </x:c>
      <x:c r="G167" s="4">
        <x:v>24.827000000000002</x:v>
      </x:c>
      <x:c r="H167" s="4">
        <x:v>121.773</x:v>
      </x:c>
      <x:c r="I167" s="5">
        <x:v>3</x:v>
      </x:c>
      <x:c r="J167" s="3" t="s">
        <x:v>248</x:v>
      </x:c>
      <x:c r="K167" s="3" t="s">
        <x:v>1720</x:v>
      </x:c>
      <x:c r="L167" s="3" t="s">
        <x:v>199</x:v>
      </x:c>
      <x:c r="M167" s="3" t="s">
        <x:v>1721</x:v>
      </x:c>
      <x:c r="N167" s="5">
        <x:v>200</x:v>
      </x:c>
      <x:c r="O167" s="3" t="s">
        <x:v>117</x:v>
      </x:c>
      <x:c r="P167" s="3" t="s">
        <x:v>201</x:v>
      </x:c>
      <x:c r="Q167" s="3" t="s">
        <x:v>1722</x:v>
      </x:c>
      <x:c r="R167" s="3" t="s">
        <x:v>1723</x:v>
      </x:c>
      <x:c r="S167" s="3" t="s">
        <x:v>83</x:v>
      </x:c>
      <x:c r="T167" s="5">
        <x:v>43</x:v>
      </x:c>
      <x:c r="U167" s="3" t="s">
        <x:v>687</x:v>
      </x:c>
      <x:c r="V167" s="3" t="s">
        <x:v>1724</x:v>
      </x:c>
      <x:c r="W167" s="3" t="s">
        <x:v>256</x:v>
      </x:c>
      <x:c r="X167" s="3" t="s">
        <x:v>123</x:v>
      </x:c>
      <x:c r="Y167" s="3" t="s">
        <x:v>207</x:v>
      </x:c>
      <x:c r="Z167" s="3" t="s">
        <x:v>208</x:v>
      </x:c>
      <x:c r="AA167" s="3" t="s">
        <x:v>209</x:v>
      </x:c>
      <x:c r="AB167" s="3" t="s">
        <x:v>780</x:v>
      </x:c>
      <x:c r="AC167" s="3" t="s">
        <x:v>1725</x:v>
      </x:c>
      <x:c r="AD167" s="3" t="s">
        <x:v>242</x:v>
      </x:c>
      <x:c r="AE167" s="3" t="s">
        <x:v>243</x:v>
      </x:c>
      <x:c r="AF167" s="3" t="s">
        <x:v>68</x:v>
      </x:c>
      <x:c r="AG167" s="3" t="s">
        <x:v>131</x:v>
      </x:c>
      <x:c r="AH167" s="3"/>
      <x:c r="AI167" s="3"/>
      <x:c r="AJ167" s="3"/>
      <x:c r="AK167" s="3"/>
      <x:c r="AL167" s="3"/>
      <x:c r="AM167" s="3" t="s">
        <x:v>70</x:v>
      </x:c>
      <x:c r="AN167" s="3" t="s">
        <x:v>1726</x:v>
      </x:c>
      <x:c r="AO167" s="3" t="s">
        <x:v>211</x:v>
      </x:c>
      <x:c r="AP167" s="3" t="s">
        <x:v>297</x:v>
      </x:c>
      <x:c r="AQ167" s="31" t="str">
        <x:v>你踩中打卡點的瞬間，「礁溪溫泉公園／五峰旗入口」像副本入口一樣展開。礁溪切線仔帶著微捲短髮＋運動髮帶和山路墨綠＋泥土棕＋雲白的光，站到你面前，眼神已經先跑完一圈。&lt;br&gt;這裡樹蔭很多，蟲也可能很多。你負責跑，我負責尖叫，順便把你催快。&lt;br&gt;三星任務啟動，這不是普通簽到，是給願意多跑一步的人。&lt;br&gt;這裡的坡度沒有表情，坡度會把嘴硬的人拆開，也會把撐住的人推上去。&lt;br&gt;我的考題不是第一百公尺，而是你第三公里後還剩多少骨氣；海風迴旋會把坡度拉成一條看不見的巡航線。&lt;br&gt;我的記憶點不是裝飾：爬坡時會突然開始唱老歌。它會提醒你，這位關主不是背景NPC。&lt;br&gt;我把台詞丟得很勇敢：「礁溪溫泉的白線很直，你的理由不要彎。」今天可以尖叫，但不能退場。&lt;br&gt;樹蔭很好，藉口也很會躲；我會把兩個都翻出來。&lt;br&gt;開跑吧。看到蟲可以閃，看到挑戰不准閃。</x:v>
      </x:c>
    </x:row>
    <x:row r="168" ht="28">
      <x:c r="A168" s="3" t="s">
        <x:v>1727</x:v>
      </x:c>
      <x:c r="B168" s="3" t="s">
        <x:v>1669</x:v>
      </x:c>
      <x:c r="C168" s="3" t="s">
        <x:v>1728</x:v>
      </x:c>
      <x:c r="D168" s="3" t="s">
        <x:v>214</x:v>
      </x:c>
      <x:c r="E168" s="3" t="s">
        <x:v>1729</x:v>
      </x:c>
      <x:c r="F168" s="3" t="s">
        <x:v>47</x:v>
      </x:c>
      <x:c r="G168" s="4">
        <x:v>24.594000000000001</x:v>
      </x:c>
      <x:c r="H168" s="4">
        <x:v>121.848</x:v>
      </x:c>
      <x:c r="I168" s="5">
        <x:v>3</x:v>
      </x:c>
      <x:c r="J168" s="3" t="s">
        <x:v>248</x:v>
      </x:c>
      <x:c r="K168" s="3" t="s">
        <x:v>1730</x:v>
      </x:c>
      <x:c r="L168" s="3" t="s">
        <x:v>217</x:v>
      </x:c>
      <x:c r="M168" s="3" t="s">
        <x:v>250</x:v>
      </x:c>
      <x:c r="N168" s="5">
        <x:v>200</x:v>
      </x:c>
      <x:c r="O168" s="3" t="s">
        <x:v>117</x:v>
      </x:c>
      <x:c r="P168" s="3" t="s">
        <x:v>251</x:v>
      </x:c>
      <x:c r="Q168" s="3" t="s">
        <x:v>1731</x:v>
      </x:c>
      <x:c r="R168" s="3" t="s">
        <x:v>1732</x:v>
      </x:c>
      <x:c r="S168" s="3" t="s">
        <x:v>56</x:v>
      </x:c>
      <x:c r="T168" s="5">
        <x:v>50</x:v>
      </x:c>
      <x:c r="U168" s="3" t="s">
        <x:v>547</x:v>
      </x:c>
      <x:c r="V168" s="3" t="s">
        <x:v>1733</x:v>
      </x:c>
      <x:c r="W168" s="3" t="s">
        <x:v>256</x:v>
      </x:c>
      <x:c r="X168" s="3" t="s">
        <x:v>142</x:v>
      </x:c>
      <x:c r="Y168" s="3" t="s">
        <x:v>61</x:v>
      </x:c>
      <x:c r="Z168" s="3" t="s">
        <x:v>223</x:v>
      </x:c>
      <x:c r="AA168" s="3" t="s">
        <x:v>224</x:v>
      </x:c>
      <x:c r="AB168" s="3" t="s">
        <x:v>509</x:v>
      </x:c>
      <x:c r="AC168" s="3" t="s">
        <x:v>1734</x:v>
      </x:c>
      <x:c r="AD168" s="3" t="s">
        <x:v>66</x:v>
      </x:c>
      <x:c r="AE168" s="3" t="s">
        <x:v>67</x:v>
      </x:c>
      <x:c r="AF168" s="3" t="s">
        <x:v>68</x:v>
      </x:c>
      <x:c r="AG168" s="3" t="s">
        <x:v>69</x:v>
      </x:c>
      <x:c r="AH168" s="3"/>
      <x:c r="AI168" s="3"/>
      <x:c r="AJ168" s="3"/>
      <x:c r="AK168" s="3"/>
      <x:c r="AL168" s="3"/>
      <x:c r="AM168" s="3" t="s">
        <x:v>70</x:v>
      </x:c>
      <x:c r="AN168" s="3" t="s">
        <x:v>1735</x:v>
      </x:c>
      <x:c r="AO168" s="3" t="s">
        <x:v>65</x:v>
      </x:c>
      <x:c r="AP168" s="3" t="s">
        <x:v>228</x:v>
      </x:c>
      <x:c r="AQ168" s="31" t="str">
        <x:v>系統提示：關主挑戰解鎖。蘇澳豆干妹慢慢走上「蘇澳運動公園」的草地風旁，她抬手點亮徽章，草地綠＋晨霧灰＋芭樂粉在空氣裡拉出一道速度殘影。&lt;br&gt;別急著截圖，玩家。你只是踏進門口，還沒資格把這裡叫成你的地盤。&lt;br&gt;三星警戒開啟，你若還想裝路過，排行榜會替我笑出聲。&lt;br&gt;這裡的樹影看起來溫柔，其實每一段外圈都在偷問：你還有沒有下一步。&lt;br&gt;這關不只看速度，也看你能不能把呼吸、步頻和意志接成一條線；蟬聲加速會在關鍵彎道測出你的真本事。&lt;br&gt;你最好記住我的標記：每次經過草地都說這裡很適合拍完賽照。那不是設定集，是等一下會追在你背後的壓迫感。&lt;br&gt;「蘇澳今天不收觀光客，只收完成者。」姊笑了一下，像是已經把你的下一圈排進失敗名單。&lt;br&gt;這裡每一道風都聽過我喊衝，你要挑戰我，就先把想放棄的聲音關掉。&lt;br&gt;來，按下挑戰。跑贏我，你拿徽章；跑輸了，就把今天的藉口留在終點線外。</x:v>
      </x:c>
    </x:row>
    <x:row r="169" ht="28">
      <x:c r="A169" s="3" t="s">
        <x:v>1736</x:v>
      </x:c>
      <x:c r="B169" s="3" t="s">
        <x:v>1669</x:v>
      </x:c>
      <x:c r="C169" s="3" t="s">
        <x:v>1737</x:v>
      </x:c>
      <x:c r="D169" s="3" t="s">
        <x:v>1405</x:v>
      </x:c>
      <x:c r="E169" s="3" t="s">
        <x:v>1738</x:v>
      </x:c>
      <x:c r="F169" s="3" t="s">
        <x:v>113</x:v>
      </x:c>
      <x:c r="G169" s="4">
        <x:v>24.754000000000001</x:v>
      </x:c>
      <x:c r="H169" s="4">
        <x:v>121.688</x:v>
      </x:c>
      <x:c r="I169" s="5">
        <x:v>3</x:v>
      </x:c>
      <x:c r="J169" s="3" t="s">
        <x:v>248</x:v>
      </x:c>
      <x:c r="K169" s="3" t="s">
        <x:v>1739</x:v>
      </x:c>
      <x:c r="L169" s="3" t="s">
        <x:v>157</x:v>
      </x:c>
      <x:c r="M169" s="3" t="s">
        <x:v>1740</x:v>
      </x:c>
      <x:c r="N169" s="5">
        <x:v>200</x:v>
      </x:c>
      <x:c r="O169" s="3" t="s">
        <x:v>117</x:v>
      </x:c>
      <x:c r="P169" s="3" t="s">
        <x:v>118</x:v>
      </x:c>
      <x:c r="Q169" s="3" t="s">
        <x:v>1741</x:v>
      </x:c>
      <x:c r="R169" s="3" t="s">
        <x:v>1742</x:v>
      </x:c>
      <x:c r="S169" s="3" t="s">
        <x:v>83</x:v>
      </x:c>
      <x:c r="T169" s="5">
        <x:v>57</x:v>
      </x:c>
      <x:c r="U169" s="3" t="s">
        <x:v>476</x:v>
      </x:c>
      <x:c r="V169" s="3" t="s">
        <x:v>1743</x:v>
      </x:c>
      <x:c r="W169" s="3" t="s">
        <x:v>256</x:v>
      </x:c>
      <x:c r="X169" s="3" t="s">
        <x:v>291</x:v>
      </x:c>
      <x:c r="Y169" s="3" t="s">
        <x:v>466</x:v>
      </x:c>
      <x:c r="Z169" s="3" t="s">
        <x:v>125</x:v>
      </x:c>
      <x:c r="AA169" s="3" t="s">
        <x:v>126</x:v>
      </x:c>
      <x:c r="AB169" s="3" t="s">
        <x:v>659</x:v>
      </x:c>
      <x:c r="AC169" s="3" t="s">
        <x:v>1744</x:v>
      </x:c>
      <x:c r="AD169" s="3" t="s">
        <x:v>242</x:v>
      </x:c>
      <x:c r="AE169" s="3" t="s">
        <x:v>243</x:v>
      </x:c>
      <x:c r="AF169" s="3" t="s">
        <x:v>68</x:v>
      </x:c>
      <x:c r="AG169" s="3" t="s">
        <x:v>150</x:v>
      </x:c>
      <x:c r="AH169" s="3"/>
      <x:c r="AI169" s="3"/>
      <x:c r="AJ169" s="3"/>
      <x:c r="AK169" s="3"/>
      <x:c r="AL169" s="3"/>
      <x:c r="AM169" s="3" t="s">
        <x:v>70</x:v>
      </x:c>
      <x:c r="AN169" s="3"/>
      <x:c r="AO169" s="3" t="s">
        <x:v>467</x:v>
      </x:c>
      <x:c r="AP169" s="3" t="s">
        <x:v>166</x:v>
      </x:c>
      <x:c r="AQ169" s="31" t="str">
        <x:v>系統提示：關主挑戰解鎖。望龍阿河慢慢走上「望龍埤／員山公園路線」的樹蔭旁，他抬手點亮徽章，碼頭藍＋夕陽橘＋夜色黑在空氣裡拉出一道速度殘影。&lt;br&gt;咦，你已經打卡了嗎？好快喔。那我也只好假裝很嚴肅地開始嚇你。&lt;br&gt;三星任務啟動，這不是普通簽到，是給願意多跑一步的人。&lt;br&gt;這裡的坡度已經亮起，地面會記錄你的節奏，城市會記錄你有沒有退縮。&lt;br&gt;我的考題不是第一百公尺，而是你第三公里後還剩多少骨氣；水岸巡航會把坡度拉成一條看不見的巡航線。&lt;br&gt;至於我的招牌小毛病，你應該也聽說過：水壺上貼滿橋名貼紙。別笑，很多玩家就是笑完就被我超車。&lt;br&gt;「員山的路燈都醒了，你還在省電模式？」大叔我講完自己愣了一下，像是剛想起這句台詞其實很帥。&lt;br&gt;我可能會問現在第幾圈，但我的腳會自己記得答案，還會順便加速。&lt;br&gt;開始！我會努力記得自己是關主，你也努力記得不要停。</x:v>
      </x:c>
    </x:row>
    <x:row r="170" ht="42">
      <x:c r="A170" s="3" t="s">
        <x:v>1745</x:v>
      </x:c>
      <x:c r="B170" s="3" t="s">
        <x:v>1746</x:v>
      </x:c>
      <x:c r="C170" s="3" t="s">
        <x:v>1747</x:v>
      </x:c>
      <x:c r="D170" s="3" t="s">
        <x:v>73</x:v>
      </x:c>
      <x:c r="E170" s="3" t="s">
        <x:v>1748</x:v>
      </x:c>
      <x:c r="F170" s="3" t="s">
        <x:v>75</x:v>
      </x:c>
      <x:c r="G170" s="4">
        <x:v>23.992999999999999</x:v>
      </x:c>
      <x:c r="H170" s="4">
        <x:v>121.604</x:v>
      </x:c>
      <x:c r="I170" s="5">
        <x:v>4</x:v>
      </x:c>
      <x:c r="J170" s="3" t="s">
        <x:v>155</x:v>
      </x:c>
      <x:c r="K170" s="3" t="s">
        <x:v>1749</x:v>
      </x:c>
      <x:c r="L170" s="3" t="s">
        <x:v>345</x:v>
      </x:c>
      <x:c r="M170" s="3" t="s">
        <x:v>359</x:v>
      </x:c>
      <x:c r="N170" s="5">
        <x:v>140</x:v>
      </x:c>
      <x:c r="O170" s="3" t="s">
        <x:v>79</x:v>
      </x:c>
      <x:c r="P170" s="3" t="s">
        <x:v>80</x:v>
      </x:c>
      <x:c r="Q170" s="3" t="s">
        <x:v>1750</x:v>
      </x:c>
      <x:c r="R170" s="3" t="s">
        <x:v>1751</x:v>
      </x:c>
      <x:c r="S170" s="3" t="s">
        <x:v>83</x:v>
      </x:c>
      <x:c r="T170" s="5">
        <x:v>46</x:v>
      </x:c>
      <x:c r="U170" s="3" t="s">
        <x:v>204</x:v>
      </x:c>
      <x:c r="V170" s="3" t="s">
        <x:v>1752</x:v>
      </x:c>
      <x:c r="W170" s="3" t="s">
        <x:v>163</x:v>
      </x:c>
      <x:c r="X170" s="3" t="s">
        <x:v>206</x:v>
      </x:c>
      <x:c r="Y170" s="3" t="s">
        <x:v>413</x:v>
      </x:c>
      <x:c r="Z170" s="3" t="s">
        <x:v>105</x:v>
      </x:c>
      <x:c r="AA170" s="3" t="s">
        <x:v>414</x:v>
      </x:c>
      <x:c r="AB170" s="3" t="s">
        <x:v>375</x:v>
      </x:c>
      <x:c r="AC170" s="3" t="s">
        <x:v>1753</x:v>
      </x:c>
      <x:c r="AD170" s="3" t="s">
        <x:v>66</x:v>
      </x:c>
      <x:c r="AE170" s="3" t="s">
        <x:v>67</x:v>
      </x:c>
      <x:c r="AF170" s="3" t="s">
        <x:v>68</x:v>
      </x:c>
      <x:c r="AG170" s="3" t="s">
        <x:v>92</x:v>
      </x:c>
      <x:c r="AH170" s="3"/>
      <x:c r="AI170" s="3"/>
      <x:c r="AJ170" s="3"/>
      <x:c r="AK170" s="3"/>
      <x:c r="AL170" s="3"/>
      <x:c r="AM170" s="3" t="s">
        <x:v>70</x:v>
      </x:c>
      <x:c r="AN170" s="3"/>
      <x:c r="AO170" s="3" t="s">
        <x:v>416</x:v>
      </x:c>
      <x:c r="AP170" s="3" t="s">
        <x:v>166</x:v>
      </x:c>
      <x:c r="AQ170" s="31" t="str">
        <x:v>打卡完成，花蓮縣花蓮市的座標光圈炸開。花蓮小圈從「花蓮縣立田徑場」的跑道白線裡現身，油頭混合跑者髮帶被風吹起，衝刺橘＋石墨黑＋白線銀像裝備特效一樣亮了一下。&lt;br&gt;歡迎進入關主挑戰。這裡沒有玄學，只有你每一步是否有效率。&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節奏別掉，掉一拍就像副本斷線；終點線偷襲會把每次呼吸都校準成節拍器，慢半秒都算露餡。&lt;br&gt;我的開場句是「花蓮的白線已經點名，你不要裝沒聽到。」你可以把它當挑釁，也可以把它當測試條件；差別只在你是否完成。&lt;br&gt;跑姿不是美觀問題，是能量有沒有浪費。這關會把多餘動作全部扣掉。&lt;br&gt;開始測試。跑完後別急著看排名，先看你有沒有守住自己的節奏。</x:v>
      </x:c>
    </x:row>
    <x:row r="171" ht="28">
      <x:c r="A171" s="3" t="s">
        <x:v>1754</x:v>
      </x:c>
      <x:c r="B171" s="3" t="s">
        <x:v>1746</x:v>
      </x:c>
      <x:c r="C171" s="3" t="s">
        <x:v>1747</x:v>
      </x:c>
      <x:c r="D171" s="3" t="s">
        <x:v>1755</x:v>
      </x:c>
      <x:c r="E171" s="3" t="s">
        <x:v>1756</x:v>
      </x:c>
      <x:c r="F171" s="3" t="s">
        <x:v>197</x:v>
      </x:c>
      <x:c r="G171" s="4">
        <x:v>23.971</x:v>
      </x:c>
      <x:c r="H171" s="4">
        <x:v>121.61199999999999</x:v>
      </x:c>
      <x:c r="I171" s="5">
        <x:v>5</x:v>
      </x:c>
      <x:c r="J171" s="3" t="s">
        <x:v>48</x:v>
      </x:c>
      <x:c r="K171" s="3" t="s">
        <x:v>1757</x:v>
      </x:c>
      <x:c r="L171" s="3" t="s">
        <x:v>628</x:v>
      </x:c>
      <x:c r="M171" s="3" t="s">
        <x:v>564</x:v>
      </x:c>
      <x:c r="N171" s="5">
        <x:v>200</x:v>
      </x:c>
      <x:c r="O171" s="3" t="s">
        <x:v>117</x:v>
      </x:c>
      <x:c r="P171" s="3" t="s">
        <x:v>201</x:v>
      </x:c>
      <x:c r="Q171" s="3" t="s">
        <x:v>1758</x:v>
      </x:c>
      <x:c r="R171" s="3" t="s">
        <x:v>1759</x:v>
      </x:c>
      <x:c r="S171" s="3" t="s">
        <x:v>83</x:v>
      </x:c>
      <x:c r="T171" s="5">
        <x:v>25</x:v>
      </x:c>
      <x:c r="U171" s="3" t="s">
        <x:v>84</x:v>
      </x:c>
      <x:c r="V171" s="3" t="s">
        <x:v>1760</x:v>
      </x:c>
      <x:c r="W171" s="3" t="s">
        <x:v>59</x:v>
      </x:c>
      <x:c r="X171" s="3" t="s">
        <x:v>86</x:v>
      </x:c>
      <x:c r="Y171" s="3" t="s">
        <x:v>519</x:v>
      </x:c>
      <x:c r="Z171" s="3" t="s">
        <x:v>208</x:v>
      </x:c>
      <x:c r="AA171" s="3" t="s">
        <x:v>209</x:v>
      </x:c>
      <x:c r="AB171" s="3" t="s">
        <x:v>737</x:v>
      </x:c>
      <x:c r="AC171" s="3" t="s">
        <x:v>1761</x:v>
      </x:c>
      <x:c r="AD171" s="3" t="s">
        <x:v>242</x:v>
      </x:c>
      <x:c r="AE171" s="3" t="s">
        <x:v>243</x:v>
      </x:c>
      <x:c r="AF171" s="3" t="s">
        <x:v>68</x:v>
      </x:c>
      <x:c r="AG171" s="3" t="s">
        <x:v>131</x:v>
      </x:c>
      <x:c r="AH171" s="3"/>
      <x:c r="AI171" s="3"/>
      <x:c r="AJ171" s="3"/>
      <x:c r="AK171" s="3"/>
      <x:c r="AL171" s="3"/>
      <x:c r="AM171" s="3" t="s">
        <x:v>70</x:v>
      </x:c>
      <x:c r="AN171" s="3"/>
      <x:c r="AO171" s="3" t="s">
        <x:v>521</x:v>
      </x:c>
      <x:c r="AP171" s="3" t="s">
        <x:v>166</x:v>
      </x:c>
      <x:c r="AQ171" s="31" t="str">
        <x:v>你踩中打卡點的瞬間，「太平洋公園／北濱南濱」像副本入口一樣展開。太平海口伯帶著灰白短髮＋復古汗帶和坡道黑＋芒草金＋海線藍的光，站到你面前，眼神已經先跑完一圈。&lt;br&gt;你知道為什麼跑者不能欠債嗎？因為每一步都要還配速。好，笑不出來就用跑的。&lt;br&gt;五星光圈已點燃，這是主線級挑戰，城市的跑魂正在看著你。&lt;br&gt;這裡的樹影很吵，浪聲會蓋掉你的抱怨，只留下真正踩穩的步伐。&lt;br&gt;我的考題不是第一百公尺，而是你第三公里後還剩多少骨氣；海風迴旋會把樹影拉成一條看不見的巡航線。&lt;br&gt;至於我的招牌小毛病，你應該也聽說過：把每段階梯都命名成魔王關卡。別笑，很多玩家就是笑完就被我超車。&lt;br&gt;開場笑話到此為止，我把台詞丟出來：「太平洋公的白線很直，你的理由不要彎。」接下來冷的是笑話，熱的是心率。&lt;br&gt;我跑得快不是因為腿長，是因為笑點太冷，大家都急著離我遠一點。&lt;br&gt;按下挑戰，讓我們看看是你先到終點，還是我的冷笑話先結冰。</x:v>
      </x:c>
    </x:row>
    <x:row r="172" ht="28">
      <x:c r="A172" s="3" t="s">
        <x:v>1762</x:v>
      </x:c>
      <x:c r="B172" s="3" t="s">
        <x:v>1746</x:v>
      </x:c>
      <x:c r="C172" s="3" t="s">
        <x:v>1747</x:v>
      </x:c>
      <x:c r="D172" s="3" t="s">
        <x:v>1763</x:v>
      </x:c>
      <x:c r="E172" s="3" t="s">
        <x:v>1764</x:v>
      </x:c>
      <x:c r="F172" s="3" t="s">
        <x:v>47</x:v>
      </x:c>
      <x:c r="G172" s="4">
        <x:v>23.994</x:v>
      </x:c>
      <x:c r="H172" s="4">
        <x:v>121.613</x:v>
      </x:c>
      <x:c r="I172" s="5">
        <x:v>4</x:v>
      </x:c>
      <x:c r="J172" s="3" t="s">
        <x:v>155</x:v>
      </x:c>
      <x:c r="K172" s="3" t="s">
        <x:v>1765</x:v>
      </x:c>
      <x:c r="L172" s="3" t="s">
        <x:v>217</x:v>
      </x:c>
      <x:c r="M172" s="3" t="s">
        <x:v>1766</x:v>
      </x:c>
      <x:c r="N172" s="5">
        <x:v>200</x:v>
      </x:c>
      <x:c r="O172" s="3" t="s">
        <x:v>117</x:v>
      </x:c>
      <x:c r="P172" s="3" t="s">
        <x:v>251</x:v>
      </x:c>
      <x:c r="Q172" s="3" t="s">
        <x:v>1767</x:v>
      </x:c>
      <x:c r="R172" s="3" t="s">
        <x:v>1768</x:v>
      </x:c>
      <x:c r="S172" s="3" t="s">
        <x:v>83</x:v>
      </x:c>
      <x:c r="T172" s="5">
        <x:v>21</x:v>
      </x:c>
      <x:c r="U172" s="3" t="s">
        <x:v>236</x:v>
      </x:c>
      <x:c r="V172" s="3" t="s">
        <x:v>1769</x:v>
      </x:c>
      <x:c r="W172" s="3" t="s">
        <x:v>163</x:v>
      </x:c>
      <x:c r="X172" s="3" t="s">
        <x:v>86</x:v>
      </x:c>
      <x:c r="Y172" s="3" t="s">
        <x:v>238</x:v>
      </x:c>
      <x:c r="Z172" s="3" t="s">
        <x:v>292</x:v>
      </x:c>
      <x:c r="AA172" s="3" t="s">
        <x:v>293</x:v>
      </x:c>
      <x:c r="AB172" s="3" t="s">
        <x:v>294</x:v>
      </x:c>
      <x:c r="AC172" s="3" t="s">
        <x:v>1770</x:v>
      </x:c>
      <x:c r="AD172" s="3" t="s">
        <x:v>242</x:v>
      </x:c>
      <x:c r="AE172" s="3" t="s">
        <x:v>243</x:v>
      </x:c>
      <x:c r="AF172" s="3" t="s">
        <x:v>68</x:v>
      </x:c>
      <x:c r="AG172" s="3" t="s">
        <x:v>69</x:v>
      </x:c>
      <x:c r="AH172" s="3"/>
      <x:c r="AI172" s="3"/>
      <x:c r="AJ172" s="3"/>
      <x:c r="AK172" s="3"/>
      <x:c r="AL172" s="3"/>
      <x:c r="AM172" s="3" t="s">
        <x:v>70</x:v>
      </x:c>
      <x:c r="AN172" s="3"/>
      <x:c r="AO172" s="3" t="s">
        <x:v>241</x:v>
      </x:c>
      <x:c r="AP172" s="3" t="s">
        <x:v>166</x:v>
      </x:c>
      <x:c r="AQ172" s="31" t="str">
        <x:v>系統提示：關主挑戰解鎖。美崙葉子慢慢走上「美崙山公園」的樹蔭旁，他抬手點亮徽章，樹影綠＋檸檬黃＋深藍在空氣裡拉出一道速度殘影。&lt;br&gt;別急著截圖，玩家。你只是踏進門口，還沒資格把這裡叫成你的地盤。&lt;br&gt;四星結界亮起，弱者會把它叫風景，跑者會把它拆成秒數。&lt;br&gt;這裡的坡度沒有表情，坡度會把嘴硬的人拆開，也會把撐住的人推上去。&lt;br&gt;我的考題不是第一百公尺，而是你第三公里後還剩多少骨氣；環園迷宮會把坡度拉成一條看不見的巡航線。&lt;br&gt;你最好記住我的標記：每次任務開始前都要找一棵樹擊掌。那不是設定集，是等一下會追在你背後的壓迫感。&lt;br&gt;「美崙山公的白線很直，你的理由不要彎。」本少爺笑了一下，像是已經把你的下一圈排進失敗名單。&lt;br&gt;這裡每一道風都聽過我喊衝，你要挑戰我，就先把想放棄的聲音關掉。&lt;br&gt;踏出去。你若有本事，就讓我第一次在這裡閉嘴。</x:v>
      </x:c>
    </x:row>
    <x:row r="173" ht="28">
      <x:c r="A173" s="3" t="s">
        <x:v>1771</x:v>
      </x:c>
      <x:c r="B173" s="3" t="s">
        <x:v>1746</x:v>
      </x:c>
      <x:c r="C173" s="3" t="s">
        <x:v>1772</x:v>
      </x:c>
      <x:c r="D173" s="3" t="s">
        <x:v>561</x:v>
      </x:c>
      <x:c r="E173" s="3" t="s">
        <x:v>1773</x:v>
      </x:c>
      <x:c r="F173" s="3" t="s">
        <x:v>197</x:v>
      </x:c>
      <x:c r="G173" s="4">
        <x:v>24.03</x:v>
      </x:c>
      <x:c r="H173" s="4">
        <x:v>121.626</x:v>
      </x:c>
      <x:c r="I173" s="5">
        <x:v>5</x:v>
      </x:c>
      <x:c r="J173" s="3" t="s">
        <x:v>48</x:v>
      </x:c>
      <x:c r="K173" s="3" t="s">
        <x:v>1774</x:v>
      </x:c>
      <x:c r="L173" s="3" t="s">
        <x:v>628</x:v>
      </x:c>
      <x:c r="M173" s="3" t="s">
        <x:v>1775</x:v>
      </x:c>
      <x:c r="N173" s="5">
        <x:v>200</x:v>
      </x:c>
      <x:c r="O173" s="3" t="s">
        <x:v>117</x:v>
      </x:c>
      <x:c r="P173" s="3" t="s">
        <x:v>201</x:v>
      </x:c>
      <x:c r="Q173" s="3" t="s">
        <x:v>1776</x:v>
      </x:c>
      <x:c r="R173" s="3" t="s">
        <x:v>1777</x:v>
      </x:c>
      <x:c r="S173" s="3" t="s">
        <x:v>83</x:v>
      </x:c>
      <x:c r="T173" s="5">
        <x:v>39</x:v>
      </x:c>
      <x:c r="U173" s="3" t="s">
        <x:v>121</x:v>
      </x:c>
      <x:c r="V173" s="3" t="s">
        <x:v>1778</x:v>
      </x:c>
      <x:c r="W173" s="3" t="s">
        <x:v>59</x:v>
      </x:c>
      <x:c r="X173" s="3" t="s">
        <x:v>123</x:v>
      </x:c>
      <x:c r="Y173" s="3" t="s">
        <x:v>207</x:v>
      </x:c>
      <x:c r="Z173" s="3" t="s">
        <x:v>444</x:v>
      </x:c>
      <x:c r="AA173" s="3" t="s">
        <x:v>445</x:v>
      </x:c>
      <x:c r="AB173" s="3" t="s">
        <x:v>1779</x:v>
      </x:c>
      <x:c r="AC173" s="3" t="s">
        <x:v>1780</x:v>
      </x:c>
      <x:c r="AD173" s="3" t="s">
        <x:v>242</x:v>
      </x:c>
      <x:c r="AE173" s="3" t="s">
        <x:v>243</x:v>
      </x:c>
      <x:c r="AF173" s="3" t="s">
        <x:v>68</x:v>
      </x:c>
      <x:c r="AG173" s="3" t="s">
        <x:v>131</x:v>
      </x:c>
      <x:c r="AH173" s="3"/>
      <x:c r="AI173" s="3"/>
      <x:c r="AJ173" s="3"/>
      <x:c r="AK173" s="3"/>
      <x:c r="AL173" s="3"/>
      <x:c r="AM173" s="3" t="s">
        <x:v>70</x:v>
      </x:c>
      <x:c r="AN173" s="3"/>
      <x:c r="AO173" s="3" t="s">
        <x:v>211</x:v>
      </x:c>
      <x:c r="AP173" s="3" t="s">
        <x:v>166</x:v>
      </x:c>
      <x:c r="AQ173" s="31" t="str">
        <x:v>系統提示：關主挑戰解鎖。七星石頭哥慢慢走上「七星潭海岸」的浪聲旁，他抬手點亮徽章，山路墨綠＋泥土棕＋雲白在空氣裡拉出一道速度殘影。&lt;br&gt;歡迎來到關主挑戰。截圖可以等一下，現在先把肺打開。&lt;br&gt;五星光圈已點燃，這是主線級挑戰，城市的跑魂正在看著你。&lt;br&gt;這裡的海風很吵，浪聲會蓋掉你的抱怨，只留下真正踩穩的步伐。&lt;br&gt;上坡不是懲罰，是把藉口剝光的地方；廟口加持會在坡頂等你，看你是爬上來還是跑上來。&lt;br&gt;我的記憶點不是裝飾：喜歡在廟口補水後說自己得到加持。它會提醒你，這位關主不是背景NPC。&lt;br&gt;我只提醒一次：「新城的白線已經點名，你不要裝沒聽到。」現在，手機收好，讓腳步說話。&lt;br&gt;這裡的風、地面和距離都不偏袒誰，唯一會偏袒你的，是你願意多撐一秒。&lt;br&gt;按下挑戰吧。跑贏我，你拿徽章；跑輸了，也要把今天的自己拖過終點。</x:v>
      </x:c>
    </x:row>
    <x:row r="174" ht="28">
      <x:c r="A174" s="3" t="s">
        <x:v>1781</x:v>
      </x:c>
      <x:c r="B174" s="3" t="s">
        <x:v>1746</x:v>
      </x:c>
      <x:c r="C174" s="3" t="s">
        <x:v>1782</x:v>
      </x:c>
      <x:c r="D174" s="3" t="s">
        <x:v>1491</x:v>
      </x:c>
      <x:c r="E174" s="3" t="s">
        <x:v>1783</x:v>
      </x:c>
      <x:c r="F174" s="3" t="s">
        <x:v>113</x:v>
      </x:c>
      <x:c r="G174" s="4">
        <x:v>23.928000000000001</x:v>
      </x:c>
      <x:c r="H174" s="4">
        <x:v>121.508</x:v>
      </x:c>
      <x:c r="I174" s="5">
        <x:v>4</x:v>
      </x:c>
      <x:c r="J174" s="3" t="s">
        <x:v>155</x:v>
      </x:c>
      <x:c r="K174" s="3" t="s">
        <x:v>1784</x:v>
      </x:c>
      <x:c r="L174" s="3" t="s">
        <x:v>157</x:v>
      </x:c>
      <x:c r="M174" s="3" t="s">
        <x:v>1785</x:v>
      </x:c>
      <x:c r="N174" s="5">
        <x:v>200</x:v>
      </x:c>
      <x:c r="O174" s="3" t="s">
        <x:v>117</x:v>
      </x:c>
      <x:c r="P174" s="3" t="s">
        <x:v>118</x:v>
      </x:c>
      <x:c r="Q174" s="3" t="s">
        <x:v>1786</x:v>
      </x:c>
      <x:c r="R174" s="3" t="s">
        <x:v>1787</x:v>
      </x:c>
      <x:c r="S174" s="3" t="s">
        <x:v>83</x:v>
      </x:c>
      <x:c r="T174" s="5">
        <x:v>35</x:v>
      </x:c>
      <x:c r="U174" s="3" t="s">
        <x:v>267</x:v>
      </x:c>
      <x:c r="V174" s="3" t="s">
        <x:v>1788</x:v>
      </x:c>
      <x:c r="W174" s="3" t="s">
        <x:v>163</x:v>
      </x:c>
      <x:c r="X174" s="3" t="s">
        <x:v>123</x:v>
      </x:c>
      <x:c r="Y174" s="3" t="s">
        <x:v>124</x:v>
      </x:c>
      <x:c r="Z174" s="3" t="s">
        <x:v>125</x:v>
      </x:c>
      <x:c r="AA174" s="3" t="s">
        <x:v>126</x:v>
      </x:c>
      <x:c r="AB174" s="3" t="s">
        <x:v>190</x:v>
      </x:c>
      <x:c r="AC174" s="3" t="s">
        <x:v>1789</x:v>
      </x:c>
      <x:c r="AD174" s="3" t="s">
        <x:v>242</x:v>
      </x:c>
      <x:c r="AE174" s="3" t="s">
        <x:v>243</x:v>
      </x:c>
      <x:c r="AF174" s="3" t="s">
        <x:v>68</x:v>
      </x:c>
      <x:c r="AG174" s="3" t="s">
        <x:v>150</x:v>
      </x:c>
      <x:c r="AH174" s="3"/>
      <x:c r="AI174" s="3"/>
      <x:c r="AJ174" s="3"/>
      <x:c r="AK174" s="3"/>
      <x:c r="AL174" s="3"/>
      <x:c r="AM174" s="3" t="s">
        <x:v>70</x:v>
      </x:c>
      <x:c r="AN174" s="3"/>
      <x:c r="AO174" s="3" t="s">
        <x:v>128</x:v>
      </x:c>
      <x:c r="AP174" s="3" t="s">
        <x:v>166</x:v>
      </x:c>
      <x:c r="AQ174" s="31" t="str">
        <x:v>打卡完成，花蓮縣壽豐鄉的座標光圈炸開。鯉魚河伯從「鯉魚潭環湖」的河堤風裡現身，微捲短髮＋運動髮帶被風吹起，水門藍＋路燈黃＋瀝青黑像裝備特效一樣亮了一下。&lt;br&gt;打卡完成。現在進入測試段，請把呼吸、步頻、重心全部交給真實路面檢查。&lt;br&gt;四星封印展開，配速、步頻、呼吸都會被這關記錄下來。&lt;br&gt;這裡的河堤風不會替誰停下，橋影會把你的猶豫拉長，也會把勇敢的人送得更遠。&lt;br&gt;我的記憶點不是裝飾：看到橋下陰影就像回到主場。它會提醒你，這位關主不是背景NPC。&lt;br&gt;我的考題不是第一百公尺，而是你第三公里後還剩多少骨氣；水岸巡航會把河堤風拉成一條看不見的巡航線。&lt;br&gt;我只說一句「壽豐的跑道很客氣，我不一定。」接著抬手指向路面；真正的評分表，已經從你的第一步開始記錄。&lt;br&gt;跑姿不是美觀問題，是能量有沒有浪費。這關會把多餘動作全部扣掉。&lt;br&gt;按下挑戰。數據不會安慰人，但會公平地把進步寫出來。</x:v>
      </x:c>
    </x:row>
    <x:row r="175" ht="28">
      <x:c r="A175" s="3" t="s">
        <x:v>1790</x:v>
      </x:c>
      <x:c r="B175" s="3" t="s">
        <x:v>1746</x:v>
      </x:c>
      <x:c r="C175" s="3" t="s">
        <x:v>1791</x:v>
      </x:c>
      <x:c r="D175" s="3" t="s">
        <x:v>230</x:v>
      </x:c>
      <x:c r="E175" s="3" t="s">
        <x:v>1792</x:v>
      </x:c>
      <x:c r="F175" s="3" t="s">
        <x:v>47</x:v>
      </x:c>
      <x:c r="G175" s="4">
        <x:v>23.972000000000001</x:v>
      </x:c>
      <x:c r="H175" s="4">
        <x:v>121.572</x:v>
      </x:c>
      <x:c r="I175" s="5">
        <x:v>3</x:v>
      </x:c>
      <x:c r="J175" s="3" t="s">
        <x:v>248</x:v>
      </x:c>
      <x:c r="K175" s="3" t="s">
        <x:v>1793</x:v>
      </x:c>
      <x:c r="L175" s="3" t="s">
        <x:v>217</x:v>
      </x:c>
      <x:c r="M175" s="3" t="s">
        <x:v>1794</x:v>
      </x:c>
      <x:c r="N175" s="5">
        <x:v>200</x:v>
      </x:c>
      <x:c r="O175" s="3" t="s">
        <x:v>117</x:v>
      </x:c>
      <x:c r="P175" s="3" t="s">
        <x:v>251</x:v>
      </x:c>
      <x:c r="Q175" s="3" t="s">
        <x:v>1795</x:v>
      </x:c>
      <x:c r="R175" s="3" t="s">
        <x:v>1796</x:v>
      </x:c>
      <x:c r="S175" s="3" t="s">
        <x:v>83</x:v>
      </x:c>
      <x:c r="T175" s="5">
        <x:v>50</x:v>
      </x:c>
      <x:c r="U175" s="3" t="s">
        <x:v>687</x:v>
      </x:c>
      <x:c r="V175" s="3" t="s">
        <x:v>1797</x:v>
      </x:c>
      <x:c r="W175" s="3" t="s">
        <x:v>256</x:v>
      </x:c>
      <x:c r="X175" s="3" t="s">
        <x:v>123</x:v>
      </x:c>
      <x:c r="Y175" s="3" t="s">
        <x:v>326</x:v>
      </x:c>
      <x:c r="Z175" s="3" t="s">
        <x:v>62</x:v>
      </x:c>
      <x:c r="AA175" s="3" t="s">
        <x:v>239</x:v>
      </x:c>
      <x:c r="AB175" s="3" t="s">
        <x:v>257</x:v>
      </x:c>
      <x:c r="AC175" s="3" t="s">
        <x:v>1798</x:v>
      </x:c>
      <x:c r="AD175" s="3" t="s">
        <x:v>242</x:v>
      </x:c>
      <x:c r="AE175" s="3" t="s">
        <x:v>243</x:v>
      </x:c>
      <x:c r="AF175" s="3" t="s">
        <x:v>68</x:v>
      </x:c>
      <x:c r="AG175" s="3" t="s">
        <x:v>69</x:v>
      </x:c>
      <x:c r="AH175" s="3"/>
      <x:c r="AI175" s="3"/>
      <x:c r="AJ175" s="3"/>
      <x:c r="AK175" s="3"/>
      <x:c r="AL175" s="3"/>
      <x:c r="AM175" s="3" t="s">
        <x:v>70</x:v>
      </x:c>
      <x:c r="AN175" s="3"/>
      <x:c r="AO175" s="3" t="s">
        <x:v>327</x:v>
      </x:c>
      <x:c r="AP175" s="3" t="s">
        <x:v>166</x:v>
      </x:c>
      <x:c r="AQ175" s="31" t="str">
        <x:v>系統提示：關主挑戰解鎖。知卡青蛙哥慢慢走上「知卡宣親水公園」的草地風旁，他抬手點亮徽章，榕樹綠＋薄荷白＋土壤棕在空氣裡拉出一道速度殘影。&lt;br&gt;先說好，看到蟲我會叫，但看到你偷懶我會叫得更大聲。&lt;br&gt;三星任務啟動，這不是普通簽到，是給願意多跑一步的人。&lt;br&gt;這裡的樹影看起來溫柔，其實每一段外圈都在偷問：你還有沒有下一步。&lt;br&gt;節奏別掉，掉一拍就像副本斷線；長椅戰術會把每次呼吸都校準成節拍器，慢半秒都算露餡。&lt;br&gt;我的記憶點不是裝飾：會把長椅當作戰術會議桌。它會提醒你，這位關主不是背景NPC。&lt;br&gt;我把台詞丟得很勇敢：「吉安今天不收觀光客，只收完成者。」今天可以尖叫，但不能退場。&lt;br&gt;你要是怕累，我就把蟲的照片貼在終點，保證你瞬間有速度。&lt;br&gt;出發。今天不只要避開蟲，也要避開那個想放棄的自己。</x:v>
      </x:c>
    </x:row>
    <x:row r="176" ht="28">
      <x:c r="A176" s="3" t="s">
        <x:v>1799</x:v>
      </x:c>
      <x:c r="B176" s="3" t="s">
        <x:v>1746</x:v>
      </x:c>
      <x:c r="C176" s="3" t="s">
        <x:v>1782</x:v>
      </x:c>
      <x:c r="D176" s="3" t="s">
        <x:v>926</x:v>
      </x:c>
      <x:c r="E176" s="3" t="s">
        <x:v>1800</x:v>
      </x:c>
      <x:c r="F176" s="3" t="s">
        <x:v>197</x:v>
      </x:c>
      <x:c r="G176" s="4">
        <x:v>23.896000000000001</x:v>
      </x:c>
      <x:c r="H176" s="4">
        <x:v>121.54300000000001</x:v>
      </x:c>
      <x:c r="I176" s="5">
        <x:v>3</x:v>
      </x:c>
      <x:c r="J176" s="3" t="s">
        <x:v>248</x:v>
      </x:c>
      <x:c r="K176" s="3" t="s">
        <x:v>1801</x:v>
      </x:c>
      <x:c r="L176" s="3" t="s">
        <x:v>199</x:v>
      </x:c>
      <x:c r="M176" s="3" t="s">
        <x:v>929</x:v>
      </x:c>
      <x:c r="N176" s="5">
        <x:v>200</x:v>
      </x:c>
      <x:c r="O176" s="3" t="s">
        <x:v>117</x:v>
      </x:c>
      <x:c r="P176" s="3" t="s">
        <x:v>201</x:v>
      </x:c>
      <x:c r="Q176" s="3" t="s">
        <x:v>1802</x:v>
      </x:c>
      <x:c r="R176" s="3" t="s">
        <x:v>1803</x:v>
      </x:c>
      <x:c r="S176" s="3" t="s">
        <x:v>56</x:v>
      </x:c>
      <x:c r="T176" s="5">
        <x:v>57</x:v>
      </x:c>
      <x:c r="U176" s="3" t="s">
        <x:v>547</x:v>
      </x:c>
      <x:c r="V176" s="3" t="s">
        <x:v>1804</x:v>
      </x:c>
      <x:c r="W176" s="3" t="s">
        <x:v>256</x:v>
      </x:c>
      <x:c r="X176" s="3" t="s">
        <x:v>142</x:v>
      </x:c>
      <x:c r="Y176" s="3" t="s">
        <x:v>1023</x:v>
      </x:c>
      <x:c r="Z176" s="3" t="s">
        <x:v>208</x:v>
      </x:c>
      <x:c r="AA176" s="3" t="s">
        <x:v>736</x:v>
      </x:c>
      <x:c r="AB176" s="3" t="s">
        <x:v>780</x:v>
      </x:c>
      <x:c r="AC176" s="3" t="s">
        <x:v>1805</x:v>
      </x:c>
      <x:c r="AD176" s="3" t="s">
        <x:v>242</x:v>
      </x:c>
      <x:c r="AE176" s="3" t="s">
        <x:v>243</x:v>
      </x:c>
      <x:c r="AF176" s="3" t="s">
        <x:v>68</x:v>
      </x:c>
      <x:c r="AG176" s="3" t="s">
        <x:v>131</x:v>
      </x:c>
      <x:c r="AH176" s="3"/>
      <x:c r="AI176" s="3"/>
      <x:c r="AJ176" s="3"/>
      <x:c r="AK176" s="3"/>
      <x:c r="AL176" s="3"/>
      <x:c r="AM176" s="3" t="s">
        <x:v>70</x:v>
      </x:c>
      <x:c r="AN176" s="3" t="s">
        <x:v>1806</x:v>
      </x:c>
      <x:c r="AO176" s="3" t="s">
        <x:v>1024</x:v>
      </x:c>
      <x:c r="AP176" s="3" t="s">
        <x:v>228</x:v>
      </x:c>
      <x:c r="AQ176" s="31" t="str">
        <x:v>你踩中打卡點的瞬間，「東華大學校園跑線」像副本入口一樣展開。壽豐汗滴姊帶著長直髮綁雙股辮和廟口紅＋石階灰＋護符金的光，站到你面前，眼神已經先跑完一圈。&lt;br&gt;喂，鞋帶確認好了沒？等一下被我拉開，可別說是GPS飄移害的。&lt;br&gt;三星警戒開啟，你若還想裝路過，排行榜會替我笑出聲。&lt;br&gt;這裡的海風已經亮起，地面會記錄你的節奏，城市會記錄你有沒有退縮。&lt;br&gt;我的考題不是第一百公尺，而是你第三公里後還剩多少骨氣；夕陽衝刺會把海風拉成一條看不見的巡航線。&lt;br&gt;你最好記住我的標記：鞋底沾著永遠洗不掉的山路泥色。那不是設定集，是等一下會追在你背後的壓迫感。&lt;br&gt;姊只提醒一次：「東華大園的風會審核你的步頻。」現在，手機收好，腿交出來。&lt;br&gt;我不怕你快，只怕你快得不夠久；前面十秒很帥，後面十圈才叫證明。&lt;br&gt;開始吧。別讓我等太久，我最討厭熱身比挑戰還有戲的玩家。</x:v>
      </x:c>
    </x:row>
    <x:row r="177" ht="28">
      <x:c r="A177" s="3" t="s">
        <x:v>1807</x:v>
      </x:c>
      <x:c r="B177" s="3" t="s">
        <x:v>1746</x:v>
      </x:c>
      <x:c r="C177" s="3" t="s">
        <x:v>1808</x:v>
      </x:c>
      <x:c r="D177" s="3" t="s">
        <x:v>1809</x:v>
      </x:c>
      <x:c r="E177" s="3" t="s">
        <x:v>1810</x:v>
      </x:c>
      <x:c r="F177" s="3" t="s">
        <x:v>197</x:v>
      </x:c>
      <x:c r="G177" s="4">
        <x:v>23.495999999999999</x:v>
      </x:c>
      <x:c r="H177" s="4">
        <x:v>121.348</x:v>
      </x:c>
      <x:c r="I177" s="5">
        <x:v>2</x:v>
      </x:c>
      <x:c r="J177" s="3" t="s">
        <x:v>876</x:v>
      </x:c>
      <x:c r="K177" s="3" t="s">
        <x:v>1811</x:v>
      </x:c>
      <x:c r="L177" s="3" t="s">
        <x:v>199</x:v>
      </x:c>
      <x:c r="M177" s="3" t="s">
        <x:v>1075</x:v>
      </x:c>
      <x:c r="N177" s="5">
        <x:v>200</x:v>
      </x:c>
      <x:c r="O177" s="3" t="s">
        <x:v>117</x:v>
      </x:c>
      <x:c r="P177" s="3" t="s">
        <x:v>201</x:v>
      </x:c>
      <x:c r="Q177" s="3" t="s">
        <x:v>1812</x:v>
      </x:c>
      <x:c r="R177" s="3" t="s">
        <x:v>1813</x:v>
      </x:c>
      <x:c r="S177" s="3" t="s">
        <x:v>56</x:v>
      </x:c>
      <x:c r="T177" s="5">
        <x:v>20</x:v>
      </x:c>
      <x:c r="U177" s="3" t="s">
        <x:v>1078</x:v>
      </x:c>
      <x:c r="V177" s="3" t="s">
        <x:v>1814</x:v>
      </x:c>
      <x:c r="W177" s="3" t="s">
        <x:v>883</x:v>
      </x:c>
      <x:c r="X177" s="3" t="s">
        <x:v>142</x:v>
      </x:c>
      <x:c r="Y177" s="3" t="s">
        <x:v>1023</x:v>
      </x:c>
      <x:c r="Z177" s="3" t="s">
        <x:v>208</x:v>
      </x:c>
      <x:c r="AA177" s="3" t="s">
        <x:v>736</x:v>
      </x:c>
      <x:c r="AB177" s="3" t="s">
        <x:v>1815</x:v>
      </x:c>
      <x:c r="AC177" s="3" t="s">
        <x:v>1816</x:v>
      </x:c>
      <x:c r="AD177" s="3" t="s">
        <x:v>242</x:v>
      </x:c>
      <x:c r="AE177" s="3" t="s">
        <x:v>243</x:v>
      </x:c>
      <x:c r="AF177" s="3" t="s">
        <x:v>68</x:v>
      </x:c>
      <x:c r="AG177" s="3" t="s">
        <x:v>131</x:v>
      </x:c>
      <x:c r="AH177" s="3"/>
      <x:c r="AI177" s="3"/>
      <x:c r="AJ177" s="3"/>
      <x:c r="AK177" s="3"/>
      <x:c r="AL177" s="3"/>
      <x:c r="AM177" s="3" t="s">
        <x:v>70</x:v>
      </x:c>
      <x:c r="AN177" s="3"/>
      <x:c r="AO177" s="3" t="s">
        <x:v>1024</x:v>
      </x:c>
      <x:c r="AP177" s="3" t="s">
        <x:v>166</x:v>
      </x:c>
      <x:c r="AQ177" s="31" t="str">
        <x:v>你踩中打卡點的瞬間，「瑞穗牧場外圍路線」像副本入口一樣展開。瑞穗夕陽妹帶著長直髮綁雙股辮和廟口紅＋石階灰＋護符金的光，站到你面前，眼神已經先跑完一圈。&lt;br&gt;別急著截圖，玩家。你只是踏進門口，還沒資格把這裡叫成你的地盤。&lt;br&gt;二星而已？講得好像你已經過關。先把呼吸交出來再說。&lt;br&gt;這裡的海風已經亮起，地面會記錄你的節奏，城市會記錄你有沒有退縮。&lt;br&gt;我的考題不是第一百公尺，而是你第三公里後還剩多少骨氣；夕陽衝刺會把海風拉成一條看不見的巡航線。&lt;br&gt;你最好記住我的標記：口袋裡永遠有一顆小石頭護身符。那不是設定集，是等一下會追在你背後的壓迫感。&lt;br&gt;本小姐把起跑線一踩，丟下一句「瑞穗牧場的白線很直，你的理由不要彎。」別當貼圖看，這是挑戰倒數。&lt;br&gt;別拿今天狀態不好當盾牌，狀態是弱者的天氣預報，關主只看結果。&lt;br&gt;來，按下挑戰。跑贏我，你拿徽章；跑輸了，就把今天的藉口留在終點線外。</x:v>
      </x:c>
    </x:row>
    <x:row r="178" ht="28">
      <x:c r="A178" s="3" t="s">
        <x:v>1817</x:v>
      </x:c>
      <x:c r="B178" s="3" t="s">
        <x:v>1746</x:v>
      </x:c>
      <x:c r="C178" s="3" t="s">
        <x:v>1808</x:v>
      </x:c>
      <x:c r="D178" s="3" t="s">
        <x:v>1818</x:v>
      </x:c>
      <x:c r="E178" s="3" t="s">
        <x:v>1819</x:v>
      </x:c>
      <x:c r="F178" s="3" t="s">
        <x:v>197</x:v>
      </x:c>
      <x:c r="G178" s="4">
        <x:v>23.454000000000001</x:v>
      </x:c>
      <x:c r="H178" s="4">
        <x:v>121.333</x:v>
      </x:c>
      <x:c r="I178" s="5">
        <x:v>2</x:v>
      </x:c>
      <x:c r="J178" s="3" t="s">
        <x:v>876</x:v>
      </x:c>
      <x:c r="K178" s="3" t="s">
        <x:v>1820</x:v>
      </x:c>
      <x:c r="L178" s="3" t="s">
        <x:v>199</x:v>
      </x:c>
      <x:c r="M178" s="3" t="s">
        <x:v>1821</x:v>
      </x:c>
      <x:c r="N178" s="5">
        <x:v>200</x:v>
      </x:c>
      <x:c r="O178" s="3" t="s">
        <x:v>117</x:v>
      </x:c>
      <x:c r="P178" s="3" t="s">
        <x:v>201</x:v>
      </x:c>
      <x:c r="Q178" s="3" t="s">
        <x:v>1822</x:v>
      </x:c>
      <x:c r="R178" s="3" t="s">
        <x:v>1823</x:v>
      </x:c>
      <x:c r="S178" s="3" t="s">
        <x:v>83</x:v>
      </x:c>
      <x:c r="T178" s="5">
        <x:v>27</x:v>
      </x:c>
      <x:c r="U178" s="3" t="s">
        <x:v>1824</x:v>
      </x:c>
      <x:c r="V178" s="3" t="s">
        <x:v>1825</x:v>
      </x:c>
      <x:c r="W178" s="3" t="s">
        <x:v>883</x:v>
      </x:c>
      <x:c r="X178" s="3" t="s">
        <x:v>291</x:v>
      </x:c>
      <x:c r="Y178" s="3" t="s">
        <x:v>519</x:v>
      </x:c>
      <x:c r="Z178" s="3" t="s">
        <x:v>594</x:v>
      </x:c>
      <x:c r="AA178" s="3" t="s">
        <x:v>595</x:v>
      </x:c>
      <x:c r="AB178" s="3" t="s">
        <x:v>884</x:v>
      </x:c>
      <x:c r="AC178" s="3" t="s">
        <x:v>1826</x:v>
      </x:c>
      <x:c r="AD178" s="3" t="s">
        <x:v>242</x:v>
      </x:c>
      <x:c r="AE178" s="3" t="s">
        <x:v>243</x:v>
      </x:c>
      <x:c r="AF178" s="3" t="s">
        <x:v>68</x:v>
      </x:c>
      <x:c r="AG178" s="3" t="s">
        <x:v>131</x:v>
      </x:c>
      <x:c r="AH178" s="3"/>
      <x:c r="AI178" s="3"/>
      <x:c r="AJ178" s="3"/>
      <x:c r="AK178" s="3"/>
      <x:c r="AL178" s="3"/>
      <x:c r="AM178" s="3" t="s">
        <x:v>70</x:v>
      </x:c>
      <x:c r="AN178" s="3"/>
      <x:c r="AO178" s="3" t="s">
        <x:v>521</x:v>
      </x:c>
      <x:c r="AP178" s="3" t="s">
        <x:v>166</x:v>
      </x:c>
      <x:c r="AQ178" s="31" t="str">
        <x:v>你踩中打卡點的瞬間，「秀姑巒溪遊客中心」像副本入口一樣展開。秀姑阿階帶著自然捲短髮＋墨鏡和坡道黑＋芒草金＋海線藍的光，站到你面前，眼神已經先跑完一圈。&lt;br&gt;你踩亮了座標，也喚醒了我。現在，城市的配速魔法陣開始轉動。&lt;br&gt;二星而已？講得好像你已經過關。先把呼吸交出來再說。&lt;br&gt;這裡的河堤風已經亮起，地面會記錄你的節奏，城市會記錄你有沒有退縮。&lt;br&gt;我只給你一段直線，起跑若猶豫，影子會先被我甩到橋影外；石階封鎖啟動時，連風都要讓道。&lt;br&gt;你最好記住我的標記：看到坡會先笑，讓人很不安。那不是設定集，是等一下會追在你背後的壓迫感。&lt;br&gt;「瑞穗的白線已經點名，你不要裝沒聽到。」聲音落下時，我腳下的光圈開始旋轉；你的跑魂，已被登錄進副本。&lt;br&gt;我的鞋底刻著這裡的路紋，白線是符咒，喘息是咒語，終點是審判台。&lt;br&gt;來吧，勇者。用你的步頻證明，這座城市沒有白白召喚你。</x:v>
      </x:c>
    </x:row>
    <x:row r="179" ht="42">
      <x:c r="A179" s="3" t="s">
        <x:v>1827</x:v>
      </x:c>
      <x:c r="B179" s="3" t="s">
        <x:v>1828</x:v>
      </x:c>
      <x:c r="C179" s="3" t="s">
        <x:v>1829</x:v>
      </x:c>
      <x:c r="D179" s="3" t="s">
        <x:v>73</x:v>
      </x:c>
      <x:c r="E179" s="3" t="s">
        <x:v>1830</x:v>
      </x:c>
      <x:c r="F179" s="3" t="s">
        <x:v>75</x:v>
      </x:c>
      <x:c r="G179" s="4">
        <x:v>22.754999999999999</x:v>
      </x:c>
      <x:c r="H179" s="4">
        <x:v>121.143</x:v>
      </x:c>
      <x:c r="I179" s="5">
        <x:v>4</x:v>
      </x:c>
      <x:c r="J179" s="3" t="s">
        <x:v>155</x:v>
      </x:c>
      <x:c r="K179" s="3" t="s">
        <x:v>1831</x:v>
      </x:c>
      <x:c r="L179" s="3" t="s">
        <x:v>345</x:v>
      </x:c>
      <x:c r="M179" s="3" t="s">
        <x:v>359</x:v>
      </x:c>
      <x:c r="N179" s="5">
        <x:v>140</x:v>
      </x:c>
      <x:c r="O179" s="3" t="s">
        <x:v>79</x:v>
      </x:c>
      <x:c r="P179" s="3" t="s">
        <x:v>80</x:v>
      </x:c>
      <x:c r="Q179" s="3" t="s">
        <x:v>1832</x:v>
      </x:c>
      <x:c r="R179" s="3" t="s">
        <x:v>1833</x:v>
      </x:c>
      <x:c r="S179" s="3" t="s">
        <x:v>56</x:v>
      </x:c>
      <x:c r="T179" s="5">
        <x:v>31</x:v>
      </x:c>
      <x:c r="U179" s="3" t="s">
        <x:v>221</x:v>
      </x:c>
      <x:c r="V179" s="3" t="s">
        <x:v>1834</x:v>
      </x:c>
      <x:c r="W179" s="3" t="s">
        <x:v>163</x:v>
      </x:c>
      <x:c r="X179" s="3" t="s">
        <x:v>60</x:v>
      </x:c>
      <x:c r="Y179" s="3" t="s">
        <x:v>374</x:v>
      </x:c>
      <x:c r="Z179" s="3" t="s">
        <x:v>105</x:v>
      </x:c>
      <x:c r="AA179" s="3" t="s">
        <x:v>106</x:v>
      </x:c>
      <x:c r="AB179" s="3" t="s">
        <x:v>375</x:v>
      </x:c>
      <x:c r="AC179" s="3" t="s">
        <x:v>1835</x:v>
      </x:c>
      <x:c r="AD179" s="3" t="s">
        <x:v>66</x:v>
      </x:c>
      <x:c r="AE179" s="3" t="s">
        <x:v>67</x:v>
      </x:c>
      <x:c r="AF179" s="3" t="s">
        <x:v>68</x:v>
      </x:c>
      <x:c r="AG179" s="3" t="s">
        <x:v>92</x:v>
      </x:c>
      <x:c r="AH179" s="3"/>
      <x:c r="AI179" s="3"/>
      <x:c r="AJ179" s="3"/>
      <x:c r="AK179" s="3"/>
      <x:c r="AL179" s="3"/>
      <x:c r="AM179" s="3" t="s">
        <x:v>70</x:v>
      </x:c>
      <x:c r="AN179" s="3"/>
      <x:c r="AO179" s="3" t="s">
        <x:v>376</x:v>
      </x:c>
      <x:c r="AP179" s="3" t="s">
        <x:v>166</x:v>
      </x:c>
      <x:c r="AQ179" s="31" t="str">
        <x:v>打卡完成，臺東縣臺東市的座標光圈炸開。台東彎道仔從「臺東縣立體育場」的跑道白線裡現身，短鮑伯＋小髮夾被風吹起，槍聲紅＋夜跑黑＋秒針金像裝備特效一樣亮了一下。&lt;br&gt;你踩亮了座標，也把我叫醒了。別怕，這裡不吃運氣，只吃步頻。&lt;br&gt;四星封印展開，配速、步頻、呼吸都會被這關記錄下來。&lt;br&gt;這裡的跑道白線很誠實，哪一圈偷了、哪一步飄了，看台回音都會幫我記帳。&lt;br&gt;節奏別掉，掉一拍就像副本斷線；白線幻影會把每次呼吸都校準成節拍器，慢半秒都算露餡。&lt;br&gt;我的記憶點不是裝飾：鞋帶綁成跑道橢圓形。它會提醒你，這位關主不是背景NPC。&lt;br&gt;「臺東今天不收觀光客，只收完成者。」我的聲音像任務提示跳出，下一秒整個場地進入戰鬥狀態。&lt;br&gt;你已經完成打卡，現在要完成的是讓這座場地記住你。&lt;br&gt;開始。讓腳步替你回答，讓終點替你存檔。</x:v>
      </x:c>
    </x:row>
    <x:row r="180" ht="28">
      <x:c r="A180" s="3" t="s">
        <x:v>1836</x:v>
      </x:c>
      <x:c r="B180" s="3" t="s">
        <x:v>1828</x:v>
      </x:c>
      <x:c r="C180" s="3" t="s">
        <x:v>1829</x:v>
      </x:c>
      <x:c r="D180" s="3" t="s">
        <x:v>1837</x:v>
      </x:c>
      <x:c r="E180" s="3" t="s">
        <x:v>1838</x:v>
      </x:c>
      <x:c r="F180" s="3" t="s">
        <x:v>47</x:v>
      </x:c>
      <x:c r="G180" s="4">
        <x:v>22.765000000000001</x:v>
      </x:c>
      <x:c r="H180" s="4">
        <x:v>121.15600000000001</x:v>
      </x:c>
      <x:c r="I180" s="5">
        <x:v>5</x:v>
      </x:c>
      <x:c r="J180" s="3" t="s">
        <x:v>48</x:v>
      </x:c>
      <x:c r="K180" s="3" t="s">
        <x:v>1839</x:v>
      </x:c>
      <x:c r="L180" s="3" t="s">
        <x:v>50</x:v>
      </x:c>
      <x:c r="M180" s="3" t="s">
        <x:v>1840</x:v>
      </x:c>
      <x:c r="N180" s="5">
        <x:v>120</x:v>
      </x:c>
      <x:c r="O180" s="3" t="s">
        <x:v>52</x:v>
      </x:c>
      <x:c r="P180" s="3" t="s">
        <x:v>53</x:v>
      </x:c>
      <x:c r="Q180" s="3" t="s">
        <x:v>1841</x:v>
      </x:c>
      <x:c r="R180" s="3" t="s">
        <x:v>1842</x:v>
      </x:c>
      <x:c r="S180" s="3" t="s">
        <x:v>56</x:v>
      </x:c>
      <x:c r="T180" s="5">
        <x:v>31</x:v>
      </x:c>
      <x:c r="U180" s="3" t="s">
        <x:v>101</x:v>
      </x:c>
      <x:c r="V180" s="3" t="s">
        <x:v>1843</x:v>
      </x:c>
      <x:c r="W180" s="3" t="s">
        <x:v>59</x:v>
      </x:c>
      <x:c r="X180" s="3" t="s">
        <x:v>103</x:v>
      </x:c>
      <x:c r="Y180" s="3" t="s">
        <x:v>304</x:v>
      </x:c>
      <x:c r="Z180" s="3" t="s">
        <x:v>292</x:v>
      </x:c>
      <x:c r="AA180" s="3" t="s">
        <x:v>697</x:v>
      </x:c>
      <x:c r="AB180" s="3" t="s">
        <x:v>1457</x:v>
      </x:c>
      <x:c r="AC180" s="3" t="s">
        <x:v>1844</x:v>
      </x:c>
      <x:c r="AD180" s="3" t="s">
        <x:v>242</x:v>
      </x:c>
      <x:c r="AE180" s="3" t="s">
        <x:v>243</x:v>
      </x:c>
      <x:c r="AF180" s="3" t="s">
        <x:v>68</x:v>
      </x:c>
      <x:c r="AG180" s="3" t="s">
        <x:v>69</x:v>
      </x:c>
      <x:c r="AH180" s="3"/>
      <x:c r="AI180" s="3"/>
      <x:c r="AJ180" s="3"/>
      <x:c r="AK180" s="3"/>
      <x:c r="AL180" s="3"/>
      <x:c r="AM180" s="3" t="s">
        <x:v>70</x:v>
      </x:c>
      <x:c r="AN180" s="3"/>
      <x:c r="AO180" s="3" t="s">
        <x:v>305</x:v>
      </x:c>
      <x:c r="AP180" s="3" t="s">
        <x:v>166</x:v>
      </x:c>
      <x:c r="AQ180" s="31" t="str">
        <x:v>系統提示：關主挑戰解鎖。台東草莓妹慢慢走上「臺東森林公園」的草地風旁，她抬手點亮徽章，森林綠＋日光黃＋雲白在空氣裡拉出一道速度殘影。&lt;br&gt;打卡完成，玩家。你已經敲響這裡的關門，接下來要用雙腳回答。&lt;br&gt;五星光圈已點燃，這是主線級挑戰，城市的跑魂正在看著你。&lt;br&gt;這裡的樹影看起來溫柔，其實每一段外圈都在偷問：你還有沒有下一步。&lt;br&gt;我的考題不是第一百公尺，而是你第三公里後還剩多少骨氣；草地補給會把樹影拉成一條看不見的巡航線。&lt;br&gt;我的記憶點不是裝飾：每次任務開始前都要找一棵樹擊掌。它會提醒你，這位關主不是背景NPC。&lt;br&gt;「臺東的白線已經點名，你不要裝沒聽到。」我的聲音像任務提示跳出，下一秒整個場地進入戰鬥狀態。&lt;br&gt;關主不會替你跑，但會把你逼到看見新的自己。&lt;br&gt;開始。讓腳步替你回答，讓終點替你存檔。</x:v>
      </x:c>
    </x:row>
    <x:row r="181" ht="28">
      <x:c r="A181" s="3" t="s">
        <x:v>1845</x:v>
      </x:c>
      <x:c r="B181" s="3" t="s">
        <x:v>1828</x:v>
      </x:c>
      <x:c r="C181" s="3" t="s">
        <x:v>1829</x:v>
      </x:c>
      <x:c r="D181" s="3" t="s">
        <x:v>561</x:v>
      </x:c>
      <x:c r="E181" s="3" t="s">
        <x:v>1846</x:v>
      </x:c>
      <x:c r="F181" s="3" t="s">
        <x:v>197</x:v>
      </x:c>
      <x:c r="G181" s="4">
        <x:v>22.751999999999999</x:v>
      </x:c>
      <x:c r="H181" s="4">
        <x:v>121.161</x:v>
      </x:c>
      <x:c r="I181" s="5">
        <x:v>5</x:v>
      </x:c>
      <x:c r="J181" s="3" t="s">
        <x:v>48</x:v>
      </x:c>
      <x:c r="K181" s="3" t="s">
        <x:v>1847</x:v>
      </x:c>
      <x:c r="L181" s="3" t="s">
        <x:v>628</x:v>
      </x:c>
      <x:c r="M181" s="3" t="s">
        <x:v>1848</x:v>
      </x:c>
      <x:c r="N181" s="5">
        <x:v>200</x:v>
      </x:c>
      <x:c r="O181" s="3" t="s">
        <x:v>117</x:v>
      </x:c>
      <x:c r="P181" s="3" t="s">
        <x:v>201</x:v>
      </x:c>
      <x:c r="Q181" s="3" t="s">
        <x:v>1849</x:v>
      </x:c>
      <x:c r="R181" s="3" t="s">
        <x:v>1850</x:v>
      </x:c>
      <x:c r="S181" s="3" t="s">
        <x:v>83</x:v>
      </x:c>
      <x:c r="T181" s="5">
        <x:v>38</x:v>
      </x:c>
      <x:c r="U181" s="3" t="s">
        <x:v>121</x:v>
      </x:c>
      <x:c r="V181" s="3" t="s">
        <x:v>1851</x:v>
      </x:c>
      <x:c r="W181" s="3" t="s">
        <x:v>59</x:v>
      </x:c>
      <x:c r="X181" s="3" t="s">
        <x:v>123</x:v>
      </x:c>
      <x:c r="Y181" s="3" t="s">
        <x:v>207</x:v>
      </x:c>
      <x:c r="Z181" s="3" t="s">
        <x:v>594</x:v>
      </x:c>
      <x:c r="AA181" s="3" t="s">
        <x:v>595</x:v>
      </x:c>
      <x:c r="AB181" s="3" t="s">
        <x:v>634</x:v>
      </x:c>
      <x:c r="AC181" s="3" t="s">
        <x:v>1852</x:v>
      </x:c>
      <x:c r="AD181" s="3" t="s">
        <x:v>242</x:v>
      </x:c>
      <x:c r="AE181" s="3" t="s">
        <x:v>243</x:v>
      </x:c>
      <x:c r="AF181" s="3" t="s">
        <x:v>68</x:v>
      </x:c>
      <x:c r="AG181" s="3" t="s">
        <x:v>131</x:v>
      </x:c>
      <x:c r="AH181" s="3"/>
      <x:c r="AI181" s="3"/>
      <x:c r="AJ181" s="3"/>
      <x:c r="AK181" s="3"/>
      <x:c r="AL181" s="3"/>
      <x:c r="AM181" s="3" t="s">
        <x:v>70</x:v>
      </x:c>
      <x:c r="AN181" s="3"/>
      <x:c r="AO181" s="3" t="s">
        <x:v>211</x:v>
      </x:c>
      <x:c r="AP181" s="3" t="s">
        <x:v>166</x:v>
      </x:c>
      <x:c r="AQ181" s="31" t="str">
        <x:v>系統提示：關主挑戰解鎖。海濱阿港慢慢走上「海濱公園／國際地標」的浪聲旁，他抬手點亮徽章，山路墨綠＋泥土棕＋雲白在空氣裡拉出一道速度殘影。&lt;br&gt;你踩亮了座標，也把我叫醒了。別怕，這裡不吃運氣，只吃步頻。&lt;br&gt;五星光圈已點燃，這是主線級挑戰，城市的跑魂正在看著你。&lt;br&gt;這裡的海風很吵，浪聲會蓋掉你的抱怨，只留下真正踩穩的步伐。&lt;br&gt;我只給你一段直線，起跑若猶豫，影子會先被我甩到浪聲外；石階封鎖啟動時，連風都要讓道。&lt;br&gt;我的記憶點不是裝飾：喜歡在廟口補水後說自己得到加持。它會提醒你，這位關主不是背景NPC。&lt;br&gt;我把起跑線一踩，丟下一句「海濱公園的風會審核你的步頻。」別當貼圖看，這是挑戰倒數。&lt;br&gt;你已經完成打卡，現在要完成的是讓這座場地記住你。&lt;br&gt;開始。讓腳步替你回答，讓終點替你存檔。</x:v>
      </x:c>
    </x:row>
    <x:row r="182" ht="28">
      <x:c r="A182" s="3" t="s">
        <x:v>1853</x:v>
      </x:c>
      <x:c r="B182" s="3" t="s">
        <x:v>1828</x:v>
      </x:c>
      <x:c r="C182" s="3" t="s">
        <x:v>1829</x:v>
      </x:c>
      <x:c r="D182" s="3" t="s">
        <x:v>451</x:v>
      </x:c>
      <x:c r="E182" s="3" t="s">
        <x:v>1854</x:v>
      </x:c>
      <x:c r="F182" s="3" t="s">
        <x:v>113</x:v>
      </x:c>
      <x:c r="G182" s="4">
        <x:v>22.765000000000001</x:v>
      </x:c>
      <x:c r="H182" s="4">
        <x:v>121.15900000000001</x:v>
      </x:c>
      <x:c r="I182" s="5">
        <x:v>4</x:v>
      </x:c>
      <x:c r="J182" s="3" t="s">
        <x:v>155</x:v>
      </x:c>
      <x:c r="K182" s="3" t="s">
        <x:v>1855</x:v>
      </x:c>
      <x:c r="L182" s="3" t="s">
        <x:v>157</x:v>
      </x:c>
      <x:c r="M182" s="3" t="s">
        <x:v>1692</x:v>
      </x:c>
      <x:c r="N182" s="5">
        <x:v>200</x:v>
      </x:c>
      <x:c r="O182" s="3" t="s">
        <x:v>52</x:v>
      </x:c>
      <x:c r="P182" s="3" t="s">
        <x:v>118</x:v>
      </x:c>
      <x:c r="Q182" s="3" t="s">
        <x:v>1856</x:v>
      </x:c>
      <x:c r="R182" s="3" t="s">
        <x:v>1857</x:v>
      </x:c>
      <x:c r="S182" s="3" t="s">
        <x:v>83</x:v>
      </x:c>
      <x:c r="T182" s="5">
        <x:v>52</x:v>
      </x:c>
      <x:c r="U182" s="3" t="s">
        <x:v>267</x:v>
      </x:c>
      <x:c r="V182" s="3" t="s">
        <x:v>1858</x:v>
      </x:c>
      <x:c r="W182" s="3" t="s">
        <x:v>163</x:v>
      </x:c>
      <x:c r="X182" s="3" t="s">
        <x:v>123</x:v>
      </x:c>
      <x:c r="Y182" s="3" t="s">
        <x:v>124</x:v>
      </x:c>
      <x:c r="Z182" s="3" t="s">
        <x:v>269</x:v>
      </x:c>
      <x:c r="AA182" s="3" t="s">
        <x:v>270</x:v>
      </x:c>
      <x:c r="AB182" s="3" t="s">
        <x:v>271</x:v>
      </x:c>
      <x:c r="AC182" s="3" t="s">
        <x:v>1859</x:v>
      </x:c>
      <x:c r="AD182" s="3" t="s">
        <x:v>242</x:v>
      </x:c>
      <x:c r="AE182" s="3" t="s">
        <x:v>243</x:v>
      </x:c>
      <x:c r="AF182" s="3" t="s">
        <x:v>68</x:v>
      </x:c>
      <x:c r="AG182" s="3" t="s">
        <x:v>150</x:v>
      </x:c>
      <x:c r="AH182" s="3"/>
      <x:c r="AI182" s="3"/>
      <x:c r="AJ182" s="3"/>
      <x:c r="AK182" s="3"/>
      <x:c r="AL182" s="3"/>
      <x:c r="AM182" s="3" t="s">
        <x:v>70</x:v>
      </x:c>
      <x:c r="AN182" s="3"/>
      <x:c r="AO182" s="3" t="s">
        <x:v>128</x:v>
      </x:c>
      <x:c r="AP182" s="3" t="s">
        <x:v>166</x:v>
      </x:c>
      <x:c r="AQ182" s="31" t="str">
        <x:v>系統提示：關主挑戰解鎖。活水阿汐慢慢走上「活水湖」的橋影旁，他抬手點亮徽章，水門藍＋路燈黃＋瀝青黑在空氣裡拉出一道速度殘影。&lt;br&gt;打卡完成。現在進入測試段，請把呼吸、步頻、重心全部交給真實路面檢查。&lt;br&gt;四星封印展開，配速、步頻、呼吸都會被這關記錄下來。&lt;br&gt;這裡的河堤風不會替誰停下，橋影會把你的猶豫拉長，也會把勇敢的人送得更遠。&lt;br&gt;我的記憶點不是裝飾：看到橋下陰影就像回到主場。它會提醒你，這位關主不是背景NPC。&lt;br&gt;這關不只看速度，也看你能不能把呼吸、步頻和意志接成一條線；河風壓制會在關鍵彎道測出你的真本事。&lt;br&gt;「活水湖的白線很直，你的理由不要彎。」這是本關測試句。不要急著回嘴，等分段時間出來，答案會自己顯示。&lt;br&gt;跑姿不是美觀問題，是能量有沒有浪費。這關會把多餘動作全部扣掉。&lt;br&gt;開始測試。跑完後別急著看排名，先看你有沒有守住自己的節奏。</x:v>
      </x:c>
    </x:row>
    <x:row r="183" ht="28">
      <x:c r="A183" s="3" t="s">
        <x:v>1860</x:v>
      </x:c>
      <x:c r="B183" s="3" t="s">
        <x:v>1828</x:v>
      </x:c>
      <x:c r="C183" s="3" t="s">
        <x:v>1829</x:v>
      </x:c>
      <x:c r="D183" s="3" t="s">
        <x:v>1396</x:v>
      </x:c>
      <x:c r="E183" s="3" t="s">
        <x:v>1861</x:v>
      </x:c>
      <x:c r="F183" s="3" t="s">
        <x:v>47</x:v>
      </x:c>
      <x:c r="G183" s="4">
        <x:v>22.751999999999999</x:v>
      </x:c>
      <x:c r="H183" s="4">
        <x:v>121.148</x:v>
      </x:c>
      <x:c r="I183" s="5">
        <x:v>4</x:v>
      </x:c>
      <x:c r="J183" s="3" t="s">
        <x:v>155</x:v>
      </x:c>
      <x:c r="K183" s="3" t="s">
        <x:v>1862</x:v>
      </x:c>
      <x:c r="L183" s="3" t="s">
        <x:v>217</x:v>
      </x:c>
      <x:c r="M183" s="3" t="s">
        <x:v>1863</x:v>
      </x:c>
      <x:c r="N183" s="5">
        <x:v>200</x:v>
      </x:c>
      <x:c r="O183" s="3" t="s">
        <x:v>117</x:v>
      </x:c>
      <x:c r="P183" s="3" t="s">
        <x:v>251</x:v>
      </x:c>
      <x:c r="Q183" s="3" t="s">
        <x:v>1864</x:v>
      </x:c>
      <x:c r="R183" s="3" t="s">
        <x:v>1865</x:v>
      </x:c>
      <x:c r="S183" s="3" t="s">
        <x:v>56</x:v>
      </x:c>
      <x:c r="T183" s="5">
        <x:v>20</x:v>
      </x:c>
      <x:c r="U183" s="3" t="s">
        <x:v>161</x:v>
      </x:c>
      <x:c r="V183" s="3" t="s">
        <x:v>1866</x:v>
      </x:c>
      <x:c r="W183" s="3" t="s">
        <x:v>163</x:v>
      </x:c>
      <x:c r="X183" s="3" t="s">
        <x:v>142</x:v>
      </x:c>
      <x:c r="Y183" s="3" t="s">
        <x:v>61</x:v>
      </x:c>
      <x:c r="Z183" s="3" t="s">
        <x:v>62</x:v>
      </x:c>
      <x:c r="AA183" s="3" t="s">
        <x:v>63</x:v>
      </x:c>
      <x:c r="AB183" s="3" t="s">
        <x:v>240</x:v>
      </x:c>
      <x:c r="AC183" s="3" t="s">
        <x:v>1867</x:v>
      </x:c>
      <x:c r="AD183" s="3" t="s">
        <x:v>242</x:v>
      </x:c>
      <x:c r="AE183" s="3" t="s">
        <x:v>243</x:v>
      </x:c>
      <x:c r="AF183" s="3" t="s">
        <x:v>68</x:v>
      </x:c>
      <x:c r="AG183" s="3" t="s">
        <x:v>69</x:v>
      </x:c>
      <x:c r="AH183" s="3"/>
      <x:c r="AI183" s="3"/>
      <x:c r="AJ183" s="3"/>
      <x:c r="AK183" s="3"/>
      <x:c r="AL183" s="3"/>
      <x:c r="AM183" s="3" t="s">
        <x:v>70</x:v>
      </x:c>
      <x:c r="AN183" s="3" t="s">
        <x:v>1868</x:v>
      </x:c>
      <x:c r="AO183" s="3" t="s">
        <x:v>65</x:v>
      </x:c>
      <x:c r="AP183" s="3" t="s">
        <x:v>282</x:v>
      </x:c>
      <x:c r="AQ183" s="31" t="str">
        <x:v>打卡完成，臺東縣臺東市的座標光圈炸開。臺東阿珊從「鐵花村／舊鐵道綠廊」的樹影裡現身，長直髮綁雙股辮被風吹起，草地綠＋晨霧灰＋芭樂粉像裝備特效一樣亮了一下。&lt;br&gt;打卡完成，玩家。你已經敲響這裡的關門，接下來要用雙腳回答。&lt;br&gt;四星封印展開，配速、步頻、呼吸都會被這關記錄下來。&lt;br&gt;這裡的樹影已經亮起，地面會記錄你的節奏，城市會記錄你有沒有退縮。&lt;br&gt;節奏別掉，掉一拍就像副本斷線；樹影瞬移會把每次呼吸都校準成節拍器，慢半秒都算露餡。&lt;br&gt;我的記憶點不是裝飾：會把長椅當作戰術會議桌。它會提醒你，這位關主不是背景NPC。&lt;br&gt;「臺東的跑道很客氣，我不一定。」本小姐的聲音像任務提示跳出，下一秒整個場地進入戰鬥狀態。&lt;br&gt;關主不會替你跑，但會把你逼到看見新的自己。&lt;br&gt;開始。讓腳步替你回答，讓終點替你存檔。</x:v>
      </x:c>
    </x:row>
    <x:row r="184" ht="28">
      <x:c r="A184" s="3" t="s">
        <x:v>1869</x:v>
      </x:c>
      <x:c r="B184" s="3" t="s">
        <x:v>1828</x:v>
      </x:c>
      <x:c r="C184" s="3" t="s">
        <x:v>1870</x:v>
      </x:c>
      <x:c r="D184" s="3" t="s">
        <x:v>1871</x:v>
      </x:c>
      <x:c r="E184" s="3" t="s">
        <x:v>1872</x:v>
      </x:c>
      <x:c r="F184" s="3" t="s">
        <x:v>197</x:v>
      </x:c>
      <x:c r="G184" s="4">
        <x:v>22.911000000000001</x:v>
      </x:c>
      <x:c r="H184" s="4">
        <x:v>121.121</x:v>
      </x:c>
      <x:c r="I184" s="5">
        <x:v>3</x:v>
      </x:c>
      <x:c r="J184" s="3" t="s">
        <x:v>248</x:v>
      </x:c>
      <x:c r="K184" s="3" t="s">
        <x:v>1873</x:v>
      </x:c>
      <x:c r="L184" s="3" t="s">
        <x:v>199</x:v>
      </x:c>
      <x:c r="M184" s="3" t="s">
        <x:v>1874</x:v>
      </x:c>
      <x:c r="N184" s="5">
        <x:v>200</x:v>
      </x:c>
      <x:c r="O184" s="3" t="s">
        <x:v>117</x:v>
      </x:c>
      <x:c r="P184" s="3" t="s">
        <x:v>201</x:v>
      </x:c>
      <x:c r="Q184" s="3" t="s">
        <x:v>1875</x:v>
      </x:c>
      <x:c r="R184" s="3" t="s">
        <x:v>1876</x:v>
      </x:c>
      <x:c r="S184" s="3" t="s">
        <x:v>56</x:v>
      </x:c>
      <x:c r="T184" s="5">
        <x:v>64</x:v>
      </x:c>
      <x:c r="U184" s="3" t="s">
        <x:v>547</x:v>
      </x:c>
      <x:c r="V184" s="3" t="s">
        <x:v>1877</x:v>
      </x:c>
      <x:c r="W184" s="3" t="s">
        <x:v>256</x:v>
      </x:c>
      <x:c r="X184" s="3" t="s">
        <x:v>142</x:v>
      </x:c>
      <x:c r="Y184" s="3" t="s">
        <x:v>1023</x:v>
      </x:c>
      <x:c r="Z184" s="3" t="s">
        <x:v>444</x:v>
      </x:c>
      <x:c r="AA184" s="3" t="s">
        <x:v>708</x:v>
      </x:c>
      <x:c r="AB184" s="3" t="s">
        <x:v>520</x:v>
      </x:c>
      <x:c r="AC184" s="3" t="s">
        <x:v>1878</x:v>
      </x:c>
      <x:c r="AD184" s="3" t="s">
        <x:v>242</x:v>
      </x:c>
      <x:c r="AE184" s="3" t="s">
        <x:v>243</x:v>
      </x:c>
      <x:c r="AF184" s="3" t="s">
        <x:v>68</x:v>
      </x:c>
      <x:c r="AG184" s="3" t="s">
        <x:v>131</x:v>
      </x:c>
      <x:c r="AH184" s="3"/>
      <x:c r="AI184" s="3"/>
      <x:c r="AJ184" s="3"/>
      <x:c r="AK184" s="3"/>
      <x:c r="AL184" s="3"/>
      <x:c r="AM184" s="3" t="s">
        <x:v>70</x:v>
      </x:c>
      <x:c r="AN184" s="3" t="s">
        <x:v>1879</x:v>
      </x:c>
      <x:c r="AO184" s="3" t="s">
        <x:v>1024</x:v>
      </x:c>
      <x:c r="AP184" s="3" t="s">
        <x:v>193</x:v>
      </x:c>
      <x:c r="AQ184" s="31" t="str">
        <x:v>系統提示：關主挑戰解鎖。鹿野阿妮慢慢走上「鹿野高台」的浪聲旁，她抬手點亮徽章，廟口紅＋石階灰＋護符金在空氣裡拉出一道速度殘影。&lt;br&gt;別急著截圖，玩家。你只是踏進門口，還沒資格把這裡叫成你的地盤。&lt;br&gt;三星警戒開啟，你若還想裝路過，排行榜會替我笑出聲。&lt;br&gt;這裡的海風沒有表情，坡度會把嘴硬的人拆開，也會把撐住的人推上去。&lt;br&gt;上坡不是懲罰，是把藉口剝光的地方；坡度壓迫會在坡頂等你，看你是爬上來還是跑上來。&lt;br&gt;你最好記住我的標記：鞋底沾著永遠洗不掉的山路泥色。那不是設定集，是等一下會追在你背後的壓迫感。&lt;br&gt;姊只提醒一次：「鹿野的跑道很客氣，我不一定。」現在，手機收好，腿交出來。&lt;br&gt;這裡每一道風都聽過我喊衝，你要挑戰我，就先把想放棄的聲音關掉。&lt;br&gt;開始吧。別讓我等太久，我最討厭熱身比挑戰還有戲的玩家。</x:v>
      </x:c>
    </x:row>
    <x:row r="185" ht="28">
      <x:c r="A185" s="3" t="s">
        <x:v>1880</x:v>
      </x:c>
      <x:c r="B185" s="3" t="s">
        <x:v>1828</x:v>
      </x:c>
      <x:c r="C185" s="3" t="s">
        <x:v>1881</x:v>
      </x:c>
      <x:c r="D185" s="3" t="s">
        <x:v>1882</x:v>
      </x:c>
      <x:c r="E185" s="3" t="s">
        <x:v>1883</x:v>
      </x:c>
      <x:c r="F185" s="3" t="s">
        <x:v>197</x:v>
      </x:c>
      <x:c r="G185" s="4">
        <x:v>23.097000000000001</x:v>
      </x:c>
      <x:c r="H185" s="4">
        <x:v>121.214</x:v>
      </x:c>
      <x:c r="I185" s="5">
        <x:v>5</x:v>
      </x:c>
      <x:c r="J185" s="3" t="s">
        <x:v>48</x:v>
      </x:c>
      <x:c r="K185" s="3" t="s">
        <x:v>1884</x:v>
      </x:c>
      <x:c r="L185" s="3" t="s">
        <x:v>628</x:v>
      </x:c>
      <x:c r="M185" s="3" t="s">
        <x:v>1885</x:v>
      </x:c>
      <x:c r="N185" s="5">
        <x:v>200</x:v>
      </x:c>
      <x:c r="O185" s="3" t="s">
        <x:v>117</x:v>
      </x:c>
      <x:c r="P185" s="3" t="s">
        <x:v>201</x:v>
      </x:c>
      <x:c r="Q185" s="3" t="s">
        <x:v>1886</x:v>
      </x:c>
      <x:c r="R185" s="3" t="s">
        <x:v>1887</x:v>
      </x:c>
      <x:c r="S185" s="3" t="s">
        <x:v>83</x:v>
      </x:c>
      <x:c r="T185" s="5">
        <x:v>28</x:v>
      </x:c>
      <x:c r="U185" s="3" t="s">
        <x:v>632</x:v>
      </x:c>
      <x:c r="V185" s="3" t="s">
        <x:v>1888</x:v>
      </x:c>
      <x:c r="W185" s="3" t="s">
        <x:v>59</x:v>
      </x:c>
      <x:c r="X185" s="3" t="s">
        <x:v>206</x:v>
      </x:c>
      <x:c r="Y185" s="3" t="s">
        <x:v>207</x:v>
      </x:c>
      <x:c r="Z185" s="3" t="s">
        <x:v>444</x:v>
      </x:c>
      <x:c r="AA185" s="3" t="s">
        <x:v>445</x:v>
      </x:c>
      <x:c r="AB185" s="3" t="s">
        <x:v>1779</x:v>
      </x:c>
      <x:c r="AC185" s="3" t="s">
        <x:v>1889</x:v>
      </x:c>
      <x:c r="AD185" s="3" t="s">
        <x:v>242</x:v>
      </x:c>
      <x:c r="AE185" s="3" t="s">
        <x:v>243</x:v>
      </x:c>
      <x:c r="AF185" s="3" t="s">
        <x:v>68</x:v>
      </x:c>
      <x:c r="AG185" s="3" t="s">
        <x:v>131</x:v>
      </x:c>
      <x:c r="AH185" s="3"/>
      <x:c r="AI185" s="3"/>
      <x:c r="AJ185" s="3"/>
      <x:c r="AK185" s="3"/>
      <x:c r="AL185" s="3"/>
      <x:c r="AM185" s="3" t="s">
        <x:v>70</x:v>
      </x:c>
      <x:c r="AN185" s="3"/>
      <x:c r="AO185" s="3" t="s">
        <x:v>211</x:v>
      </x:c>
      <x:c r="AP185" s="3" t="s">
        <x:v>166</x:v>
      </x:c>
      <x:c r="AQ185" s="31" t="str">
        <x:v>你踩中打卡點的瞬間，「池上伯朗大道」像副本入口一樣展開。池上米苔目伯帶著油頭混合跑者髮帶和山路墨綠＋泥土棕＋雲白的光，站到你面前，眼神已經先跑完一圈。&lt;br&gt;打卡完成代表座標啟動，接下來每個路口都會問你：還記得自己的配速嗎？&lt;br&gt;五星光圈已點燃，這是主線級挑戰，城市的跑魂正在看著你。&lt;br&gt;這裡的海風已經亮起，地面會記錄你的節奏，城市會記錄你有沒有退縮。&lt;br&gt;上坡不是懲罰，是把藉口剝光的地方；廟口加持會在坡頂等你，看你是爬上來還是跑上來。&lt;br&gt;我的記憶點不是裝飾：口袋裡永遠有一顆小石頭護身符。它會提醒你，這位關主不是背景NPC。&lt;br&gt;我點開腦中的路線圖，第一個標記就是「池上今天不收觀光客，只收完成者。」每個轉彎都在等你露出破綻。&lt;br&gt;你若只看導航，會漏掉地面給你的訊號；你若只看我，會漏掉自己正在變強。&lt;br&gt;跟上路線，也跟上自己。按下挑戰，讓每個轉彎都替你蓋章。</x:v>
      </x:c>
    </x:row>
    <x:row r="186" ht="28">
      <x:c r="A186" s="3" t="s">
        <x:v>1890</x:v>
      </x:c>
      <x:c r="B186" s="3" t="s">
        <x:v>1828</x:v>
      </x:c>
      <x:c r="C186" s="3" t="s">
        <x:v>1891</x:v>
      </x:c>
      <x:c r="D186" s="3" t="s">
        <x:v>846</x:v>
      </x:c>
      <x:c r="E186" s="3" t="s">
        <x:v>1892</x:v>
      </x:c>
      <x:c r="F186" s="3" t="s">
        <x:v>47</x:v>
      </x:c>
      <x:c r="G186" s="4">
        <x:v>23.045000000000002</x:v>
      </x:c>
      <x:c r="H186" s="4">
        <x:v>121.161</x:v>
      </x:c>
      <x:c r="I186" s="5">
        <x:v>4</x:v>
      </x:c>
      <x:c r="J186" s="3" t="s">
        <x:v>155</x:v>
      </x:c>
      <x:c r="K186" s="3" t="s">
        <x:v>1893</x:v>
      </x:c>
      <x:c r="L186" s="3" t="s">
        <x:v>217</x:v>
      </x:c>
      <x:c r="M186" s="3" t="s">
        <x:v>1894</x:v>
      </x:c>
      <x:c r="N186" s="5">
        <x:v>120</x:v>
      </x:c>
      <x:c r="O186" s="3" t="s">
        <x:v>52</x:v>
      </x:c>
      <x:c r="P186" s="3" t="s">
        <x:v>53</x:v>
      </x:c>
      <x:c r="Q186" s="3" t="s">
        <x:v>1895</x:v>
      </x:c>
      <x:c r="R186" s="3" t="s">
        <x:v>1896</x:v>
      </x:c>
      <x:c r="S186" s="3" t="s">
        <x:v>83</x:v>
      </x:c>
      <x:c r="T186" s="5">
        <x:v>41</x:v>
      </x:c>
      <x:c r="U186" s="3" t="s">
        <x:v>204</x:v>
      </x:c>
      <x:c r="V186" s="3" t="s">
        <x:v>1897</x:v>
      </x:c>
      <x:c r="W186" s="3" t="s">
        <x:v>163</x:v>
      </x:c>
      <x:c r="X186" s="3" t="s">
        <x:v>206</x:v>
      </x:c>
      <x:c r="Y186" s="3" t="s">
        <x:v>326</x:v>
      </x:c>
      <x:c r="Z186" s="3" t="s">
        <x:v>62</x:v>
      </x:c>
      <x:c r="AA186" s="3" t="s">
        <x:v>239</x:v>
      </x:c>
      <x:c r="AB186" s="3" t="s">
        <x:v>240</x:v>
      </x:c>
      <x:c r="AC186" s="3" t="s">
        <x:v>1898</x:v>
      </x:c>
      <x:c r="AD186" s="3" t="s">
        <x:v>242</x:v>
      </x:c>
      <x:c r="AE186" s="3" t="s">
        <x:v>243</x:v>
      </x:c>
      <x:c r="AF186" s="3" t="s">
        <x:v>68</x:v>
      </x:c>
      <x:c r="AG186" s="3" t="s">
        <x:v>69</x:v>
      </x:c>
      <x:c r="AH186" s="3"/>
      <x:c r="AI186" s="3"/>
      <x:c r="AJ186" s="3"/>
      <x:c r="AK186" s="3"/>
      <x:c r="AL186" s="3"/>
      <x:c r="AM186" s="3" t="s">
        <x:v>70</x:v>
      </x:c>
      <x:c r="AN186" s="3"/>
      <x:c r="AO186" s="3" t="s">
        <x:v>327</x:v>
      </x:c>
      <x:c r="AP186" s="3" t="s">
        <x:v>166</x:v>
      </x:c>
      <x:c r="AQ186" s="31" t="str">
        <x:v>系統提示：關主挑戰解鎖。關山楓葉叔慢慢走上「關山親水公園／環鎮自行車道」的樹蔭旁，他抬手點亮徽章，榕樹綠＋薄荷白＋土壤棕在空氣裡拉出一道速度殘影。&lt;br&gt;歡迎進入關主挑戰。這裡沒有玄學，只有你每一步是否有效率。&lt;br&gt;四星封印展開，配速、步頻、呼吸都會被這關記錄下來。&lt;br&gt;這裡的坡度已經亮起，地面會記錄你的節奏，城市會記錄你有沒有退縮。&lt;br&gt;我的記憶點不是裝飾：會跟路邊麻雀打招呼，還記得牠們名字。它會提醒你，這位關主不是背景NPC。&lt;br&gt;節奏別掉，掉一拍就像副本斷線；長椅戰術會把每次呼吸都校準成節拍器，慢半秒都算露餡。&lt;br&gt;「關山親水的白線很直，你的理由不要彎。」這是本關測試句。不要急著回嘴，等分段時間出來，答案會自己顯示。&lt;br&gt;跑姿不是美觀問題，是能量有沒有浪費。這關會把多餘動作全部扣掉。&lt;br&gt;出發。把每一步跑乾淨，剩下的就交給終點判定。</x:v>
      </x:c>
    </x:row>
    <x:row r="187" ht="28">
      <x:c r="A187" s="3" t="s">
        <x:v>1899</x:v>
      </x:c>
      <x:c r="B187" s="3" t="s">
        <x:v>1828</x:v>
      </x:c>
      <x:c r="C187" s="3" t="s">
        <x:v>1900</x:v>
      </x:c>
      <x:c r="D187" s="3" t="s">
        <x:v>561</x:v>
      </x:c>
      <x:c r="E187" s="3" t="s">
        <x:v>1901</x:v>
      </x:c>
      <x:c r="F187" s="3" t="s">
        <x:v>197</x:v>
      </x:c>
      <x:c r="G187" s="4">
        <x:v>22.611999999999998</x:v>
      </x:c>
      <x:c r="H187" s="4">
        <x:v>121.006</x:v>
      </x:c>
      <x:c r="I187" s="5">
        <x:v>3</x:v>
      </x:c>
      <x:c r="J187" s="3" t="s">
        <x:v>248</x:v>
      </x:c>
      <x:c r="K187" s="3" t="s">
        <x:v>1902</x:v>
      </x:c>
      <x:c r="L187" s="3" t="s">
        <x:v>199</x:v>
      </x:c>
      <x:c r="M187" s="3" t="s">
        <x:v>1903</x:v>
      </x:c>
      <x:c r="N187" s="5">
        <x:v>200</x:v>
      </x:c>
      <x:c r="O187" s="3" t="s">
        <x:v>117</x:v>
      </x:c>
      <x:c r="P187" s="3" t="s">
        <x:v>201</x:v>
      </x:c>
      <x:c r="Q187" s="3" t="s">
        <x:v>1904</x:v>
      </x:c>
      <x:c r="R187" s="3" t="s">
        <x:v>1905</x:v>
      </x:c>
      <x:c r="S187" s="3" t="s">
        <x:v>83</x:v>
      </x:c>
      <x:c r="T187" s="5">
        <x:v>36</x:v>
      </x:c>
      <x:c r="U187" s="3" t="s">
        <x:v>324</x:v>
      </x:c>
      <x:c r="V187" s="3" t="s">
        <x:v>1906</x:v>
      </x:c>
      <x:c r="W187" s="3" t="s">
        <x:v>256</x:v>
      </x:c>
      <x:c r="X187" s="3" t="s">
        <x:v>206</x:v>
      </x:c>
      <x:c r="Y187" s="3" t="s">
        <x:v>207</x:v>
      </x:c>
      <x:c r="Z187" s="3" t="s">
        <x:v>444</x:v>
      </x:c>
      <x:c r="AA187" s="3" t="s">
        <x:v>445</x:v>
      </x:c>
      <x:c r="AB187" s="3" t="s">
        <x:v>520</x:v>
      </x:c>
      <x:c r="AC187" s="3" t="s">
        <x:v>1907</x:v>
      </x:c>
      <x:c r="AD187" s="3" t="s">
        <x:v>242</x:v>
      </x:c>
      <x:c r="AE187" s="3" t="s">
        <x:v>243</x:v>
      </x:c>
      <x:c r="AF187" s="3" t="s">
        <x:v>68</x:v>
      </x:c>
      <x:c r="AG187" s="3" t="s">
        <x:v>131</x:v>
      </x:c>
      <x:c r="AH187" s="3"/>
      <x:c r="AI187" s="3"/>
      <x:c r="AJ187" s="3"/>
      <x:c r="AK187" s="3"/>
      <x:c r="AL187" s="3"/>
      <x:c r="AM187" s="3" t="s">
        <x:v>70</x:v>
      </x:c>
      <x:c r="AN187" s="3"/>
      <x:c r="AO187" s="3" t="s">
        <x:v>211</x:v>
      </x:c>
      <x:c r="AP187" s="3" t="s">
        <x:v>166</x:v>
      </x:c>
      <x:c r="AQ187" s="31" t="str">
        <x:v>你踩中打卡點的瞬間，「太麻里曙光園區」像副本入口一樣展開。太麻礁溪仔帶著油頭混合跑者髮帶和山路墨綠＋泥土棕＋雲白的光，站到你面前，眼神已經先跑完一圈。&lt;br&gt;好熱，真的好熱。但我最討厭把熱拿來當投降理由，汗都流了就順便通關。&lt;br&gt;三星任務啟動，這不是普通簽到，是給願意多跑一步的人。&lt;br&gt;這裡的樹影很吵，浪聲會蓋掉你的抱怨，只留下真正踩穩的步伐。&lt;br&gt;上坡不是懲罰，是把藉口剝光的地方；廟口加持會在坡頂等你，看你是爬上來還是跑上來。&lt;br&gt;我的記憶點不是裝飾：把每段階梯都命名成魔王關卡。它會提醒你，這位關主不是背景NPC。&lt;br&gt;「太麻里的跑道很客氣，我不一定。」我一邊喊熱一邊加速，像是把太陽也拉進挑戰名單。&lt;br&gt;熱會把人烤軟，也會把真正想跑的人烤亮。&lt;br&gt;出發。把熱浪踩碎，讓終點知道你不是被天氣牽著跑的人。</x:v>
      </x:c>
    </x:row>
    <x:row r="188" ht="42">
      <x:c r="A188" s="3" t="s">
        <x:v>1908</x:v>
      </x:c>
      <x:c r="B188" s="3" t="s">
        <x:v>1909</x:v>
      </x:c>
      <x:c r="C188" s="3" t="s">
        <x:v>1910</x:v>
      </x:c>
      <x:c r="D188" s="3" t="s">
        <x:v>73</x:v>
      </x:c>
      <x:c r="E188" s="3" t="s">
        <x:v>1911</x:v>
      </x:c>
      <x:c r="F188" s="3" t="s">
        <x:v>75</x:v>
      </x:c>
      <x:c r="G188" s="4">
        <x:v>23.57</x:v>
      </x:c>
      <x:c r="H188" s="4">
        <x:v>119.575</x:v>
      </x:c>
      <x:c r="I188" s="5">
        <x:v>3</x:v>
      </x:c>
      <x:c r="J188" s="3" t="s">
        <x:v>248</x:v>
      </x:c>
      <x:c r="K188" s="3" t="s">
        <x:v>1912</x:v>
      </x:c>
      <x:c r="L188" s="3" t="s">
        <x:v>358</x:v>
      </x:c>
      <x:c r="M188" s="3" t="s">
        <x:v>359</x:v>
      </x:c>
      <x:c r="N188" s="5">
        <x:v>140</x:v>
      </x:c>
      <x:c r="O188" s="3" t="s">
        <x:v>79</x:v>
      </x:c>
      <x:c r="P188" s="3" t="s">
        <x:v>80</x:v>
      </x:c>
      <x:c r="Q188" s="3" t="s">
        <x:v>1913</x:v>
      </x:c>
      <x:c r="R188" s="3" t="s">
        <x:v>1914</x:v>
      </x:c>
      <x:c r="S188" s="3" t="s">
        <x:v>56</x:v>
      </x:c>
      <x:c r="T188" s="5">
        <x:v>43</x:v>
      </x:c>
      <x:c r="U188" s="3" t="s">
        <x:v>424</x:v>
      </x:c>
      <x:c r="V188" s="3" t="s">
        <x:v>1915</x:v>
      </x:c>
      <x:c r="W188" s="3" t="s">
        <x:v>256</x:v>
      </x:c>
      <x:c r="X188" s="3" t="s">
        <x:v>60</x:v>
      </x:c>
      <x:c r="Y188" s="3" t="s">
        <x:v>374</x:v>
      </x:c>
      <x:c r="Z188" s="3" t="s">
        <x:v>88</x:v>
      </x:c>
      <x:c r="AA188" s="3" t="s">
        <x:v>807</x:v>
      </x:c>
      <x:c r="AB188" s="3" t="s">
        <x:v>434</x:v>
      </x:c>
      <x:c r="AC188" s="3" t="s">
        <x:v>1916</x:v>
      </x:c>
      <x:c r="AD188" s="3" t="s">
        <x:v>66</x:v>
      </x:c>
      <x:c r="AE188" s="3" t="s">
        <x:v>67</x:v>
      </x:c>
      <x:c r="AF188" s="3" t="s">
        <x:v>68</x:v>
      </x:c>
      <x:c r="AG188" s="3" t="s">
        <x:v>92</x:v>
      </x:c>
      <x:c r="AH188" s="3"/>
      <x:c r="AI188" s="3"/>
      <x:c r="AJ188" s="3"/>
      <x:c r="AK188" s="3"/>
      <x:c r="AL188" s="3"/>
      <x:c r="AM188" s="3" t="s">
        <x:v>70</x:v>
      </x:c>
      <x:c r="AN188" s="3"/>
      <x:c r="AO188" s="3" t="s">
        <x:v>376</x:v>
      </x:c>
      <x:c r="AP188" s="3" t="s">
        <x:v>166</x:v>
      </x:c>
      <x:c r="AQ188" s="31" t="str">
        <x:v>系統提示：關主挑戰解鎖。澎湖小火箭慢慢走上「澎湖縣立體育場」的橋影旁，她抬手點亮徽章，槍聲紅＋夜跑黑＋秒針金在空氣裡拉出一道速度殘影。&lt;br&gt;玩家，你跟得上就有路；跟不上，我可能也不知道我們跑到哪，但任務會知道。&lt;br&gt;三星任務啟動，這不是普通簽到，是給願意多跑一步的人。&lt;br&gt;這裡的河堤風很誠實，哪一圈偷了、哪一步飄了，橋影都會幫我記帳。&lt;br&gt;我只給你一段直線，起跑若猶豫，影子會先被我甩到橋影外；400m 壓迫感啟動時，連風都要讓道。&lt;br&gt;我的記憶點不是裝飾：出場會先用粉筆補一條不存在的白線。它會提醒你，這位關主不是背景NPC。&lt;br&gt;我把台詞當作臨時路標：「馬公今天不收觀光客，只收完成者。」接下來別跟藉口走，跟心跳走。&lt;br&gt;就算路線繞成麻花，終點也會認得願意撐住的人。&lt;br&gt;按下挑戰。跟緊心跳，別跟藉口走，它們常常帶錯路。</x:v>
      </x:c>
    </x:row>
    <x:row r="189" ht="28">
      <x:c r="A189" s="3" t="s">
        <x:v>1917</x:v>
      </x:c>
      <x:c r="B189" s="3" t="s">
        <x:v>1909</x:v>
      </x:c>
      <x:c r="C189" s="3" t="s">
        <x:v>1910</x:v>
      </x:c>
      <x:c r="D189" s="3" t="s">
        <x:v>561</x:v>
      </x:c>
      <x:c r="E189" s="3" t="s">
        <x:v>1918</x:v>
      </x:c>
      <x:c r="F189" s="3" t="s">
        <x:v>197</x:v>
      </x:c>
      <x:c r="G189" s="4">
        <x:v>23.567</x:v>
      </x:c>
      <x:c r="H189" s="4">
        <x:v>119.56399999999999</x:v>
      </x:c>
      <x:c r="I189" s="5">
        <x:v>4</x:v>
      </x:c>
      <x:c r="J189" s="3" t="s">
        <x:v>155</x:v>
      </x:c>
      <x:c r="K189" s="3" t="s">
        <x:v>1919</x:v>
      </x:c>
      <x:c r="L189" s="3" t="s">
        <x:v>199</x:v>
      </x:c>
      <x:c r="M189" s="3" t="s">
        <x:v>1920</x:v>
      </x:c>
      <x:c r="N189" s="5">
        <x:v>200</x:v>
      </x:c>
      <x:c r="O189" s="3" t="s">
        <x:v>117</x:v>
      </x:c>
      <x:c r="P189" s="3" t="s">
        <x:v>201</x:v>
      </x:c>
      <x:c r="Q189" s="3" t="s">
        <x:v>1921</x:v>
      </x:c>
      <x:c r="R189" s="3" t="s">
        <x:v>1922</x:v>
      </x:c>
      <x:c r="S189" s="3" t="s">
        <x:v>56</x:v>
      </x:c>
      <x:c r="T189" s="5">
        <x:v>23</x:v>
      </x:c>
      <x:c r="U189" s="3" t="s">
        <x:v>349</x:v>
      </x:c>
      <x:c r="V189" s="3" t="s">
        <x:v>1923</x:v>
      </x:c>
      <x:c r="W189" s="3" t="s">
        <x:v>163</x:v>
      </x:c>
      <x:c r="X189" s="3" t="s">
        <x:v>103</x:v>
      </x:c>
      <x:c r="Y189" s="3" t="s">
        <x:v>678</x:v>
      </x:c>
      <x:c r="Z189" s="3" t="s">
        <x:v>444</x:v>
      </x:c>
      <x:c r="AA189" s="3" t="s">
        <x:v>708</x:v>
      </x:c>
      <x:c r="AB189" s="3" t="s">
        <x:v>446</x:v>
      </x:c>
      <x:c r="AC189" s="3" t="s">
        <x:v>1924</x:v>
      </x:c>
      <x:c r="AD189" s="3" t="s">
        <x:v>242</x:v>
      </x:c>
      <x:c r="AE189" s="3" t="s">
        <x:v>243</x:v>
      </x:c>
      <x:c r="AF189" s="3" t="s">
        <x:v>68</x:v>
      </x:c>
      <x:c r="AG189" s="3" t="s">
        <x:v>131</x:v>
      </x:c>
      <x:c r="AH189" s="3"/>
      <x:c r="AI189" s="3"/>
      <x:c r="AJ189" s="3"/>
      <x:c r="AK189" s="3"/>
      <x:c r="AL189" s="3"/>
      <x:c r="AM189" s="3" t="s">
        <x:v>70</x:v>
      </x:c>
      <x:c r="AN189" s="3"/>
      <x:c r="AO189" s="3" t="s">
        <x:v>680</x:v>
      </x:c>
      <x:c r="AP189" s="3" t="s">
        <x:v>166</x:v>
      </x:c>
      <x:c r="AQ189" s="31" t="str">
        <x:v>打卡完成，澎湖縣馬公市的座標光圈炸開。馬公阿嶺從「馬公觀音亭海濱」的海風裡現身，高馬尾＋亮色髮束被風吹起，海風青＋岩石灰＋夕陽橘像裝備特效一樣亮了一下。&lt;br&gt;你踩亮了座標，也喚醒了我。現在，城市的配速魔法陣開始轉動。&lt;br&gt;四星結界亮起，弱者會把它叫風景，跑者會把它拆成秒數。&lt;br&gt;這裡的海風很吵，浪聲會蓋掉你的抱怨，只留下真正踩穩的步伐。&lt;br&gt;上坡不是懲罰，是把藉口剝光的地方；坡度壓迫會在坡頂等你，看你是爬上來還是跑上來。&lt;br&gt;你最好記住我的標記：喜歡在廟口補水後說自己得到加持。那不是設定集，是等一下會追在你背後的壓迫感。&lt;br&gt;我把這句話刻進空氣：「馬公的跑道很客氣，我不一定。」下一秒，終點像封印一樣亮起。&lt;br&gt;若你的心率條沒有燒成紅色，就別說自己見過真正的速度。&lt;br&gt;現在，把挑戰鍵按下。若你能穿過我的速度結界，這枚徽章就承認你的名字。</x:v>
      </x:c>
    </x:row>
    <x:row r="190" ht="28">
      <x:c r="A190" s="3" t="s">
        <x:v>1925</x:v>
      </x:c>
      <x:c r="B190" s="3" t="s">
        <x:v>1909</x:v>
      </x:c>
      <x:c r="C190" s="3" t="s">
        <x:v>1910</x:v>
      </x:c>
      <x:c r="D190" s="3" t="s">
        <x:v>561</x:v>
      </x:c>
      <x:c r="E190" s="3" t="s">
        <x:v>1926</x:v>
      </x:c>
      <x:c r="F190" s="3" t="s">
        <x:v>197</x:v>
      </x:c>
      <x:c r="G190" s="4">
        <x:v>23.52</x:v>
      </x:c>
      <x:c r="H190" s="4">
        <x:v>119.596</x:v>
      </x:c>
      <x:c r="I190" s="5">
        <x:v>4</x:v>
      </x:c>
      <x:c r="J190" s="3" t="s">
        <x:v>155</x:v>
      </x:c>
      <x:c r="K190" s="3" t="s">
        <x:v>1927</x:v>
      </x:c>
      <x:c r="L190" s="3" t="s">
        <x:v>199</x:v>
      </x:c>
      <x:c r="M190" s="3" t="s">
        <x:v>1928</x:v>
      </x:c>
      <x:c r="N190" s="5">
        <x:v>200</x:v>
      </x:c>
      <x:c r="O190" s="3" t="s">
        <x:v>117</x:v>
      </x:c>
      <x:c r="P190" s="3" t="s">
        <x:v>201</x:v>
      </x:c>
      <x:c r="Q190" s="3" t="s">
        <x:v>1929</x:v>
      </x:c>
      <x:c r="R190" s="3" t="s">
        <x:v>1930</x:v>
      </x:c>
      <x:c r="S190" s="3" t="s">
        <x:v>83</x:v>
      </x:c>
      <x:c r="T190" s="5">
        <x:v>30</x:v>
      </x:c>
      <x:c r="U190" s="3" t="s">
        <x:v>267</x:v>
      </x:c>
      <x:c r="V190" s="3" t="s">
        <x:v>1931</x:v>
      </x:c>
      <x:c r="W190" s="3" t="s">
        <x:v>163</x:v>
      </x:c>
      <x:c r="X190" s="3" t="s">
        <x:v>123</x:v>
      </x:c>
      <x:c r="Y190" s="3" t="s">
        <x:v>207</x:v>
      </x:c>
      <x:c r="Z190" s="3" t="s">
        <x:v>208</x:v>
      </x:c>
      <x:c r="AA190" s="3" t="s">
        <x:v>209</x:v>
      </x:c>
      <x:c r="AB190" s="3" t="s">
        <x:v>210</x:v>
      </x:c>
      <x:c r="AC190" s="3" t="s">
        <x:v>1932</x:v>
      </x:c>
      <x:c r="AD190" s="3" t="s">
        <x:v>242</x:v>
      </x:c>
      <x:c r="AE190" s="3" t="s">
        <x:v>243</x:v>
      </x:c>
      <x:c r="AF190" s="3" t="s">
        <x:v>68</x:v>
      </x:c>
      <x:c r="AG190" s="3" t="s">
        <x:v>131</x:v>
      </x:c>
      <x:c r="AH190" s="3"/>
      <x:c r="AI190" s="3"/>
      <x:c r="AJ190" s="3"/>
      <x:c r="AK190" s="3"/>
      <x:c r="AL190" s="3"/>
      <x:c r="AM190" s="3" t="s">
        <x:v>70</x:v>
      </x:c>
      <x:c r="AN190" s="3"/>
      <x:c r="AO190" s="3" t="s">
        <x:v>211</x:v>
      </x:c>
      <x:c r="AP190" s="3" t="s">
        <x:v>166</x:v>
      </x:c>
      <x:c r="AQ190" s="31" t="str">
        <x:v>打卡完成，澎湖縣馬公市的座標光圈炸開。山水雲腳仔從「山水沙灘」的坡度裡現身，微捲短髮＋運動髮帶被風吹起，山路墨綠＋泥土棕＋雲白像裝備特效一樣亮了一下。&lt;br&gt;我不多話，玩家。數據會替我開口：配速掉了、步幅亂了，這關都會記住。&lt;br&gt;四星封印展開，配速、步頻、呼吸都會被這關記錄下來。&lt;br&gt;這裡的坡度很吵，浪聲會蓋掉你的抱怨，只留下真正踩穩的步伐。&lt;br&gt;我的記憶點不是裝飾：會用夕陽角度判斷衝刺時機。它會提醒你，這位關主不是背景NPC。&lt;br&gt;我的考題不是第一百公尺，而是你第三公里後還剩多少骨氣；海風迴旋會把坡度拉成一條看不見的巡航線。&lt;br&gt;「山水沙灘的白線很直，你的理由不要彎。」這是本關測試句。不要急著回嘴，等分段時間出來，答案會自己顯示。&lt;br&gt;別和我比嘴，和分段時間比。每一圈都是實驗，每一次掉速都有原因。&lt;br&gt;按下挑戰。數據不會安慰人，但會公平地把進步寫出來。</x:v>
      </x:c>
    </x:row>
    <x:row r="191" ht="28">
      <x:c r="A191" s="3" t="s">
        <x:v>1933</x:v>
      </x:c>
      <x:c r="B191" s="3" t="s">
        <x:v>1909</x:v>
      </x:c>
      <x:c r="C191" s="3" t="s">
        <x:v>1934</x:v>
      </x:c>
      <x:c r="D191" s="3" t="s">
        <x:v>1935</x:v>
      </x:c>
      <x:c r="E191" s="3" t="s">
        <x:v>1936</x:v>
      </x:c>
      <x:c r="F191" s="3" t="s">
        <x:v>113</x:v>
      </x:c>
      <x:c r="G191" s="4">
        <x:v>23.663</x:v>
      </x:c>
      <x:c r="H191" s="4">
        <x:v>119.55500000000001</x:v>
      </x:c>
      <x:c r="I191" s="5">
        <x:v>3</x:v>
      </x:c>
      <x:c r="J191" s="3" t="s">
        <x:v>248</x:v>
      </x:c>
      <x:c r="K191" s="3" t="s">
        <x:v>1937</x:v>
      </x:c>
      <x:c r="L191" s="3" t="s">
        <x:v>157</x:v>
      </x:c>
      <x:c r="M191" s="3" t="s">
        <x:v>1938</x:v>
      </x:c>
      <x:c r="N191" s="5">
        <x:v>200</x:v>
      </x:c>
      <x:c r="O191" s="3" t="s">
        <x:v>117</x:v>
      </x:c>
      <x:c r="P191" s="3" t="s">
        <x:v>118</x:v>
      </x:c>
      <x:c r="Q191" s="3" t="s">
        <x:v>1939</x:v>
      </x:c>
      <x:c r="R191" s="3" t="s">
        <x:v>1940</x:v>
      </x:c>
      <x:c r="S191" s="3" t="s">
        <x:v>83</x:v>
      </x:c>
      <x:c r="T191" s="5">
        <x:v>64</x:v>
      </x:c>
      <x:c r="U191" s="3" t="s">
        <x:v>687</x:v>
      </x:c>
      <x:c r="V191" s="3" t="s">
        <x:v>1941</x:v>
      </x:c>
      <x:c r="W191" s="3" t="s">
        <x:v>256</x:v>
      </x:c>
      <x:c r="X191" s="3" t="s">
        <x:v>123</x:v>
      </x:c>
      <x:c r="Y191" s="3" t="s">
        <x:v>124</x:v>
      </x:c>
      <x:c r="Z191" s="3" t="s">
        <x:v>144</x:v>
      </x:c>
      <x:c r="AA191" s="3" t="s">
        <x:v>487</x:v>
      </x:c>
      <x:c r="AB191" s="3" t="s">
        <x:v>499</x:v>
      </x:c>
      <x:c r="AC191" s="3" t="s">
        <x:v>1942</x:v>
      </x:c>
      <x:c r="AD191" s="3" t="s">
        <x:v>242</x:v>
      </x:c>
      <x:c r="AE191" s="3" t="s">
        <x:v>243</x:v>
      </x:c>
      <x:c r="AF191" s="3" t="s">
        <x:v>68</x:v>
      </x:c>
      <x:c r="AG191" s="3" t="s">
        <x:v>131</x:v>
      </x:c>
      <x:c r="AH191" s="3"/>
      <x:c r="AI191" s="3"/>
      <x:c r="AJ191" s="3"/>
      <x:c r="AK191" s="3"/>
      <x:c r="AL191" s="3"/>
      <x:c r="AM191" s="3" t="s">
        <x:v>70</x:v>
      </x:c>
      <x:c r="AN191" s="3"/>
      <x:c r="AO191" s="3" t="s">
        <x:v>128</x:v>
      </x:c>
      <x:c r="AP191" s="3" t="s">
        <x:v>166</x:v>
      </x:c>
      <x:c r="AQ191" s="31" t="str">
        <x:v>你踩中打卡點的瞬間，「澎湖跨海大橋白沙端」像副本入口一樣展開。澎湖風口仔帶著微捲短髮＋運動髮帶和水門藍＋路燈黃＋瀝青黑的光，站到你面前，眼神已經先跑完一圈。&lt;br&gt;玩家，別踩到小蟲，也別踩爛自己的節奏。兩個我都會念。&lt;br&gt;三星任務啟動，這不是普通簽到，是給願意多跑一步的人。&lt;br&gt;這裡的海風很吵，浪聲會蓋掉你的抱怨，只留下真正踩穩的步伐。&lt;br&gt;這關不只看速度，也看你能不能把呼吸、步頻和意志接成一條線；橋下回復會在關鍵彎道測出你的真本事。&lt;br&gt;我的記憶點不是裝飾：跑鞋上有小小的水波紋刺繡。它會提醒你，這位關主不是背景NPC。&lt;br&gt;我把台詞丟得很勇敢：「白沙今天不收觀光客，只收完成者。」今天可以尖叫，但不能退場。&lt;br&gt;你要是怕累，我就把蟲的照片貼在終點，保證你瞬間有速度。&lt;br&gt;開跑吧。看到蟲可以閃，看到挑戰不准閃。</x:v>
      </x:c>
    </x:row>
    <x:row r="192" ht="28">
      <x:c r="A192" s="3" t="s">
        <x:v>1943</x:v>
      </x:c>
      <x:c r="B192" s="3" t="s">
        <x:v>1909</x:v>
      </x:c>
      <x:c r="C192" s="3" t="s">
        <x:v>1910</x:v>
      </x:c>
      <x:c r="D192" s="3" t="s">
        <x:v>1944</x:v>
      </x:c>
      <x:c r="E192" s="3" t="s">
        <x:v>1945</x:v>
      </x:c>
      <x:c r="F192" s="3" t="s">
        <x:v>197</x:v>
      </x:c>
      <x:c r="G192" s="4">
        <x:v>23.562000000000001</x:v>
      </x:c>
      <x:c r="H192" s="4">
        <x:v>119.565</x:v>
      </x:c>
      <x:c r="I192" s="5">
        <x:v>3</x:v>
      </x:c>
      <x:c r="J192" s="3" t="s">
        <x:v>248</x:v>
      </x:c>
      <x:c r="K192" s="3" t="s">
        <x:v>1946</x:v>
      </x:c>
      <x:c r="L192" s="3" t="s">
        <x:v>199</x:v>
      </x:c>
      <x:c r="M192" s="3" t="s">
        <x:v>1947</x:v>
      </x:c>
      <x:c r="N192" s="5">
        <x:v>200</x:v>
      </x:c>
      <x:c r="O192" s="3" t="s">
        <x:v>117</x:v>
      </x:c>
      <x:c r="P192" s="3" t="s">
        <x:v>201</x:v>
      </x:c>
      <x:c r="Q192" s="3" t="s">
        <x:v>1948</x:v>
      </x:c>
      <x:c r="R192" s="3" t="s">
        <x:v>1949</x:v>
      </x:c>
      <x:c r="S192" s="3" t="s">
        <x:v>56</x:v>
      </x:c>
      <x:c r="T192" s="5">
        <x:v>22</x:v>
      </x:c>
      <x:c r="U192" s="3" t="s">
        <x:v>547</x:v>
      </x:c>
      <x:c r="V192" s="3" t="s">
        <x:v>1950</x:v>
      </x:c>
      <x:c r="W192" s="3" t="s">
        <x:v>256</x:v>
      </x:c>
      <x:c r="X192" s="3" t="s">
        <x:v>142</x:v>
      </x:c>
      <x:c r="Y192" s="3" t="s">
        <x:v>1023</x:v>
      </x:c>
      <x:c r="Z192" s="3" t="s">
        <x:v>594</x:v>
      </x:c>
      <x:c r="AA192" s="3" t="s">
        <x:v>679</x:v>
      </x:c>
      <x:c r="AB192" s="3" t="s">
        <x:v>596</x:v>
      </x:c>
      <x:c r="AC192" s="3" t="s">
        <x:v>1951</x:v>
      </x:c>
      <x:c r="AD192" s="3" t="s">
        <x:v>242</x:v>
      </x:c>
      <x:c r="AE192" s="3" t="s">
        <x:v>243</x:v>
      </x:c>
      <x:c r="AF192" s="3" t="s">
        <x:v>68</x:v>
      </x:c>
      <x:c r="AG192" s="3" t="s">
        <x:v>69</x:v>
      </x:c>
      <x:c r="AH192" s="3"/>
      <x:c r="AI192" s="3"/>
      <x:c r="AJ192" s="3"/>
      <x:c r="AK192" s="3"/>
      <x:c r="AL192" s="3"/>
      <x:c r="AM192" s="3" t="s">
        <x:v>70</x:v>
      </x:c>
      <x:c r="AN192" s="3" t="s">
        <x:v>1952</x:v>
      </x:c>
      <x:c r="AO192" s="3" t="s">
        <x:v>1024</x:v>
      </x:c>
      <x:c r="AP192" s="3" t="s">
        <x:v>228</x:v>
      </x:c>
      <x:c r="AQ192" s="31" t="str">
        <x:v>你踩中打卡點的瞬間，「馬公市區海岸步道」像副本入口一樣展開。馬公巷口女王帶著長直髮綁雙股辮和廟口紅＋石階灰＋護符金的光，站到你面前，眼神已經先跑完一圈。&lt;br&gt;別急著截圖，玩家。你只是踏進門口，還沒資格把這裡叫成你的地盤。&lt;br&gt;三星警戒開啟，你若還想裝路過，排行榜會替我笑出聲。&lt;br&gt;這裡的坡度很吵，浪聲會蓋掉你的抱怨，只留下真正踩穩的步伐。&lt;br&gt;我只給你一段直線，起跑若猶豫，影子會先被我甩到樹蔭外；階梯試煉啟動時，連風都要讓道。&lt;br&gt;你最好記住我的標記：鞋底沾著永遠洗不掉的山路泥色。那不是設定集，是等一下會追在你背後的壓迫感。&lt;br&gt;本小姐把起跑線一踩，丟下一句「馬公市區的白線很直，你的理由不要彎。」別當貼圖看，這是挑戰倒數。&lt;br&gt;別拿今天狀態不好當盾牌，狀態是弱者的天氣預報，關主只看結果。&lt;br&gt;開始吧。別讓我等太久，我最討厭熱身比挑戰還有戲的玩家。</x:v>
      </x:c>
    </x:row>
    <x:row r="193" ht="28">
      <x:c r="A193" s="3" t="s">
        <x:v>1953</x:v>
      </x:c>
      <x:c r="B193" s="3" t="s">
        <x:v>1909</x:v>
      </x:c>
      <x:c r="C193" s="3" t="s">
        <x:v>1954</x:v>
      </x:c>
      <x:c r="D193" s="3" t="s">
        <x:v>561</x:v>
      </x:c>
      <x:c r="E193" s="3" t="s">
        <x:v>1955</x:v>
      </x:c>
      <x:c r="F193" s="3" t="s">
        <x:v>197</x:v>
      </x:c>
      <x:c r="G193" s="4">
        <x:v>23.56</x:v>
      </x:c>
      <x:c r="H193" s="4">
        <x:v>119.64400000000001</x:v>
      </x:c>
      <x:c r="I193" s="5">
        <x:v>3</x:v>
      </x:c>
      <x:c r="J193" s="3" t="s">
        <x:v>248</x:v>
      </x:c>
      <x:c r="K193" s="3" t="s">
        <x:v>1956</x:v>
      </x:c>
      <x:c r="L193" s="3" t="s">
        <x:v>199</x:v>
      </x:c>
      <x:c r="M193" s="3" t="s">
        <x:v>1957</x:v>
      </x:c>
      <x:c r="N193" s="5">
        <x:v>200</x:v>
      </x:c>
      <x:c r="O193" s="3" t="s">
        <x:v>117</x:v>
      </x:c>
      <x:c r="P193" s="3" t="s">
        <x:v>201</x:v>
      </x:c>
      <x:c r="Q193" s="3" t="s">
        <x:v>1958</x:v>
      </x:c>
      <x:c r="R193" s="3" t="s">
        <x:v>1959</x:v>
      </x:c>
      <x:c r="S193" s="3" t="s">
        <x:v>83</x:v>
      </x:c>
      <x:c r="T193" s="5">
        <x:v>29</x:v>
      </x:c>
      <x:c r="U193" s="3" t="s">
        <x:v>476</x:v>
      </x:c>
      <x:c r="V193" s="3" t="s">
        <x:v>1960</x:v>
      </x:c>
      <x:c r="W193" s="3" t="s">
        <x:v>256</x:v>
      </x:c>
      <x:c r="X193" s="3" t="s">
        <x:v>291</x:v>
      </x:c>
      <x:c r="Y193" s="3" t="s">
        <x:v>519</x:v>
      </x:c>
      <x:c r="Z193" s="3" t="s">
        <x:v>444</x:v>
      </x:c>
      <x:c r="AA193" s="3" t="s">
        <x:v>445</x:v>
      </x:c>
      <x:c r="AB193" s="3" t="s">
        <x:v>520</x:v>
      </x:c>
      <x:c r="AC193" s="3" t="s">
        <x:v>1961</x:v>
      </x:c>
      <x:c r="AD193" s="3" t="s">
        <x:v>242</x:v>
      </x:c>
      <x:c r="AE193" s="3" t="s">
        <x:v>243</x:v>
      </x:c>
      <x:c r="AF193" s="3" t="s">
        <x:v>68</x:v>
      </x:c>
      <x:c r="AG193" s="3" t="s">
        <x:v>131</x:v>
      </x:c>
      <x:c r="AH193" s="3"/>
      <x:c r="AI193" s="3"/>
      <x:c r="AJ193" s="3"/>
      <x:c r="AK193" s="3"/>
      <x:c r="AL193" s="3"/>
      <x:c r="AM193" s="3" t="s">
        <x:v>70</x:v>
      </x:c>
      <x:c r="AN193" s="3"/>
      <x:c r="AO193" s="3" t="s">
        <x:v>521</x:v>
      </x:c>
      <x:c r="AP193" s="3" t="s">
        <x:v>166</x:v>
      </x:c>
      <x:c r="AQ193" s="31" t="str">
        <x:v>打卡完成，澎湖縣湖西鄉的座標光圈炸開。隘門阿坡從「隘門沙灘」的海風裡現身，自然捲短髮＋墨鏡被風吹起，坡道黑＋芒草金＋海線藍像裝備特效一樣亮了一下。&lt;br&gt;咦，你已經打卡了嗎？好快喔。那我也只好假裝很嚴肅地開始嚇你。&lt;br&gt;三星任務啟動，這不是普通簽到，是給願意多跑一步的人。&lt;br&gt;這裡的海風很吵，浪聲會蓋掉你的抱怨，只留下真正踩穩的步伐。&lt;br&gt;上坡不是懲罰，是把藉口剝光的地方；廟口加持會在坡頂等你，看你是爬上來還是跑上來。&lt;br&gt;至於我的招牌小毛病，你應該也聽說過：口袋裡永遠有一顆小石頭護身符。別笑，很多玩家就是笑完就被我超車。&lt;br&gt;我歪頭想了半秒，終於把台詞丟出來：「湖西的路燈都醒了，你還在省電模式？」好，氣勢有了，現在換速度。&lt;br&gt;不要被我的表情騙到，我常常忘記要裝強，卻不小心真的很強。&lt;br&gt;好，雖然我忘了要擺狠臉，但挑戰是真的。按下去，我們來讓系統冒汗。</x:v>
      </x:c>
    </x:row>
    <x:row r="194" ht="42">
      <x:c r="A194" s="3" t="s">
        <x:v>1962</x:v>
      </x:c>
      <x:c r="B194" s="3" t="s">
        <x:v>1963</x:v>
      </x:c>
      <x:c r="C194" s="3" t="s">
        <x:v>1964</x:v>
      </x:c>
      <x:c r="D194" s="3" t="s">
        <x:v>73</x:v>
      </x:c>
      <x:c r="E194" s="3" t="s">
        <x:v>1965</x:v>
      </x:c>
      <x:c r="F194" s="3" t="s">
        <x:v>75</x:v>
      </x:c>
      <x:c r="G194" s="4">
        <x:v>24.434000000000001</x:v>
      </x:c>
      <x:c r="H194" s="4">
        <x:v>118.32</x:v>
      </x:c>
      <x:c r="I194" s="5">
        <x:v>3</x:v>
      </x:c>
      <x:c r="J194" s="3" t="s">
        <x:v>248</x:v>
      </x:c>
      <x:c r="K194" s="3" t="s">
        <x:v>1966</x:v>
      </x:c>
      <x:c r="L194" s="3" t="s">
        <x:v>358</x:v>
      </x:c>
      <x:c r="M194" s="3" t="s">
        <x:v>359</x:v>
      </x:c>
      <x:c r="N194" s="5">
        <x:v>140</x:v>
      </x:c>
      <x:c r="O194" s="3" t="s">
        <x:v>79</x:v>
      </x:c>
      <x:c r="P194" s="3" t="s">
        <x:v>80</x:v>
      </x:c>
      <x:c r="Q194" s="3" t="s">
        <x:v>1967</x:v>
      </x:c>
      <x:c r="R194" s="3" t="s">
        <x:v>1968</x:v>
      </x:c>
      <x:c r="S194" s="3" t="s">
        <x:v>56</x:v>
      </x:c>
      <x:c r="T194" s="5">
        <x:v>36</x:v>
      </x:c>
      <x:c r="U194" s="3" t="s">
        <x:v>313</x:v>
      </x:c>
      <x:c r="V194" s="3" t="s">
        <x:v>1969</x:v>
      </x:c>
      <x:c r="W194" s="3" t="s">
        <x:v>256</x:v>
      </x:c>
      <x:c r="X194" s="3" t="s">
        <x:v>176</x:v>
      </x:c>
      <x:c r="Y194" s="3" t="s">
        <x:v>104</x:v>
      </x:c>
      <x:c r="Z194" s="3" t="s">
        <x:v>88</x:v>
      </x:c>
      <x:c r="AA194" s="3" t="s">
        <x:v>807</x:v>
      </x:c>
      <x:c r="AB194" s="3" t="s">
        <x:v>434</x:v>
      </x:c>
      <x:c r="AC194" s="3" t="s">
        <x:v>1970</x:v>
      </x:c>
      <x:c r="AD194" s="3" t="s">
        <x:v>66</x:v>
      </x:c>
      <x:c r="AE194" s="3" t="s">
        <x:v>67</x:v>
      </x:c>
      <x:c r="AF194" s="3" t="s">
        <x:v>68</x:v>
      </x:c>
      <x:c r="AG194" s="3" t="s">
        <x:v>92</x:v>
      </x:c>
      <x:c r="AH194" s="3"/>
      <x:c r="AI194" s="3"/>
      <x:c r="AJ194" s="3"/>
      <x:c r="AK194" s="3"/>
      <x:c r="AL194" s="3"/>
      <x:c r="AM194" s="3" t="s">
        <x:v>70</x:v>
      </x:c>
      <x:c r="AN194" s="3"/>
      <x:c r="AO194" s="3" t="s">
        <x:v>108</x:v>
      </x:c>
      <x:c r="AP194" s="3" t="s">
        <x:v>166</x:v>
      </x:c>
      <x:c r="AQ194" s="31" t="str">
        <x:v>打卡完成，金門縣金城鎮的座標光圈炸開。金門小圈從「金門縣立體育場」的跑道白線裡現身，包包頭＋汗帶被風吹起，跑道紅＋白線銀＋計時黑像裝備特效一樣亮了一下。&lt;br&gt;玩家，你的步頻看起來需要一顆神秘小餅乾。不過餅乾歸餅乾，通關還是要靠腿。&lt;br&gt;三星任務啟動，這不是普通簽到，是給願意多跑一步的人。&lt;br&gt;這裡的跑道白線很誠實，哪一圈偷了、哪一步飄了，看台回音都會幫我記帳。&lt;br&gt;我只給你一段直線，起跑若猶豫，影子會先被我甩到看台回音外；400m 壓迫感啟動時，連風都要讓道。&lt;br&gt;至於我的招牌小毛病，你應該也聽說過：每次都喊「最後一圈啦」但通常還有兩圈。別笑，很多玩家就是笑完就被我超車。&lt;br&gt;「金城的跑道很客氣，我不一定。」我說完還遞來一個眼神，像在檢查你的能量條是不是空的。&lt;br&gt;我身上有鹽糖、果膠、神秘小餅乾，但沒有任何一樣能替你跑最後一段。&lt;br&gt;來吧。跑完我可以請你喝水，沒跑完我只請你面對自己的藉口。</x:v>
      </x:c>
    </x:row>
    <x:row r="195" ht="28">
      <x:c r="A195" s="3" t="s">
        <x:v>1971</x:v>
      </x:c>
      <x:c r="B195" s="3" t="s">
        <x:v>1963</x:v>
      </x:c>
      <x:c r="C195" s="3" t="s">
        <x:v>1964</x:v>
      </x:c>
      <x:c r="D195" s="3" t="s">
        <x:v>1972</x:v>
      </x:c>
      <x:c r="E195" s="3" t="s">
        <x:v>1973</x:v>
      </x:c>
      <x:c r="F195" s="3" t="s">
        <x:v>197</x:v>
      </x:c>
      <x:c r="G195" s="4">
        <x:v>24.428999999999998</x:v>
      </x:c>
      <x:c r="H195" s="4">
        <x:v>118.315</x:v>
      </x:c>
      <x:c r="I195" s="5">
        <x:v>4</x:v>
      </x:c>
      <x:c r="J195" s="3" t="s">
        <x:v>155</x:v>
      </x:c>
      <x:c r="K195" s="3" t="s">
        <x:v>1974</x:v>
      </x:c>
      <x:c r="L195" s="3" t="s">
        <x:v>199</x:v>
      </x:c>
      <x:c r="M195" s="3" t="s">
        <x:v>1975</x:v>
      </x:c>
      <x:c r="N195" s="5">
        <x:v>200</x:v>
      </x:c>
      <x:c r="O195" s="3" t="s">
        <x:v>52</x:v>
      </x:c>
      <x:c r="P195" s="3" t="s">
        <x:v>201</x:v>
      </x:c>
      <x:c r="Q195" s="3" t="s">
        <x:v>1976</x:v>
      </x:c>
      <x:c r="R195" s="3" t="s">
        <x:v>1977</x:v>
      </x:c>
      <x:c r="S195" s="3" t="s">
        <x:v>56</x:v>
      </x:c>
      <x:c r="T195" s="5">
        <x:v>26</x:v>
      </x:c>
      <x:c r="U195" s="3" t="s">
        <x:v>221</x:v>
      </x:c>
      <x:c r="V195" s="3" t="s">
        <x:v>1978</x:v>
      </x:c>
      <x:c r="W195" s="3" t="s">
        <x:v>163</x:v>
      </x:c>
      <x:c r="X195" s="3" t="s">
        <x:v>60</x:v>
      </x:c>
      <x:c r="Y195" s="3" t="s">
        <x:v>1023</x:v>
      </x:c>
      <x:c r="Z195" s="3" t="s">
        <x:v>444</x:v>
      </x:c>
      <x:c r="AA195" s="3" t="s">
        <x:v>708</x:v>
      </x:c>
      <x:c r="AB195" s="3" t="s">
        <x:v>446</x:v>
      </x:c>
      <x:c r="AC195" s="3" t="s">
        <x:v>1979</x:v>
      </x:c>
      <x:c r="AD195" s="3" t="s">
        <x:v>242</x:v>
      </x:c>
      <x:c r="AE195" s="3" t="s">
        <x:v>243</x:v>
      </x:c>
      <x:c r="AF195" s="3" t="s">
        <x:v>68</x:v>
      </x:c>
      <x:c r="AG195" s="3" t="s">
        <x:v>131</x:v>
      </x:c>
      <x:c r="AH195" s="3"/>
      <x:c r="AI195" s="3"/>
      <x:c r="AJ195" s="3"/>
      <x:c r="AK195" s="3"/>
      <x:c r="AL195" s="3"/>
      <x:c r="AM195" s="3" t="s">
        <x:v>70</x:v>
      </x:c>
      <x:c r="AN195" s="3" t="s">
        <x:v>1980</x:v>
      </x:c>
      <x:c r="AO195" s="3" t="s">
        <x:v>1024</x:v>
      </x:c>
      <x:c r="AP195" s="3" t="s">
        <x:v>228</x:v>
      </x:c>
      <x:c r="AQ195" s="31" t="str">
        <x:v>你踩中打卡點的瞬間，「莒光樓／莒光湖」像副本入口一樣展開。金城阿桂帶著短鮑伯＋小髮夾和廟口紅＋石階灰＋護符金的光，站到你面前，眼神已經先跑完一圈。&lt;br&gt;打卡完成，玩家。你已經敲響這裡的關門，接下來要用雙腳回答。&lt;br&gt;四星封印展開，配速、步頻、呼吸都會被這關記錄下來。&lt;br&gt;這裡的河堤風已經亮起，地面會記錄你的節奏，城市會記錄你有沒有退縮。&lt;br&gt;上坡不是懲罰，是把藉口剝光的地方；坡度壓迫會在坡頂等你，看你是爬上來還是跑上來。&lt;br&gt;我的記憶點不是裝飾：把每段階梯都命名成魔王關卡。它會提醒你，這位關主不是背景NPC。&lt;br&gt;「莒光樓的白線很直，你的理由不要彎。」我的聲音像任務提示跳出，下一秒整個場地進入戰鬥狀態。&lt;br&gt;這裡的風、地面和距離都不偏袒誰，唯一會偏袒你的，是你願意多撐一秒。&lt;br&gt;開始。讓腳步替你回答，讓終點替你存檔。</x:v>
      </x:c>
    </x:row>
    <x:row r="196" ht="28">
      <x:c r="A196" s="3" t="s">
        <x:v>1981</x:v>
      </x:c>
      <x:c r="B196" s="3" t="s">
        <x:v>1963</x:v>
      </x:c>
      <x:c r="C196" s="3" t="s">
        <x:v>1982</x:v>
      </x:c>
      <x:c r="D196" s="3" t="s">
        <x:v>561</x:v>
      </x:c>
      <x:c r="E196" s="3" t="s">
        <x:v>1983</x:v>
      </x:c>
      <x:c r="F196" s="3" t="s">
        <x:v>197</x:v>
      </x:c>
      <x:c r="G196" s="4">
        <x:v>24.462</x:v>
      </x:c>
      <x:c r="H196" s="4">
        <x:v>118.316</x:v>
      </x:c>
      <x:c r="I196" s="5">
        <x:v>3</x:v>
      </x:c>
      <x:c r="J196" s="3" t="s">
        <x:v>248</x:v>
      </x:c>
      <x:c r="K196" s="3" t="s">
        <x:v>1984</x:v>
      </x:c>
      <x:c r="L196" s="3" t="s">
        <x:v>199</x:v>
      </x:c>
      <x:c r="M196" s="3" t="s">
        <x:v>1903</x:v>
      </x:c>
      <x:c r="N196" s="5">
        <x:v>200</x:v>
      </x:c>
      <x:c r="O196" s="3" t="s">
        <x:v>117</x:v>
      </x:c>
      <x:c r="P196" s="3" t="s">
        <x:v>201</x:v>
      </x:c>
      <x:c r="Q196" s="3" t="s">
        <x:v>1985</x:v>
      </x:c>
      <x:c r="R196" s="3" t="s">
        <x:v>1986</x:v>
      </x:c>
      <x:c r="S196" s="3" t="s">
        <x:v>56</x:v>
      </x:c>
      <x:c r="T196" s="5">
        <x:v>50</x:v>
      </x:c>
      <x:c r="U196" s="3" t="s">
        <x:v>424</x:v>
      </x:c>
      <x:c r="V196" s="3" t="s">
        <x:v>1987</x:v>
      </x:c>
      <x:c r="W196" s="3" t="s">
        <x:v>256</x:v>
      </x:c>
      <x:c r="X196" s="3" t="s">
        <x:v>60</x:v>
      </x:c>
      <x:c r="Y196" s="3" t="s">
        <x:v>1023</x:v>
      </x:c>
      <x:c r="Z196" s="3" t="s">
        <x:v>444</x:v>
      </x:c>
      <x:c r="AA196" s="3" t="s">
        <x:v>708</x:v>
      </x:c>
      <x:c r="AB196" s="3" t="s">
        <x:v>520</x:v>
      </x:c>
      <x:c r="AC196" s="3" t="s">
        <x:v>1988</x:v>
      </x:c>
      <x:c r="AD196" s="3" t="s">
        <x:v>242</x:v>
      </x:c>
      <x:c r="AE196" s="3" t="s">
        <x:v>243</x:v>
      </x:c>
      <x:c r="AF196" s="3" t="s">
        <x:v>68</x:v>
      </x:c>
      <x:c r="AG196" s="3" t="s">
        <x:v>131</x:v>
      </x:c>
      <x:c r="AH196" s="3"/>
      <x:c r="AI196" s="3"/>
      <x:c r="AJ196" s="3"/>
      <x:c r="AK196" s="3"/>
      <x:c r="AL196" s="3"/>
      <x:c r="AM196" s="3" t="s">
        <x:v>70</x:v>
      </x:c>
      <x:c r="AN196" s="3"/>
      <x:c r="AO196" s="3" t="s">
        <x:v>1024</x:v>
      </x:c>
      <x:c r="AP196" s="3" t="s">
        <x:v>166</x:v>
      </x:c>
      <x:c r="AQ196" s="31" t="str">
        <x:v>系統提示：關主挑戰解鎖。慈湖燈塔妹慢慢走上「慈湖海岸」的浪聲旁，她抬手點亮徽章，廟口紅＋石階灰＋護符金在空氣裡拉出一道速度殘影。&lt;br&gt;我方向感可能不太好，但在這一圈裡，迷路的人只會是你的藉口。&lt;br&gt;三星任務啟動，這不是普通簽到，是給願意多跑一步的人。&lt;br&gt;這裡的海風很吵，浪聲會蓋掉你的抱怨，只留下真正踩穩的步伐。&lt;br&gt;上坡不是懲罰，是把藉口剝光的地方；坡度壓迫會在坡頂等你，看你是爬上來還是跑上來。&lt;br&gt;我的記憶點不是裝飾：髮帶上有海風形狀的徽章。它會提醒你，這位關主不是背景NPC。&lt;br&gt;我指向前方，雖然方向有點可疑，還是認真說出「慈湖海岸已經開戰，鞋帶請自己宣布參戰。」至少這一句沒有迷路。&lt;br&gt;就算路線繞成麻花，終點也會認得願意撐住的人。&lt;br&gt;走吧。方向我可能會搞錯，但終點會把真正想通關的人帶回來。</x:v>
      </x:c>
    </x:row>
    <x:row r="197" ht="28">
      <x:c r="A197" s="3" t="s">
        <x:v>1989</x:v>
      </x:c>
      <x:c r="B197" s="3" t="s">
        <x:v>1963</x:v>
      </x:c>
      <x:c r="C197" s="3" t="s">
        <x:v>1990</x:v>
      </x:c>
      <x:c r="D197" s="3" t="s">
        <x:v>1405</x:v>
      </x:c>
      <x:c r="E197" s="3" t="s">
        <x:v>1991</x:v>
      </x:c>
      <x:c r="F197" s="3" t="s">
        <x:v>113</x:v>
      </x:c>
      <x:c r="G197" s="4">
        <x:v>24.462</x:v>
      </x:c>
      <x:c r="H197" s="4">
        <x:v>118.407</x:v>
      </x:c>
      <x:c r="I197" s="5">
        <x:v>3</x:v>
      </x:c>
      <x:c r="J197" s="3" t="s">
        <x:v>248</x:v>
      </x:c>
      <x:c r="K197" s="3" t="s">
        <x:v>1992</x:v>
      </x:c>
      <x:c r="L197" s="3" t="s">
        <x:v>157</x:v>
      </x:c>
      <x:c r="M197" s="3" t="s">
        <x:v>1556</x:v>
      </x:c>
      <x:c r="N197" s="5">
        <x:v>200</x:v>
      </x:c>
      <x:c r="O197" s="3" t="s">
        <x:v>117</x:v>
      </x:c>
      <x:c r="P197" s="3" t="s">
        <x:v>118</x:v>
      </x:c>
      <x:c r="Q197" s="3" t="s">
        <x:v>1993</x:v>
      </x:c>
      <x:c r="R197" s="3" t="s">
        <x:v>1994</x:v>
      </x:c>
      <x:c r="S197" s="3" t="s">
        <x:v>83</x:v>
      </x:c>
      <x:c r="T197" s="5">
        <x:v>57</x:v>
      </x:c>
      <x:c r="U197" s="3" t="s">
        <x:v>254</x:v>
      </x:c>
      <x:c r="V197" s="3" t="s">
        <x:v>1995</x:v>
      </x:c>
      <x:c r="W197" s="3" t="s">
        <x:v>256</x:v>
      </x:c>
      <x:c r="X197" s="3" t="s">
        <x:v>86</x:v>
      </x:c>
      <x:c r="Y197" s="3" t="s">
        <x:v>466</x:v>
      </x:c>
      <x:c r="Z197" s="3" t="s">
        <x:v>144</x:v>
      </x:c>
      <x:c r="AA197" s="3" t="s">
        <x:v>487</x:v>
      </x:c>
      <x:c r="AB197" s="3" t="s">
        <x:v>499</x:v>
      </x:c>
      <x:c r="AC197" s="3" t="s">
        <x:v>1996</x:v>
      </x:c>
      <x:c r="AD197" s="3" t="s">
        <x:v>242</x:v>
      </x:c>
      <x:c r="AE197" s="3" t="s">
        <x:v>243</x:v>
      </x:c>
      <x:c r="AF197" s="3" t="s">
        <x:v>68</x:v>
      </x:c>
      <x:c r="AG197" s="3" t="s">
        <x:v>150</x:v>
      </x:c>
      <x:c r="AH197" s="3"/>
      <x:c r="AI197" s="3"/>
      <x:c r="AJ197" s="3"/>
      <x:c r="AK197" s="3"/>
      <x:c r="AL197" s="3"/>
      <x:c r="AM197" s="3" t="s">
        <x:v>70</x:v>
      </x:c>
      <x:c r="AN197" s="3"/>
      <x:c r="AO197" s="3" t="s">
        <x:v>467</x:v>
      </x:c>
      <x:c r="AP197" s="3" t="s">
        <x:v>166</x:v>
      </x:c>
      <x:c r="AQ197" s="31" t="str">
        <x:v>打卡完成，金門縣金湖鎮的座標光圈炸開。雙鯉阿堤從「雙鯉湖跑點」的河堤風裡現身，灰白短髮＋復古汗帶被風吹起，碼頭藍＋夕陽橘＋夜色黑像裝備特效一樣亮了一下。&lt;br&gt;看到打卡成功就以為通關？笑死，真正的挑戰現在才載入。&lt;br&gt;三星警戒開啟，你若還想裝路過，排行榜會替我笑出聲。&lt;br&gt;這裡的河堤風已經亮起，地面會記錄你的節奏，城市會記錄你有沒有退縮。&lt;br&gt;這關不只看速度，也看你能不能把呼吸、步頻和意志接成一條線；橋下回復會在關鍵彎道測出你的真本事。&lt;br&gt;你最好記住我的標記：腰包裡有一張皺皺的河濱路線圖。那不是設定集，是等一下會追在你背後的壓迫感。&lt;br&gt;大叔我把起跑線一踩，丟下一句「金湖的路燈都醒了，你還在省電模式？」別當貼圖看，這是挑戰倒數。&lt;br&gt;這裡每一道風都聽過我喊衝，你要挑戰我，就先把想放棄的聲音關掉。&lt;br&gt;開始吧。別讓我等太久，我最討厭熱身比挑戰還有戲的玩家。</x:v>
      </x:c>
    </x:row>
    <x:row r="198" ht="28">
      <x:c r="A198" s="3" t="s">
        <x:v>1997</x:v>
      </x:c>
      <x:c r="B198" s="3" t="s">
        <x:v>1963</x:v>
      </x:c>
      <x:c r="C198" s="3" t="s">
        <x:v>1998</x:v>
      </x:c>
      <x:c r="D198" s="3" t="s">
        <x:v>1999</x:v>
      </x:c>
      <x:c r="E198" s="3" t="s">
        <x:v>2000</x:v>
      </x:c>
      <x:c r="F198" s="3" t="s">
        <x:v>197</x:v>
      </x:c>
      <x:c r="G198" s="4">
        <x:v>24.507999999999999</x:v>
      </x:c>
      <x:c r="H198" s="4">
        <x:v>118.43300000000001</x:v>
      </x:c>
      <x:c r="I198" s="5">
        <x:v>3</x:v>
      </x:c>
      <x:c r="J198" s="3" t="s">
        <x:v>248</x:v>
      </x:c>
      <x:c r="K198" s="3" t="s">
        <x:v>2001</x:v>
      </x:c>
      <x:c r="L198" s="3" t="s">
        <x:v>199</x:v>
      </x:c>
      <x:c r="M198" s="3" t="s">
        <x:v>2002</x:v>
      </x:c>
      <x:c r="N198" s="5">
        <x:v>200</x:v>
      </x:c>
      <x:c r="O198" s="3" t="s">
        <x:v>117</x:v>
      </x:c>
      <x:c r="P198" s="3" t="s">
        <x:v>201</x:v>
      </x:c>
      <x:c r="Q198" s="3" t="s">
        <x:v>2003</x:v>
      </x:c>
      <x:c r="R198" s="3" t="s">
        <x:v>2004</x:v>
      </x:c>
      <x:c r="S198" s="3" t="s">
        <x:v>56</x:v>
      </x:c>
      <x:c r="T198" s="5">
        <x:v>64</x:v>
      </x:c>
      <x:c r="U198" s="3" t="s">
        <x:v>362</x:v>
      </x:c>
      <x:c r="V198" s="3" t="s">
        <x:v>2005</x:v>
      </x:c>
      <x:c r="W198" s="3" t="s">
        <x:v>256</x:v>
      </x:c>
      <x:c r="X198" s="3" t="s">
        <x:v>103</x:v>
      </x:c>
      <x:c r="Y198" s="3" t="s">
        <x:v>678</x:v>
      </x:c>
      <x:c r="Z198" s="3" t="s">
        <x:v>594</x:v>
      </x:c>
      <x:c r="AA198" s="3" t="s">
        <x:v>679</x:v>
      </x:c>
      <x:c r="AB198" s="3" t="s">
        <x:v>596</x:v>
      </x:c>
      <x:c r="AC198" s="3" t="s">
        <x:v>2006</x:v>
      </x:c>
      <x:c r="AD198" s="3" t="s">
        <x:v>242</x:v>
      </x:c>
      <x:c r="AE198" s="3" t="s">
        <x:v>243</x:v>
      </x:c>
      <x:c r="AF198" s="3" t="s">
        <x:v>68</x:v>
      </x:c>
      <x:c r="AG198" s="3" t="s">
        <x:v>131</x:v>
      </x:c>
      <x:c r="AH198" s="3"/>
      <x:c r="AI198" s="3"/>
      <x:c r="AJ198" s="3"/>
      <x:c r="AK198" s="3"/>
      <x:c r="AL198" s="3"/>
      <x:c r="AM198" s="3" t="s">
        <x:v>70</x:v>
      </x:c>
      <x:c r="AN198" s="3"/>
      <x:c r="AO198" s="3" t="s">
        <x:v>680</x:v>
      </x:c>
      <x:c r="AP198" s="3" t="s">
        <x:v>166</x:v>
      </x:c>
      <x:c r="AQ198" s="31" t="str">
        <x:v>系統提示：關主挑戰解鎖。山后風箏姐慢慢走上「山后民俗文化村」的樹蔭旁，她抬手點亮徽章，海風青＋岩石灰＋夕陽橘在空氣裡拉出一道速度殘影。&lt;br&gt;歡迎來到關主挑戰。截圖可以等一下，現在先把肺打開。&lt;br&gt;三星任務啟動，這不是普通簽到，是給願意多跑一步的人。&lt;br&gt;這裡的坡度已經亮起，地面會記錄你的節奏，城市會記錄你有沒有退縮。&lt;br&gt;我只給你一段直線，起跑若猶豫，影子會先被我甩到樹蔭外；階梯試煉啟動時，連風都要讓道。&lt;br&gt;我的記憶點不是裝飾：會用夕陽角度判斷衝刺時機。它會提醒你，這位關主不是背景NPC。&lt;br&gt;姊只提醒一次：「山后民俗的白線很直，你的理由不要彎。」現在，手機收好，讓腳步說話。&lt;br&gt;關主不會替你跑，但會把你逼到看見新的自己。&lt;br&gt;出發。這一關不問你多會說，只問你願不願意多撐一段。</x:v>
      </x:c>
    </x:row>
    <x:row r="199" ht="28">
      <x:c r="A199" s="3" t="s">
        <x:v>2007</x:v>
      </x:c>
      <x:c r="B199" s="3" t="s">
        <x:v>1963</x:v>
      </x:c>
      <x:c r="C199" s="3" t="s">
        <x:v>2008</x:v>
      </x:c>
      <x:c r="D199" s="3" t="s">
        <x:v>1935</x:v>
      </x:c>
      <x:c r="E199" s="3" t="s">
        <x:v>2009</x:v>
      </x:c>
      <x:c r="F199" s="3" t="s">
        <x:v>113</x:v>
      </x:c>
      <x:c r="G199" s="4">
        <x:v>24.428999999999998</x:v>
      </x:c>
      <x:c r="H199" s="4">
        <x:v>118.25</x:v>
      </x:c>
      <x:c r="I199" s="5">
        <x:v>3</x:v>
      </x:c>
      <x:c r="J199" s="3" t="s">
        <x:v>248</x:v>
      </x:c>
      <x:c r="K199" s="3" t="s">
        <x:v>2010</x:v>
      </x:c>
      <x:c r="L199" s="3" t="s">
        <x:v>157</x:v>
      </x:c>
      <x:c r="M199" s="3" t="s">
        <x:v>2011</x:v>
      </x:c>
      <x:c r="N199" s="5">
        <x:v>200</x:v>
      </x:c>
      <x:c r="O199" s="3" t="s">
        <x:v>117</x:v>
      </x:c>
      <x:c r="P199" s="3" t="s">
        <x:v>118</x:v>
      </x:c>
      <x:c r="Q199" s="3" t="s">
        <x:v>2012</x:v>
      </x:c>
      <x:c r="R199" s="3" t="s">
        <x:v>2013</x:v>
      </x:c>
      <x:c r="S199" s="3" t="s">
        <x:v>83</x:v>
      </x:c>
      <x:c r="T199" s="5">
        <x:v>22</x:v>
      </x:c>
      <x:c r="U199" s="3" t="s">
        <x:v>687</x:v>
      </x:c>
      <x:c r="V199" s="3" t="s">
        <x:v>2014</x:v>
      </x:c>
      <x:c r="W199" s="3" t="s">
        <x:v>256</x:v>
      </x:c>
      <x:c r="X199" s="3" t="s">
        <x:v>123</x:v>
      </x:c>
      <x:c r="Y199" s="3" t="s">
        <x:v>124</x:v>
      </x:c>
      <x:c r="Z199" s="3" t="s">
        <x:v>125</x:v>
      </x:c>
      <x:c r="AA199" s="3" t="s">
        <x:v>126</x:v>
      </x:c>
      <x:c r="AB199" s="3" t="s">
        <x:v>659</x:v>
      </x:c>
      <x:c r="AC199" s="3" t="s">
        <x:v>2015</x:v>
      </x:c>
      <x:c r="AD199" s="3" t="s">
        <x:v>242</x:v>
      </x:c>
      <x:c r="AE199" s="3" t="s">
        <x:v>243</x:v>
      </x:c>
      <x:c r="AF199" s="3" t="s">
        <x:v>68</x:v>
      </x:c>
      <x:c r="AG199" s="3" t="s">
        <x:v>131</x:v>
      </x:c>
      <x:c r="AH199" s="3"/>
      <x:c r="AI199" s="3"/>
      <x:c r="AJ199" s="3"/>
      <x:c r="AK199" s="3"/>
      <x:c r="AL199" s="3"/>
      <x:c r="AM199" s="3" t="s">
        <x:v>70</x:v>
      </x:c>
      <x:c r="AN199" s="3"/>
      <x:c r="AO199" s="3" t="s">
        <x:v>128</x:v>
      </x:c>
      <x:c r="AP199" s="3" t="s">
        <x:v>166</x:v>
      </x:c>
      <x:c r="AQ199" s="31" t="str">
        <x:v>打卡完成，金門縣烈嶼鄉的座標光圈炸開。金門小潮從「金門大橋烈嶼端」的河堤風裡現身，微捲短髮＋運動髮帶被風吹起，水門藍＋路燈黃＋瀝青黑像裝備特效一樣亮了一下。&lt;br&gt;玩家，別踩到小蟲，也別踩爛自己的節奏。兩個我都會念。&lt;br&gt;三星任務啟動，這不是普通簽到，是給願意多跑一步的人。&lt;br&gt;這裡的河堤風很吵，浪聲會蓋掉你的抱怨，只留下真正踩穩的步伐。&lt;br&gt;我的考題不是第一百公尺，而是你第三公里後還剩多少骨氣；水岸巡航會把河堤風拉成一條看不見的巡航線。&lt;br&gt;我的記憶點不是裝飾：跑鞋上有小小的水波紋刺繡。它會提醒你，這位關主不是背景NPC。&lt;br&gt;我先確認旁邊沒有蟲，才鼓起勇氣說出「烈嶼的跑道很客氣，我不一定。」怕歸怕，挑戰可不准逃。&lt;br&gt;蟲子飛過來我會閃，機會飛過來你不能閃；這關只收勇敢，不收尖叫。&lt;br&gt;開跑吧。看到蟲可以閃，看到挑戰不准閃。</x:v>
      </x:c>
    </x:row>
    <x:row r="200" ht="42">
      <x:c r="A200" s="3" t="s">
        <x:v>2016</x:v>
      </x:c>
      <x:c r="B200" s="3" t="s">
        <x:v>2017</x:v>
      </x:c>
      <x:c r="C200" s="3" t="s">
        <x:v>2018</x:v>
      </x:c>
      <x:c r="D200" s="3" t="s">
        <x:v>73</x:v>
      </x:c>
      <x:c r="E200" s="3" t="s">
        <x:v>2019</x:v>
      </x:c>
      <x:c r="F200" s="3" t="s">
        <x:v>75</x:v>
      </x:c>
      <x:c r="G200" s="4">
        <x:v>26.152999999999999</x:v>
      </x:c>
      <x:c r="H200" s="4">
        <x:v>119.952</x:v>
      </x:c>
      <x:c r="I200" s="5">
        <x:v>3</x:v>
      </x:c>
      <x:c r="J200" s="3" t="s">
        <x:v>248</x:v>
      </x:c>
      <x:c r="K200" s="3" t="s">
        <x:v>2020</x:v>
      </x:c>
      <x:c r="L200" s="3" t="s">
        <x:v>358</x:v>
      </x:c>
      <x:c r="M200" s="3" t="s">
        <x:v>359</x:v>
      </x:c>
      <x:c r="N200" s="5">
        <x:v>140</x:v>
      </x:c>
      <x:c r="O200" s="3" t="s">
        <x:v>79</x:v>
      </x:c>
      <x:c r="P200" s="3" t="s">
        <x:v>80</x:v>
      </x:c>
      <x:c r="Q200" s="3" t="s">
        <x:v>2021</x:v>
      </x:c>
      <x:c r="R200" s="3" t="s">
        <x:v>2022</x:v>
      </x:c>
      <x:c r="S200" s="3" t="s">
        <x:v>56</x:v>
      </x:c>
      <x:c r="T200" s="5">
        <x:v>29</x:v>
      </x:c>
      <x:c r="U200" s="3" t="s">
        <x:v>547</x:v>
      </x:c>
      <x:c r="V200" s="3" t="s">
        <x:v>2023</x:v>
      </x:c>
      <x:c r="W200" s="3" t="s">
        <x:v>256</x:v>
      </x:c>
      <x:c r="X200" s="3" t="s">
        <x:v>142</x:v>
      </x:c>
      <x:c r="Y200" s="3" t="s">
        <x:v>374</x:v>
      </x:c>
      <x:c r="Z200" s="3" t="s">
        <x:v>88</x:v>
      </x:c>
      <x:c r="AA200" s="3" t="s">
        <x:v>807</x:v>
      </x:c>
      <x:c r="AB200" s="3" t="s">
        <x:v>434</x:v>
      </x:c>
      <x:c r="AC200" s="3" t="s">
        <x:v>2024</x:v>
      </x:c>
      <x:c r="AD200" s="3" t="s">
        <x:v>66</x:v>
      </x:c>
      <x:c r="AE200" s="3" t="s">
        <x:v>67</x:v>
      </x:c>
      <x:c r="AF200" s="3" t="s">
        <x:v>68</x:v>
      </x:c>
      <x:c r="AG200" s="3" t="s">
        <x:v>92</x:v>
      </x:c>
      <x:c r="AH200" s="3"/>
      <x:c r="AI200" s="3"/>
      <x:c r="AJ200" s="3"/>
      <x:c r="AK200" s="3"/>
      <x:c r="AL200" s="3"/>
      <x:c r="AM200" s="3" t="s">
        <x:v>70</x:v>
      </x:c>
      <x:c r="AN200" s="3"/>
      <x:c r="AO200" s="3" t="s">
        <x:v>376</x:v>
      </x:c>
      <x:c r="AP200" s="3" t="s">
        <x:v>166</x:v>
      </x:c>
      <x:c r="AQ200" s="31" t="str">
        <x:v>打卡完成，連江縣南竿鄉的座標光圈炸開。南竿阿線從「南竿運動場」的跑道白線裡現身，長直髮綁雙股辮被風吹起，槍聲紅＋夜跑黑＋秒針金像裝備特效一樣亮了一下。&lt;br&gt;看到打卡成功就以為通關？笑死，真正的挑戰現在才載入。&lt;br&gt;三星警戒開啟，你若還想裝路過，排行榜會替我笑出聲。&lt;br&gt;這裡的跑道白線很誠實，哪一圈偷了、哪一步飄了，看台回音都會幫我記帳。&lt;br&gt;我只給你一段直線，起跑若猶豫，影子會先被我甩到看台回音外；400m 壓迫感啟動時，連風都要讓道。&lt;br&gt;你最好記住我的標記：每次轉彎都會小聲說「切線漂亮」。那不是設定集，是等一下會追在你背後的壓迫感。&lt;br&gt;我只提醒一次：「南竿的白線已經點名，你不要裝沒聽到。」現在，手機收好，腿交出來。&lt;br&gt;別拿今天狀態不好當盾牌，狀態是弱者的天氣預報，關主只看結果。&lt;br&gt;踏出去。你若有本事，就讓我第一次在這裡閉嘴。</x:v>
      </x:c>
    </x:row>
    <x:row r="201" ht="28">
      <x:c r="A201" s="3" t="s">
        <x:v>2025</x:v>
      </x:c>
      <x:c r="B201" s="3" t="s">
        <x:v>2017</x:v>
      </x:c>
      <x:c r="C201" s="3" t="s">
        <x:v>2018</x:v>
      </x:c>
      <x:c r="D201" s="3" t="s">
        <x:v>561</x:v>
      </x:c>
      <x:c r="E201" s="3" t="s">
        <x:v>2026</x:v>
      </x:c>
      <x:c r="F201" s="3" t="s">
        <x:v>197</x:v>
      </x:c>
      <x:c r="G201" s="4">
        <x:v>26.161000000000001</x:v>
      </x:c>
      <x:c r="H201" s="4">
        <x:v>119.944</x:v>
      </x:c>
      <x:c r="I201" s="5">
        <x:v>3</x:v>
      </x:c>
      <x:c r="J201" s="3" t="s">
        <x:v>248</x:v>
      </x:c>
      <x:c r="K201" s="3" t="s">
        <x:v>2027</x:v>
      </x:c>
      <x:c r="L201" s="3" t="s">
        <x:v>199</x:v>
      </x:c>
      <x:c r="M201" s="3" t="s">
        <x:v>2028</x:v>
      </x:c>
      <x:c r="N201" s="5">
        <x:v>200</x:v>
      </x:c>
      <x:c r="O201" s="3" t="s">
        <x:v>117</x:v>
      </x:c>
      <x:c r="P201" s="3" t="s">
        <x:v>201</x:v>
      </x:c>
      <x:c r="Q201" s="3" t="s">
        <x:v>2029</x:v>
      </x:c>
      <x:c r="R201" s="3" t="s">
        <x:v>2030</x:v>
      </x:c>
      <x:c r="S201" s="3" t="s">
        <x:v>83</x:v>
      </x:c>
      <x:c r="T201" s="5">
        <x:v>36</x:v>
      </x:c>
      <x:c r="U201" s="3" t="s">
        <x:v>476</x:v>
      </x:c>
      <x:c r="V201" s="3" t="s">
        <x:v>2031</x:v>
      </x:c>
      <x:c r="W201" s="3" t="s">
        <x:v>256</x:v>
      </x:c>
      <x:c r="X201" s="3" t="s">
        <x:v>291</x:v>
      </x:c>
      <x:c r="Y201" s="3" t="s">
        <x:v>519</x:v>
      </x:c>
      <x:c r="Z201" s="3" t="s">
        <x:v>594</x:v>
      </x:c>
      <x:c r="AA201" s="3" t="s">
        <x:v>595</x:v>
      </x:c>
      <x:c r="AB201" s="3" t="s">
        <x:v>596</x:v>
      </x:c>
      <x:c r="AC201" s="3" t="s">
        <x:v>2032</x:v>
      </x:c>
      <x:c r="AD201" s="3" t="s">
        <x:v>242</x:v>
      </x:c>
      <x:c r="AE201" s="3" t="s">
        <x:v>243</x:v>
      </x:c>
      <x:c r="AF201" s="3" t="s">
        <x:v>68</x:v>
      </x:c>
      <x:c r="AG201" s="3" t="s">
        <x:v>131</x:v>
      </x:c>
      <x:c r="AH201" s="3"/>
      <x:c r="AI201" s="3"/>
      <x:c r="AJ201" s="3"/>
      <x:c r="AK201" s="3"/>
      <x:c r="AL201" s="3"/>
      <x:c r="AM201" s="3" t="s">
        <x:v>70</x:v>
      </x:c>
      <x:c r="AN201" s="3" t="s">
        <x:v>2033</x:v>
      </x:c>
      <x:c r="AO201" s="3" t="s">
        <x:v>521</x:v>
      </x:c>
      <x:c r="AP201" s="3" t="s">
        <x:v>490</x:v>
      </x:c>
      <x:c r="AQ201" s="31" t="str">
        <x:v>你踩中打卡點的瞬間，「福澳港海岸跑點」像副本入口一樣展開。南竿衝線豪帶著自然捲短髮＋墨鏡和坡道黑＋芒草金＋海線藍的光，站到你面前，眼神已經先跑完一圈。&lt;br&gt;咦，你已經打卡了嗎？好快喔。那我也只好假裝很嚴肅地開始嚇你。&lt;br&gt;三星任務啟動，這不是普通簽到，是給願意多跑一步的人。&lt;br&gt;這裡的海風很吵，浪聲會蓋掉你的抱怨，只留下真正踩穩的步伐。&lt;br&gt;我只給你一段直線，起跑若猶豫，影子會先被我甩到浪聲外；石階封鎖啟動時，連風都要讓道。&lt;br&gt;至於我的招牌小毛病，你應該也聽說過：口袋裡永遠有一顆小石頭護身符。別笑，很多玩家就是笑完就被我超車。&lt;br&gt;我歪頭想了半秒，終於把台詞丟出來：「福澳港海的風會審核你的步頻。」好，氣勢有了，現在換速度。&lt;br&gt;不要被我的表情騙到，我常常忘記要裝強，卻不小心真的很強。&lt;br&gt;好，雖然我忘了要擺狠臉，但挑戰是真的。按下去，我們來讓系統冒汗。</x:v>
      </x:c>
    </x:row>
    <x:row r="202" ht="28">
      <x:c r="A202" s="3" t="s">
        <x:v>2034</x:v>
      </x:c>
      <x:c r="B202" s="3" t="s">
        <x:v>2017</x:v>
      </x:c>
      <x:c r="C202" s="3" t="s">
        <x:v>2035</x:v>
      </x:c>
      <x:c r="D202" s="3" t="s">
        <x:v>561</x:v>
      </x:c>
      <x:c r="E202" s="3" t="s">
        <x:v>2036</x:v>
      </x:c>
      <x:c r="F202" s="3" t="s">
        <x:v>197</x:v>
      </x:c>
      <x:c r="G202" s="4">
        <x:v>26.225000000000001</x:v>
      </x:c>
      <x:c r="H202" s="4">
        <x:v>120.004</x:v>
      </x:c>
      <x:c r="I202" s="5">
        <x:v>4</x:v>
      </x:c>
      <x:c r="J202" s="3" t="s">
        <x:v>155</x:v>
      </x:c>
      <x:c r="K202" s="3" t="s">
        <x:v>2037</x:v>
      </x:c>
      <x:c r="L202" s="3" t="s">
        <x:v>199</x:v>
      </x:c>
      <x:c r="M202" s="3" t="s">
        <x:v>2038</x:v>
      </x:c>
      <x:c r="N202" s="5">
        <x:v>200</x:v>
      </x:c>
      <x:c r="O202" s="3" t="s">
        <x:v>117</x:v>
      </x:c>
      <x:c r="P202" s="3" t="s">
        <x:v>201</x:v>
      </x:c>
      <x:c r="Q202" s="3" t="s">
        <x:v>2039</x:v>
      </x:c>
      <x:c r="R202" s="3" t="s">
        <x:v>2040</x:v>
      </x:c>
      <x:c r="S202" s="3" t="s">
        <x:v>83</x:v>
      </x:c>
      <x:c r="T202" s="5">
        <x:v>36</x:v>
      </x:c>
      <x:c r="U202" s="3" t="s">
        <x:v>204</x:v>
      </x:c>
      <x:c r="V202" s="3" t="s">
        <x:v>2041</x:v>
      </x:c>
      <x:c r="W202" s="3" t="s">
        <x:v>163</x:v>
      </x:c>
      <x:c r="X202" s="3" t="s">
        <x:v>206</x:v>
      </x:c>
      <x:c r="Y202" s="3" t="s">
        <x:v>207</x:v>
      </x:c>
      <x:c r="Z202" s="3" t="s">
        <x:v>208</x:v>
      </x:c>
      <x:c r="AA202" s="3" t="s">
        <x:v>209</x:v>
      </x:c>
      <x:c r="AB202" s="3" t="s">
        <x:v>210</x:v>
      </x:c>
      <x:c r="AC202" s="3" t="s">
        <x:v>2042</x:v>
      </x:c>
      <x:c r="AD202" s="3" t="s">
        <x:v>242</x:v>
      </x:c>
      <x:c r="AE202" s="3" t="s">
        <x:v>243</x:v>
      </x:c>
      <x:c r="AF202" s="3" t="s">
        <x:v>68</x:v>
      </x:c>
      <x:c r="AG202" s="3" t="s">
        <x:v>131</x:v>
      </x:c>
      <x:c r="AH202" s="3"/>
      <x:c r="AI202" s="3"/>
      <x:c r="AJ202" s="3"/>
      <x:c r="AK202" s="3"/>
      <x:c r="AL202" s="3"/>
      <x:c r="AM202" s="3" t="s">
        <x:v>70</x:v>
      </x:c>
      <x:c r="AN202" s="3"/>
      <x:c r="AO202" s="3" t="s">
        <x:v>211</x:v>
      </x:c>
      <x:c r="AP202" s="3" t="s">
        <x:v>166</x:v>
      </x:c>
      <x:c r="AQ202" s="31" t="str">
        <x:v>系統提示：關主挑戰解鎖。塘后阿階慢慢走上「塘后道沙灘」的浪聲旁，他抬手點亮徽章，山路墨綠＋泥土棕＋雲白在空氣裡拉出一道速度殘影。&lt;br&gt;歡迎進入關主挑戰。這裡沒有玄學，只有你每一步是否有效率。&lt;br&gt;四星封印展開，配速、步頻、呼吸都會被這關記錄下來。&lt;br&gt;這裡的海風很吵，浪聲會蓋掉你的抱怨，只留下真正踩穩的步伐。&lt;br&gt;我的記憶點不是裝飾：看到坡會先笑，讓人很不安。它會提醒你，這位關主不是背景NPC。&lt;br&gt;我的考題不是第一百公尺，而是你第三公里後還剩多少骨氣；海風迴旋會把海風拉成一條看不見的巡航線。&lt;br&gt;我只說一句「北竿的跑道很客氣，我不一定。」接著抬手指向路面；真正的評分表，已經從你的第一步開始記錄。&lt;br&gt;你的重心如果飄了，彎道會立刻放大；你的呼吸如果亂了，最後一段會誠實結算。&lt;br&gt;開始測試。跑完後別急著看排名，先看你有沒有守住自己的節奏。</x:v>
      </x:c>
    </x:row>
    <x:row r="203" ht="28">
      <x:c r="A203" s="3" t="s">
        <x:v>2043</x:v>
      </x:c>
      <x:c r="B203" s="3" t="s">
        <x:v>2017</x:v>
      </x:c>
      <x:c r="C203" s="3" t="s">
        <x:v>2044</x:v>
      </x:c>
      <x:c r="D203" s="3" t="s">
        <x:v>1935</x:v>
      </x:c>
      <x:c r="E203" s="3" t="s">
        <x:v>2045</x:v>
      </x:c>
      <x:c r="F203" s="3" t="s">
        <x:v>197</x:v>
      </x:c>
      <x:c r="G203" s="4">
        <x:v>25.97</x:v>
      </x:c>
      <x:c r="H203" s="4">
        <x:v>119.938</x:v>
      </x:c>
      <x:c r="I203" s="5">
        <x:v>2</x:v>
      </x:c>
      <x:c r="J203" s="3" t="s">
        <x:v>876</x:v>
      </x:c>
      <x:c r="K203" s="3" t="s">
        <x:v>2046</x:v>
      </x:c>
      <x:c r="L203" s="3" t="s">
        <x:v>199</x:v>
      </x:c>
      <x:c r="M203" s="3" t="s">
        <x:v>2047</x:v>
      </x:c>
      <x:c r="N203" s="5">
        <x:v>200</x:v>
      </x:c>
      <x:c r="O203" s="3" t="s">
        <x:v>117</x:v>
      </x:c>
      <x:c r="P203" s="3" t="s">
        <x:v>201</x:v>
      </x:c>
      <x:c r="Q203" s="3" t="s">
        <x:v>2048</x:v>
      </x:c>
      <x:c r="R203" s="3" t="s">
        <x:v>2049</x:v>
      </x:c>
      <x:c r="S203" s="3" t="s">
        <x:v>56</x:v>
      </x:c>
      <x:c r="T203" s="5">
        <x:v>31</x:v>
      </x:c>
      <x:c r="U203" s="3" t="s">
        <x:v>2050</x:v>
      </x:c>
      <x:c r="V203" s="3" t="s">
        <x:v>2051</x:v>
      </x:c>
      <x:c r="W203" s="3" t="s">
        <x:v>883</x:v>
      </x:c>
      <x:c r="X203" s="3" t="s">
        <x:v>176</x:v>
      </x:c>
      <x:c r="Y203" s="3" t="s">
        <x:v>678</x:v>
      </x:c>
      <x:c r="Z203" s="3" t="s">
        <x:v>444</x:v>
      </x:c>
      <x:c r="AA203" s="3" t="s">
        <x:v>708</x:v>
      </x:c>
      <x:c r="AB203" s="3" t="s">
        <x:v>2052</x:v>
      </x:c>
      <x:c r="AC203" s="3" t="s">
        <x:v>2053</x:v>
      </x:c>
      <x:c r="AD203" s="3" t="s">
        <x:v>242</x:v>
      </x:c>
      <x:c r="AE203" s="3" t="s">
        <x:v>243</x:v>
      </x:c>
      <x:c r="AF203" s="3" t="s">
        <x:v>68</x:v>
      </x:c>
      <x:c r="AG203" s="3" t="s">
        <x:v>131</x:v>
      </x:c>
      <x:c r="AH203" s="3"/>
      <x:c r="AI203" s="3"/>
      <x:c r="AJ203" s="3"/>
      <x:c r="AK203" s="3"/>
      <x:c r="AL203" s="3"/>
      <x:c r="AM203" s="3" t="s">
        <x:v>70</x:v>
      </x:c>
      <x:c r="AN203" s="3"/>
      <x:c r="AO203" s="3" t="s">
        <x:v>680</x:v>
      </x:c>
      <x:c r="AP203" s="3" t="s">
        <x:v>166</x:v>
      </x:c>
      <x:c r="AQ203" s="31" t="str">
        <x:v>你踩中打卡點的瞬間，「大埔石刻海岸」像副本入口一樣展開。大埔小灣帶著包包頭＋汗帶和海風青＋岩石灰＋夕陽橘的光，站到你面前，眼神已經先跑完一圈。&lt;br&gt;別急著截圖，玩家。你只是踏進門口，還沒資格把這裡叫成你的地盤。&lt;br&gt;二星而已？講得好像你已經過關。先把呼吸交出來再說。&lt;br&gt;這裡的海風很吵，浪聲會蓋掉你的抱怨，只留下真正踩穩的步伐。&lt;br&gt;上坡不是懲罰，是把藉口剝光的地方；坡度壓迫會在坡頂等你，看你是爬上來還是跑上來。&lt;br&gt;你最好記住我的標記：把每段階梯都命名成魔王關卡。那不是設定集，是等一下會追在你背後的壓迫感。&lt;br&gt;「莒光的跑道很客氣，我不一定。」我笑了一下，像是已經把你的下一圈排進失敗名單。&lt;br&gt;別拿今天狀態不好當盾牌，狀態是弱者的天氣預報，關主只看結果。&lt;br&gt;開始吧。別讓我等太久，我最討厭熱身比挑戰還有戲的玩家。</x:v>
      </x:c>
    </x:row>
    <x:row r="204" ht="28">
      <x:c r="A204" s="3" t="s">
        <x:v>2054</x:v>
      </x:c>
      <x:c r="B204" s="3" t="s">
        <x:v>2017</x:v>
      </x:c>
      <x:c r="C204" s="3" t="s">
        <x:v>2055</x:v>
      </x:c>
      <x:c r="D204" s="3" t="s">
        <x:v>2056</x:v>
      </x:c>
      <x:c r="E204" s="3" t="s">
        <x:v>2057</x:v>
      </x:c>
      <x:c r="F204" s="3" t="s">
        <x:v>197</x:v>
      </x:c>
      <x:c r="G204" s="4">
        <x:v>26.373999999999999</x:v>
      </x:c>
      <x:c r="H204" s="4">
        <x:v>120.49299999999999</x:v>
      </x:c>
      <x:c r="I204" s="5">
        <x:v>3</x:v>
      </x:c>
      <x:c r="J204" s="3" t="s">
        <x:v>248</x:v>
      </x:c>
      <x:c r="K204" s="3" t="s">
        <x:v>2058</x:v>
      </x:c>
      <x:c r="L204" s="3" t="s">
        <x:v>199</x:v>
      </x:c>
      <x:c r="M204" s="3" t="s">
        <x:v>2059</x:v>
      </x:c>
      <x:c r="N204" s="5">
        <x:v>200</x:v>
      </x:c>
      <x:c r="O204" s="3" t="s">
        <x:v>117</x:v>
      </x:c>
      <x:c r="P204" s="3" t="s">
        <x:v>201</x:v>
      </x:c>
      <x:c r="Q204" s="3" t="s">
        <x:v>2060</x:v>
      </x:c>
      <x:c r="R204" s="3" t="s">
        <x:v>2061</x:v>
      </x:c>
      <x:c r="S204" s="3" t="s">
        <x:v>56</x:v>
      </x:c>
      <x:c r="T204" s="5">
        <x:v>57</x:v>
      </x:c>
      <x:c r="U204" s="3" t="s">
        <x:v>424</x:v>
      </x:c>
      <x:c r="V204" s="3" t="s">
        <x:v>2062</x:v>
      </x:c>
      <x:c r="W204" s="3" t="s">
        <x:v>256</x:v>
      </x:c>
      <x:c r="X204" s="3" t="s">
        <x:v>60</x:v>
      </x:c>
      <x:c r="Y204" s="3" t="s">
        <x:v>1023</x:v>
      </x:c>
      <x:c r="Z204" s="3" t="s">
        <x:v>594</x:v>
      </x:c>
      <x:c r="AA204" s="3" t="s">
        <x:v>679</x:v>
      </x:c>
      <x:c r="AB204" s="3" t="s">
        <x:v>596</x:v>
      </x:c>
      <x:c r="AC204" s="3" t="s">
        <x:v>2063</x:v>
      </x:c>
      <x:c r="AD204" s="3" t="s">
        <x:v>242</x:v>
      </x:c>
      <x:c r="AE204" s="3" t="s">
        <x:v>243</x:v>
      </x:c>
      <x:c r="AF204" s="3" t="s">
        <x:v>68</x:v>
      </x:c>
      <x:c r="AG204" s="3" t="s">
        <x:v>131</x:v>
      </x:c>
      <x:c r="AH204" s="3"/>
      <x:c r="AI204" s="3"/>
      <x:c r="AJ204" s="3"/>
      <x:c r="AK204" s="3"/>
      <x:c r="AL204" s="3"/>
      <x:c r="AM204" s="3" t="s">
        <x:v>70</x:v>
      </x:c>
      <x:c r="AN204" s="3"/>
      <x:c r="AO204" s="3" t="s">
        <x:v>1024</x:v>
      </x:c>
      <x:c r="AP204" s="3" t="s">
        <x:v>166</x:v>
      </x:c>
      <x:c r="AQ204" s="31" t="str">
        <x:v>打卡完成，連江縣東引鄉的座標光圈炸開。東引阿岩從「東引燈塔坡跑」的坡度裡現身，短鮑伯＋小髮夾被風吹起，廟口紅＋石階灰＋護符金像裝備特效一樣亮了一下。&lt;br&gt;地圖可以轉歪，心跳不能轉歪。打卡完成後，真正的路線才開始長出來。&lt;br&gt;三星任務啟動，這不是普通簽到，是給願意多跑一步的人。&lt;br&gt;這裡的坡度很吵，浪聲會蓋掉你的抱怨，只留下真正踩穩的步伐。&lt;br&gt;我只給你一段直線，起跑若猶豫，影子會先被我甩到樹蔭外；階梯試煉啟動時，連風都要讓道。&lt;br&gt;我的記憶點不是裝飾：髮帶上有海風形狀的徽章。它會提醒你，這位關主不是背景NPC。&lt;br&gt;「東引燈塔的白線很直，你的理由不要彎。」我說完看了一眼地圖，又看了一眼你；不管路線怎麼轉，挑戰已經鎖定。&lt;br&gt;迷路不可怕，可怕的是你明明知道要加速，卻假裝看不見。&lt;br&gt;出發。迷路也要向前，跑者的地圖寫在腳底。</x:v>
      </x:c>
    </x:row>
    <x:row r="205" ht="28">
      <x:c r="A205" s="3" t="s">
        <x:v>2064</x:v>
      </x:c>
      <x:c r="B205" s="3" t="s">
        <x:v>43</x:v>
      </x:c>
      <x:c r="C205" s="3" t="s">
        <x:v>2065</x:v>
      </x:c>
      <x:c r="D205" s="3" t="s">
        <x:v>2066</x:v>
      </x:c>
      <x:c r="E205" s="3" t="s">
        <x:v>2067</x:v>
      </x:c>
      <x:c r="F205" s="3" t="s">
        <x:v>75</x:v>
      </x:c>
      <x:c r="G205" s="4">
        <x:v>25.031521999999999</x:v>
      </x:c>
      <x:c r="H205" s="4">
        <x:v>121.563292</x:v>
      </x:c>
      <x:c r="I205" s="5">
        <x:v>2</x:v>
      </x:c>
      <x:c r="J205" s="3" t="s">
        <x:v>2068</x:v>
      </x:c>
      <x:c r="K205" s="3" t="s">
        <x:v>2069</x:v>
      </x:c>
      <x:c r="L205" s="3" t="s">
        <x:v>2070</x:v>
      </x:c>
      <x:c r="M205" s="3" t="s">
        <x:v>2071</x:v>
      </x:c>
      <x:c r="N205" s="5">
        <x:v>130</x:v>
      </x:c>
      <x:c r="O205" s="3" t="s">
        <x:v>2072</x:v>
      </x:c>
      <x:c r="P205" s="3" t="s">
        <x:v>2073</x:v>
      </x:c>
      <x:c r="Q205" s="3" t="s">
        <x:v>2074</x:v>
      </x:c>
      <x:c r="R205" s="3" t="s">
        <x:v>2075</x:v>
      </x:c>
      <x:c r="S205" s="3" t="s">
        <x:v>83</x:v>
      </x:c>
      <x:c r="T205" s="5">
        <x:v>69</x:v>
      </x:c>
      <x:c r="U205" s="3" t="s">
        <x:v>2076</x:v>
      </x:c>
      <x:c r="V205" s="3" t="s">
        <x:v>2077</x:v>
      </x:c>
      <x:c r="W205" s="3" t="s">
        <x:v>2078</x:v>
      </x:c>
      <x:c r="X205" s="3" t="s">
        <x:v>2079</x:v>
      </x:c>
      <x:c r="Y205" s="3" t="s">
        <x:v>2080</x:v>
      </x:c>
      <x:c r="Z205" s="3" t="s">
        <x:v>105</x:v>
      </x:c>
      <x:c r="AA205" s="3" t="s">
        <x:v>2081</x:v>
      </x:c>
      <x:c r="AB205" s="3" t="s">
        <x:v>2082</x:v>
      </x:c>
      <x:c r="AC205" s="3" t="s">
        <x:v>2083</x:v>
      </x:c>
      <x:c r="AD205" s="3" t="s">
        <x:v>2084</x:v>
      </x:c>
      <x:c r="AE205" s="3" t="s">
        <x:v>2085</x:v>
      </x:c>
      <x:c r="AF205" s="3" t="s">
        <x:v>68</x:v>
      </x:c>
      <x:c r="AG205" s="3" t="s">
        <x:v>92</x:v>
      </x:c>
      <x:c r="AH205" s="3" t="s">
        <x:v>2086</x:v>
      </x:c>
      <x:c r="AI205" s="3" t="s">
        <x:v>2087</x:v>
      </x:c>
      <x:c r="AJ205" s="3" t="s">
        <x:v>2088</x:v>
      </x:c>
      <x:c r="AK205" s="3" t="s">
        <x:v>2089</x:v>
      </x:c>
      <x:c r="AL205" s="3" t="s">
        <x:v>2090</x:v>
      </x:c>
      <x:c r="AM205" s="3" t="s">
        <x:v>2091</x:v>
      </x:c>
      <x:c r="AN205" s="3"/>
      <x:c r="AO205" s="3"/>
      <x:c r="AP205" s="3"/>
      <x:c r="AQ205" s="31" t="str">
        <x:v>打卡完成，臺北市信義區的座標光圈炸開。信義米糕哥從「信義國小田徑場」的操場白線裡現身，俐落短髮被風吹起，天空藍＋檸檬黃像裝備特效一樣亮了一下。&lt;br&gt;打卡完成，玩家。你已經敲響這裡的關門，接下來要用雙腳回答。&lt;br&gt;二星關門開啟，簡單不代表隨便，輕敵的人通常先爆心率。&lt;br&gt;這裡的操場白線很誠實，哪一圈偷了、哪一步飄了，下課鐘聲都會幫我記帳。&lt;br&gt;節奏別掉，掉一拍就像副本斷線；操場雷達會把每次呼吸都校準成節拍器，慢半秒都算露餡。&lt;br&gt;我的記憶點不是裝飾：會用台語倒數，數到三大家已經被甩開。它會提醒你，這位關主不是背景NPC。&lt;br&gt;「今天風很吵，但你可以比風更快。」阿伯我的聲音像任務提示跳出，下一秒整個場地進入戰鬥狀態。&lt;br&gt;你已經完成打卡，現在要完成的是讓這座場地記住你。&lt;br&gt;開始。讓腳步替你回答，讓終點替你存檔。</x:v>
      </x:c>
    </x:row>
    <x:row r="206" ht="42">
      <x:c r="A206" s="3" t="s">
        <x:v>2092</x:v>
      </x:c>
      <x:c r="B206" s="3" t="s">
        <x:v>43</x:v>
      </x:c>
      <x:c r="C206" s="3" t="s">
        <x:v>2065</x:v>
      </x:c>
      <x:c r="D206" s="3" t="s">
        <x:v>2066</x:v>
      </x:c>
      <x:c r="E206" s="3" t="s">
        <x:v>2093</x:v>
      </x:c>
      <x:c r="F206" s="3" t="s">
        <x:v>75</x:v>
      </x:c>
      <x:c r="G206" s="4">
        <x:v>25.025879</x:v>
      </x:c>
      <x:c r="H206" s="4">
        <x:v>121.561521</x:v>
      </x:c>
      <x:c r="I206" s="5">
        <x:v>3</x:v>
      </x:c>
      <x:c r="J206" s="3" t="s">
        <x:v>2094</x:v>
      </x:c>
      <x:c r="K206" s="3" t="s">
        <x:v>2095</x:v>
      </x:c>
      <x:c r="L206" s="3" t="s">
        <x:v>2070</x:v>
      </x:c>
      <x:c r="M206" s="3" t="s">
        <x:v>2096</x:v>
      </x:c>
      <x:c r="N206" s="5">
        <x:v>130</x:v>
      </x:c>
      <x:c r="O206" s="3" t="s">
        <x:v>2072</x:v>
      </x:c>
      <x:c r="P206" s="3" t="s">
        <x:v>2073</x:v>
      </x:c>
      <x:c r="Q206" s="3" t="s">
        <x:v>2097</x:v>
      </x:c>
      <x:c r="R206" s="3" t="s">
        <x:v>2098</x:v>
      </x:c>
      <x:c r="S206" s="3" t="s">
        <x:v>56</x:v>
      </x:c>
      <x:c r="T206" s="5">
        <x:v>69</x:v>
      </x:c>
      <x:c r="U206" s="3" t="s">
        <x:v>2099</x:v>
      </x:c>
      <x:c r="V206" s="3" t="s">
        <x:v>2100</x:v>
      </x:c>
      <x:c r="W206" s="3" t="s">
        <x:v>2101</x:v>
      </x:c>
      <x:c r="X206" s="3" t="s">
        <x:v>2102</x:v>
      </x:c>
      <x:c r="Y206" s="3" t="s">
        <x:v>2103</x:v>
      </x:c>
      <x:c r="Z206" s="3" t="s">
        <x:v>2104</x:v>
      </x:c>
      <x:c r="AA206" s="3" t="s">
        <x:v>2105</x:v>
      </x:c>
      <x:c r="AB206" s="3" t="s">
        <x:v>2106</x:v>
      </x:c>
      <x:c r="AC206" s="3" t="s">
        <x:v>2107</x:v>
      </x:c>
      <x:c r="AD206" s="3" t="s">
        <x:v>2084</x:v>
      </x:c>
      <x:c r="AE206" s="3" t="s">
        <x:v>2108</x:v>
      </x:c>
      <x:c r="AF206" s="3" t="s">
        <x:v>68</x:v>
      </x:c>
      <x:c r="AG206" s="3" t="s">
        <x:v>92</x:v>
      </x:c>
      <x:c r="AH206" s="3" t="s">
        <x:v>2109</x:v>
      </x:c>
      <x:c r="AI206" s="3" t="s">
        <x:v>2110</x:v>
      </x:c>
      <x:c r="AJ206" s="3" t="s">
        <x:v>2088</x:v>
      </x:c>
      <x:c r="AK206" s="3" t="s">
        <x:v>2089</x:v>
      </x:c>
      <x:c r="AL206" s="3" t="s">
        <x:v>2090</x:v>
      </x:c>
      <x:c r="AM206" s="3" t="s">
        <x:v>2091</x:v>
      </x:c>
      <x:c r="AN206" s="3"/>
      <x:c r="AO206" s="3"/>
      <x:c r="AP206" s="3"/>
      <x:c r="AQ206" s="31" t="str">
        <x:v>你踩中打卡點的瞬間，「臺北醫學大學田徑場」像副本入口一樣展開。臺北醫小敏帶著高馬尾和紅白＋黑線條的光，站到你面前，眼神已經先跑完一圈。&lt;br&gt;看到打卡成功就以為通關？笑死，真正的挑戰現在才載入。&lt;br&gt;三星警戒開啟，你若還想裝路過，排行榜會替我笑出聲。&lt;br&gt;這裡的操場白線很誠實，哪一圈偷了、哪一步飄了，下課鐘聲都會幫我記帳。&lt;br&gt;上坡不是懲罰，是把藉口剝光的地方；節奏偷心會在坡頂等你，看你是爬上來還是跑上來。&lt;br&gt;你最好記住我的標記：每次任務結束都要求合照，而且只拍衝刺表情。那不是設定集，是等一下會追在你背後的壓迫感。&lt;br&gt;阿姨我只提醒一次：「慢可以，亂跑不行。」現在，手機收好，腿交出來。&lt;br&gt;我不怕你快，只怕你快得不夠久；前面十秒很帥，後面十圈才叫證明。&lt;br&gt;開始吧。別讓我等太久，我最討厭熱身比挑戰還有戲的玩家。</x:v>
      </x:c>
    </x:row>
    <x:row r="207" ht="28">
      <x:c r="A207" s="3" t="s">
        <x:v>2111</x:v>
      </x:c>
      <x:c r="B207" s="3" t="s">
        <x:v>43</x:v>
      </x:c>
      <x:c r="C207" s="3" t="s">
        <x:v>213</x:v>
      </x:c>
      <x:c r="D207" s="3" t="s">
        <x:v>2112</x:v>
      </x:c>
      <x:c r="E207" s="3" t="s">
        <x:v>2113</x:v>
      </x:c>
      <x:c r="F207" s="3" t="s">
        <x:v>75</x:v>
      </x:c>
      <x:c r="G207" s="4">
        <x:v>25.080083999999999</x:v>
      </x:c>
      <x:c r="H207" s="4">
        <x:v>121.594942</x:v>
      </x:c>
      <x:c r="I207" s="5">
        <x:v>2</x:v>
      </x:c>
      <x:c r="J207" s="3" t="s">
        <x:v>2068</x:v>
      </x:c>
      <x:c r="K207" s="3" t="s">
        <x:v>2069</x:v>
      </x:c>
      <x:c r="L207" s="3" t="s">
        <x:v>2114</x:v>
      </x:c>
      <x:c r="M207" s="3" t="s">
        <x:v>2115</x:v>
      </x:c>
      <x:c r="N207" s="5">
        <x:v>120</x:v>
      </x:c>
      <x:c r="O207" s="3" t="s">
        <x:v>2072</x:v>
      </x:c>
      <x:c r="P207" s="3" t="s">
        <x:v>2116</x:v>
      </x:c>
      <x:c r="Q207" s="3" t="s">
        <x:v>2117</x:v>
      </x:c>
      <x:c r="R207" s="3" t="s">
        <x:v>2118</x:v>
      </x:c>
      <x:c r="S207" s="3" t="s">
        <x:v>83</x:v>
      </x:c>
      <x:c r="T207" s="5">
        <x:v>17</x:v>
      </x:c>
      <x:c r="U207" s="3" t="s">
        <x:v>2119</x:v>
      </x:c>
      <x:c r="V207" s="3" t="s">
        <x:v>2120</x:v>
      </x:c>
      <x:c r="W207" s="3" t="s">
        <x:v>2078</x:v>
      </x:c>
      <x:c r="X207" s="3" t="s">
        <x:v>2121</x:v>
      </x:c>
      <x:c r="Y207" s="3" t="s">
        <x:v>2122</x:v>
      </x:c>
      <x:c r="Z207" s="3" t="s">
        <x:v>88</x:v>
      </x:c>
      <x:c r="AA207" s="3" t="s">
        <x:v>2123</x:v>
      </x:c>
      <x:c r="AB207" s="3" t="s">
        <x:v>2082</x:v>
      </x:c>
      <x:c r="AC207" s="3" t="s">
        <x:v>2124</x:v>
      </x:c>
      <x:c r="AD207" s="3" t="s">
        <x:v>2084</x:v>
      </x:c>
      <x:c r="AE207" s="3" t="s">
        <x:v>2125</x:v>
      </x:c>
      <x:c r="AF207" s="3" t="s">
        <x:v>68</x:v>
      </x:c>
      <x:c r="AG207" s="3" t="s">
        <x:v>92</x:v>
      </x:c>
      <x:c r="AH207" s="3" t="s">
        <x:v>2126</x:v>
      </x:c>
      <x:c r="AI207" s="3" t="s">
        <x:v>2127</x:v>
      </x:c>
      <x:c r="AJ207" s="3" t="s">
        <x:v>2088</x:v>
      </x:c>
      <x:c r="AK207" s="3" t="s">
        <x:v>2089</x:v>
      </x:c>
      <x:c r="AL207" s="3" t="s">
        <x:v>2090</x:v>
      </x:c>
      <x:c r="AM207" s="3" t="s">
        <x:v>2091</x:v>
      </x:c>
      <x:c r="AN207" s="3"/>
      <x:c r="AO207" s="3"/>
      <x:c r="AP207" s="3"/>
      <x:c r="AQ207" s="31" t="str">
        <x:v>你踩中打卡點的瞬間，「康寧國小操場」像副本入口一樣展開。內湖黑輪哥帶著妹妹頭和海軍藍＋螢光黃的光，站到你面前，眼神已經先跑完一圈。&lt;br&gt;我可以讓你補防曬，但不讓你補勇氣。那個要自己從腳底榨出來。&lt;br&gt;二星關門開啟，簡單不代表隨便，輕敵的人通常先爆心率。&lt;br&gt;這裡的操場白線很誠實，哪一圈偷了、哪一步飄了，下課鐘聲都會幫我記帳。&lt;br&gt;我只給你一段直線，起跑若猶豫，影子會先被我甩到下課鐘聲外；白線影分身啟動時，連風都要讓道。&lt;br&gt;我的記憶點不是裝飾：鞋底有自己畫的地圖，說跑道會記得每個人。它會提醒你，這位關主不是背景NPC。&lt;br&gt;我補完防曬，順手把台詞也抹亮：「補給不是藉口，是戰術。」陽光很刺，挑戰更刺。&lt;br&gt;我很愛漂亮，但我更愛看玩家在大太陽底下把藉口曬乾。&lt;br&gt;走，別等雲來救你。今天要靠雙腳，不靠天氣。</x:v>
      </x:c>
    </x:row>
    <x:row r="208" ht="42">
      <x:c r="A208" s="3" t="s">
        <x:v>2128</x:v>
      </x:c>
      <x:c r="B208" s="3" t="s">
        <x:v>43</x:v>
      </x:c>
      <x:c r="C208" s="3" t="s">
        <x:v>213</x:v>
      </x:c>
      <x:c r="D208" s="3" t="s">
        <x:v>2112</x:v>
      </x:c>
      <x:c r="E208" s="3" t="s">
        <x:v>2129</x:v>
      </x:c>
      <x:c r="F208" s="3" t="s">
        <x:v>75</x:v>
      </x:c>
      <x:c r="G208" s="4">
        <x:v>25.086043</x:v>
      </x:c>
      <x:c r="H208" s="4">
        <x:v>121.56619600000001</x:v>
      </x:c>
      <x:c r="I208" s="5">
        <x:v>2</x:v>
      </x:c>
      <x:c r="J208" s="3" t="s">
        <x:v>2068</x:v>
      </x:c>
      <x:c r="K208" s="3" t="s">
        <x:v>2069</x:v>
      </x:c>
      <x:c r="L208" s="3" t="s">
        <x:v>2114</x:v>
      </x:c>
      <x:c r="M208" s="3" t="s">
        <x:v>2130</x:v>
      </x:c>
      <x:c r="N208" s="5">
        <x:v>120</x:v>
      </x:c>
      <x:c r="O208" s="3" t="s">
        <x:v>2072</x:v>
      </x:c>
      <x:c r="P208" s="3" t="s">
        <x:v>2116</x:v>
      </x:c>
      <x:c r="Q208" s="3" t="s">
        <x:v>2131</x:v>
      </x:c>
      <x:c r="R208" s="3" t="s">
        <x:v>2118</x:v>
      </x:c>
      <x:c r="S208" s="3" t="s">
        <x:v>83</x:v>
      </x:c>
      <x:c r="T208" s="5">
        <x:v>71</x:v>
      </x:c>
      <x:c r="U208" s="3" t="s">
        <x:v>2132</x:v>
      </x:c>
      <x:c r="V208" s="3" t="s">
        <x:v>2133</x:v>
      </x:c>
      <x:c r="W208" s="3" t="s">
        <x:v>2078</x:v>
      </x:c>
      <x:c r="X208" s="3" t="s">
        <x:v>2079</x:v>
      </x:c>
      <x:c r="Y208" s="3" t="s">
        <x:v>2134</x:v>
      </x:c>
      <x:c r="Z208" s="3" t="s">
        <x:v>2104</x:v>
      </x:c>
      <x:c r="AA208" s="3" t="s">
        <x:v>2135</x:v>
      </x:c>
      <x:c r="AB208" s="3" t="s">
        <x:v>2082</x:v>
      </x:c>
      <x:c r="AC208" s="3" t="s">
        <x:v>2136</x:v>
      </x:c>
      <x:c r="AD208" s="3" t="s">
        <x:v>2084</x:v>
      </x:c>
      <x:c r="AE208" s="3" t="s">
        <x:v>2137</x:v>
      </x:c>
      <x:c r="AF208" s="3" t="s">
        <x:v>68</x:v>
      </x:c>
      <x:c r="AG208" s="3" t="s">
        <x:v>92</x:v>
      </x:c>
      <x:c r="AH208" s="3" t="s">
        <x:v>2138</x:v>
      </x:c>
      <x:c r="AI208" s="3" t="s">
        <x:v>2139</x:v>
      </x:c>
      <x:c r="AJ208" s="3" t="s">
        <x:v>2088</x:v>
      </x:c>
      <x:c r="AK208" s="3" t="s">
        <x:v>2089</x:v>
      </x:c>
      <x:c r="AL208" s="3" t="s">
        <x:v>2090</x:v>
      </x:c>
      <x:c r="AM208" s="3" t="s">
        <x:v>2091</x:v>
      </x:c>
      <x:c r="AN208" s="3"/>
      <x:c r="AO208" s="3"/>
      <x:c r="AP208" s="3"/>
      <x:c r="AQ208" s="31" t="str">
        <x:v>你踩中打卡點的瞬間，「西湖國中運動場跑道（原登錄：西湖國中運動場）」像副本入口一樣展開。內湖阿海帶著俐落短髮和珊瑚橘＋奶油白的光，站到你面前，眼神已經先跑完一圈。&lt;br&gt;打卡完成，但我先檢查裝備。這裡的第一條規則：鞋帶像意志，不能半路投降。&lt;br&gt;二星關門開啟，簡單不代表隨便，輕敵的人通常先爆心率。&lt;br&gt;這裡的河堤風很誠實，哪一圈偷了、哪一步飄了，橋影都會幫我記帳。&lt;br&gt;上坡不是懲罰，是把藉口剝光的地方；起跑煙火會在坡頂等你，看你是爬上來還是跑上來。&lt;br&gt;我的記憶點不是裝飾：跑彎道時會突然安靜，像整個人被白線吸住。它會提醒你，這位關主不是背景NPC。&lt;br&gt;阿伯我把台詞繫在線結上：「這圈只是暖身，下一圈才算數。」等一下鬆掉的不是鞋帶，就是你的意志。&lt;br&gt;鞋帶重綁三次不是迷信，是儀式。儀式完成後，心也會跟著扣緊。&lt;br&gt;挑戰開始。每一步都要扣緊，讓終點知道你不是鬆鬆來的。</x:v>
      </x:c>
    </x:row>
    <x:row r="209" ht="56">
      <x:c r="A209" s="3" t="s">
        <x:v>2140</x:v>
      </x:c>
      <x:c r="B209" s="3" t="s">
        <x:v>43</x:v>
      </x:c>
      <x:c r="C209" s="3" t="s">
        <x:v>195</x:v>
      </x:c>
      <x:c r="D209" s="3" t="s">
        <x:v>2141</x:v>
      </x:c>
      <x:c r="E209" s="3" t="s">
        <x:v>2142</x:v>
      </x:c>
      <x:c r="F209" s="3" t="s">
        <x:v>75</x:v>
      </x:c>
      <x:c r="G209" s="4">
        <x:v>25.116897999999999</x:v>
      </x:c>
      <x:c r="H209" s="4">
        <x:v>121.50969600000001</x:v>
      </x:c>
      <x:c r="I209" s="5">
        <x:v>2</x:v>
      </x:c>
      <x:c r="J209" s="3" t="s">
        <x:v>2068</x:v>
      </x:c>
      <x:c r="K209" s="3" t="s">
        <x:v>2069</x:v>
      </x:c>
      <x:c r="L209" s="3" t="s">
        <x:v>2143</x:v>
      </x:c>
      <x:c r="M209" s="3" t="s">
        <x:v>2144</x:v>
      </x:c>
      <x:c r="N209" s="5">
        <x:v>140</x:v>
      </x:c>
      <x:c r="O209" s="3" t="s">
        <x:v>2145</x:v>
      </x:c>
      <x:c r="P209" s="3" t="s">
        <x:v>2146</x:v>
      </x:c>
      <x:c r="Q209" s="3" t="s">
        <x:v>2147</x:v>
      </x:c>
      <x:c r="R209" s="3" t="s">
        <x:v>2148</x:v>
      </x:c>
      <x:c r="S209" s="3" t="s">
        <x:v>56</x:v>
      </x:c>
      <x:c r="T209" s="5">
        <x:v>48</x:v>
      </x:c>
      <x:c r="U209" s="3" t="s">
        <x:v>2149</x:v>
      </x:c>
      <x:c r="V209" s="3" t="s">
        <x:v>2100</x:v>
      </x:c>
      <x:c r="W209" s="3" t="s">
        <x:v>2078</x:v>
      </x:c>
      <x:c r="X209" s="3" t="s">
        <x:v>2150</x:v>
      </x:c>
      <x:c r="Y209" s="3" t="s">
        <x:v>2151</x:v>
      </x:c>
      <x:c r="Z209" s="3" t="s">
        <x:v>2152</x:v>
      </x:c>
      <x:c r="AA209" s="3" t="s">
        <x:v>2105</x:v>
      </x:c>
      <x:c r="AB209" s="3" t="s">
        <x:v>2082</x:v>
      </x:c>
      <x:c r="AC209" s="3" t="s">
        <x:v>2153</x:v>
      </x:c>
      <x:c r="AD209" s="3" t="s">
        <x:v>2084</x:v>
      </x:c>
      <x:c r="AE209" s="3" t="s">
        <x:v>2154</x:v>
      </x:c>
      <x:c r="AF209" s="3" t="s">
        <x:v>68</x:v>
      </x:c>
      <x:c r="AG209" s="3" t="s">
        <x:v>92</x:v>
      </x:c>
      <x:c r="AH209" s="3" t="s">
        <x:v>2155</x:v>
      </x:c>
      <x:c r="AI209" s="3" t="s">
        <x:v>2156</x:v>
      </x:c>
      <x:c r="AJ209" s="3" t="s">
        <x:v>2088</x:v>
      </x:c>
      <x:c r="AK209" s="3" t="s">
        <x:v>2089</x:v>
      </x:c>
      <x:c r="AL209" s="3" t="s">
        <x:v>2090</x:v>
      </x:c>
      <x:c r="AM209" s="3" t="s">
        <x:v>2091</x:v>
      </x:c>
      <x:c r="AN209" s="3"/>
      <x:c r="AO209" s="3"/>
      <x:c r="AP209" s="3"/>
      <x:c r="AQ209" s="31" t="str">
        <x:v>你踩中打卡點的瞬間，「臺北市北投運動中心跑道（原登錄：臺北市北投運動中心）」像副本入口一樣展開。市北投豆花姐帶著長直髮和芥末黃＋墨黑的光，站到你面前，眼神已經先跑完一圈。&lt;br&gt;玩家，你跟得上就有路；跟不上，我可能也不知道我們跑到哪，但任務會知道。&lt;br&gt;二星關門開啟，簡單不代表隨便，輕敵的人通常先爆心率。&lt;br&gt;這裡的跑道白線很誠實，哪一圈偷了、哪一步飄了，看台回音都會幫我記帳。&lt;br&gt;這關不只看速度，也看你能不能把呼吸、步頻和意志接成一條線；節奏偷心會在關鍵彎道測出你的真本事。&lt;br&gt;我的記憶點不是裝飾：每次任務結束都要求合照，而且只拍衝刺表情。它會提醒你，這位關主不是背景NPC。&lt;br&gt;「風在耳邊罵街？很好，當作終點BGM。」我說完看了一眼地圖，又看了一眼你；不管路線怎麼轉，挑戰已經鎖定。&lt;br&gt;迷路不可怕，可怕的是你明明知道要加速，卻假裝看不見。&lt;br&gt;出發。迷路也要向前，跑者的地圖寫在腳底。</x:v>
      </x:c>
    </x:row>
    <x:row r="210" ht="28">
      <x:c r="A210" s="3" t="s">
        <x:v>2157</x:v>
      </x:c>
      <x:c r="B210" s="3" t="s">
        <x:v>43</x:v>
      </x:c>
      <x:c r="C210" s="3" t="s">
        <x:v>260</x:v>
      </x:c>
      <x:c r="D210" s="3" t="s">
        <x:v>2112</x:v>
      </x:c>
      <x:c r="E210" s="3" t="s">
        <x:v>2158</x:v>
      </x:c>
      <x:c r="F210" s="3" t="s">
        <x:v>75</x:v>
      </x:c>
      <x:c r="G210" s="4">
        <x:v>25.102816000000001</x:v>
      </x:c>
      <x:c r="H210" s="4">
        <x:v>121.48857599999999</x:v>
      </x:c>
      <x:c r="I210" s="5">
        <x:v>3</x:v>
      </x:c>
      <x:c r="J210" s="3" t="s">
        <x:v>2094</x:v>
      </x:c>
      <x:c r="K210" s="3" t="s">
        <x:v>2095</x:v>
      </x:c>
      <x:c r="L210" s="3" t="s">
        <x:v>2114</x:v>
      </x:c>
      <x:c r="M210" s="3" t="s">
        <x:v>2159</x:v>
      </x:c>
      <x:c r="N210" s="5">
        <x:v>120</x:v>
      </x:c>
      <x:c r="O210" s="3" t="s">
        <x:v>2072</x:v>
      </x:c>
      <x:c r="P210" s="3" t="s">
        <x:v>2116</x:v>
      </x:c>
      <x:c r="Q210" s="3" t="s">
        <x:v>2160</x:v>
      </x:c>
      <x:c r="R210" s="3" t="s">
        <x:v>2161</x:v>
      </x:c>
      <x:c r="S210" s="3" t="s">
        <x:v>56</x:v>
      </x:c>
      <x:c r="T210" s="5">
        <x:v>62</x:v>
      </x:c>
      <x:c r="U210" s="3" t="s">
        <x:v>2162</x:v>
      </x:c>
      <x:c r="V210" s="3" t="s">
        <x:v>2163</x:v>
      </x:c>
      <x:c r="W210" s="3" t="s">
        <x:v>2101</x:v>
      </x:c>
      <x:c r="X210" s="3" t="s">
        <x:v>2164</x:v>
      </x:c>
      <x:c r="Y210" s="3" t="s">
        <x:v>2165</x:v>
      </x:c>
      <x:c r="Z210" s="3" t="s">
        <x:v>88</x:v>
      </x:c>
      <x:c r="AA210" s="3" t="s">
        <x:v>2105</x:v>
      </x:c>
      <x:c r="AB210" s="3" t="s">
        <x:v>2106</x:v>
      </x:c>
      <x:c r="AC210" s="3" t="s">
        <x:v>2166</x:v>
      </x:c>
      <x:c r="AD210" s="3" t="s">
        <x:v>2084</x:v>
      </x:c>
      <x:c r="AE210" s="3" t="s">
        <x:v>2167</x:v>
      </x:c>
      <x:c r="AF210" s="3" t="s">
        <x:v>68</x:v>
      </x:c>
      <x:c r="AG210" s="3" t="s">
        <x:v>92</x:v>
      </x:c>
      <x:c r="AH210" s="3" t="s">
        <x:v>2168</x:v>
      </x:c>
      <x:c r="AI210" s="3" t="s">
        <x:v>2169</x:v>
      </x:c>
      <x:c r="AJ210" s="3" t="s">
        <x:v>2088</x:v>
      </x:c>
      <x:c r="AK210" s="3" t="s">
        <x:v>2089</x:v>
      </x:c>
      <x:c r="AL210" s="3" t="s">
        <x:v>2090</x:v>
      </x:c>
      <x:c r="AM210" s="3" t="s">
        <x:v>2091</x:v>
      </x:c>
      <x:c r="AN210" s="3"/>
      <x:c r="AO210" s="3"/>
      <x:c r="AP210" s="3"/>
      <x:c r="AQ210" s="31" t="str">
        <x:v>打卡完成，臺北市士林區的座標光圈炸開。戶外慢芭樂姊從「戶外運動場慢跑道（原登錄：戶外運動場）」的操場白線裡現身，微捲短髮被風吹起，炭黑＋亮橘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我只給你一段直線，起跑若猶豫，影子會先被我甩到下課鐘聲外；節奏偷心啟動時，連風都要讓道。&lt;br&gt;我的記憶點不是裝飾：胸前別著小哨子，但只有真正偷懶時才會吹。它會提醒你，這位關主不是背景NPC。&lt;br&gt;「戶外慢芭樂姊的補給不是點心，是讓你閉嘴的燃料。」姊講完還補了一眼，像是在說你的跑姿已經被標記。&lt;br&gt;你若亂衝，我會念；你若偷停，我也會念；你若跑得漂亮，我還是會念，因為可以更漂亮。&lt;br&gt;出發。等你跑完，我再決定要鼓掌還是開檢討會。</x:v>
      </x:c>
    </x:row>
    <x:row r="211" ht="28">
      <x:c r="A211" s="3" t="s">
        <x:v>2170</x:v>
      </x:c>
      <x:c r="B211" s="3" t="s">
        <x:v>43</x:v>
      </x:c>
      <x:c r="C211" s="3" t="s">
        <x:v>260</x:v>
      </x:c>
      <x:c r="D211" s="3" t="s">
        <x:v>2066</x:v>
      </x:c>
      <x:c r="E211" s="3" t="s">
        <x:v>2171</x:v>
      </x:c>
      <x:c r="F211" s="3" t="s">
        <x:v>75</x:v>
      </x:c>
      <x:c r="G211" s="4">
        <x:v>25.085598999999998</x:v>
      </x:c>
      <x:c r="H211" s="4">
        <x:v>121.533508</x:v>
      </x:c>
      <x:c r="I211" s="5">
        <x:v>2</x:v>
      </x:c>
      <x:c r="J211" s="3" t="s">
        <x:v>2068</x:v>
      </x:c>
      <x:c r="K211" s="3" t="s">
        <x:v>2069</x:v>
      </x:c>
      <x:c r="L211" s="3" t="s">
        <x:v>2070</x:v>
      </x:c>
      <x:c r="M211" s="3" t="s">
        <x:v>2172</x:v>
      </x:c>
      <x:c r="N211" s="5">
        <x:v>130</x:v>
      </x:c>
      <x:c r="O211" s="3" t="s">
        <x:v>2072</x:v>
      </x:c>
      <x:c r="P211" s="3" t="s">
        <x:v>2073</x:v>
      </x:c>
      <x:c r="Q211" s="3" t="s">
        <x:v>2173</x:v>
      </x:c>
      <x:c r="R211" s="3" t="s">
        <x:v>2174</x:v>
      </x:c>
      <x:c r="S211" s="3" t="s">
        <x:v>56</x:v>
      </x:c>
      <x:c r="T211" s="5">
        <x:v>72</x:v>
      </x:c>
      <x:c r="U211" s="3" t="s">
        <x:v>2162</x:v>
      </x:c>
      <x:c r="V211" s="3" t="s">
        <x:v>2175</x:v>
      </x:c>
      <x:c r="W211" s="3" t="s">
        <x:v>2078</x:v>
      </x:c>
      <x:c r="X211" s="3" t="s">
        <x:v>2176</x:v>
      </x:c>
      <x:c r="Y211" s="3" t="s">
        <x:v>2177</x:v>
      </x:c>
      <x:c r="Z211" s="3" t="s">
        <x:v>2178</x:v>
      </x:c>
      <x:c r="AA211" s="3" t="s">
        <x:v>2179</x:v>
      </x:c>
      <x:c r="AB211" s="3" t="s">
        <x:v>2082</x:v>
      </x:c>
      <x:c r="AC211" s="3" t="s">
        <x:v>2180</x:v>
      </x:c>
      <x:c r="AD211" s="3" t="s">
        <x:v>2084</x:v>
      </x:c>
      <x:c r="AE211" s="3" t="s">
        <x:v>2181</x:v>
      </x:c>
      <x:c r="AF211" s="3" t="s">
        <x:v>68</x:v>
      </x:c>
      <x:c r="AG211" s="3" t="s">
        <x:v>92</x:v>
      </x:c>
      <x:c r="AH211" s="3" t="s">
        <x:v>2182</x:v>
      </x:c>
      <x:c r="AI211" s="3" t="s">
        <x:v>2183</x:v>
      </x:c>
      <x:c r="AJ211" s="3" t="s">
        <x:v>2088</x:v>
      </x:c>
      <x:c r="AK211" s="3" t="s">
        <x:v>2089</x:v>
      </x:c>
      <x:c r="AL211" s="3" t="s">
        <x:v>2090</x:v>
      </x:c>
      <x:c r="AM211" s="3" t="s">
        <x:v>2091</x:v>
      </x:c>
      <x:c r="AN211" s="3"/>
      <x:c r="AO211" s="3"/>
      <x:c r="AP211" s="3"/>
      <x:c r="AQ211" s="31" t="str">
        <x:v>你踩中打卡點的瞬間，「銘傳大學田徑場（原登錄：銘傳大學體育館）」像副本入口一樣展開。士林阿月帶著銀灰寸頭和土耳其藍＋黑的光，站到你面前，眼神已經先跑完一圈。&lt;br&gt;先站好，別亂切線。你打卡成功我知道，但挑戰不是菜市場插隊。&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會把補給塞在不起眼的角落，找到的人加一顆星。它會提醒你，這位關主不是背景NPC。&lt;br&gt;「跑道不會騙人，偷懶的人會喘很大聲。」阿姨我講完還補了一眼，像是在說你的跑姿已經被標記。&lt;br&gt;我嘴碎，是因為秒數更碎；一點一點掉下去，最後就變成整場敗北。&lt;br&gt;按下挑戰。記住，漂亮的通關不是僥倖，是每一步都不亂來。</x:v>
      </x:c>
    </x:row>
    <x:row r="212" ht="28">
      <x:c r="A212" s="3" t="s">
        <x:v>2184</x:v>
      </x:c>
      <x:c r="B212" s="3" t="s">
        <x:v>43</x:v>
      </x:c>
      <x:c r="C212" s="3" t="s">
        <x:v>260</x:v>
      </x:c>
      <x:c r="D212" s="3" t="s">
        <x:v>2066</x:v>
      </x:c>
      <x:c r="E212" s="3" t="s">
        <x:v>2185</x:v>
      </x:c>
      <x:c r="F212" s="3" t="s">
        <x:v>75</x:v>
      </x:c>
      <x:c r="G212" s="4">
        <x:v>25.092358999999998</x:v>
      </x:c>
      <x:c r="H212" s="4">
        <x:v>121.516244</x:v>
      </x:c>
      <x:c r="I212" s="5">
        <x:v>3</x:v>
      </x:c>
      <x:c r="J212" s="3" t="s">
        <x:v>2094</x:v>
      </x:c>
      <x:c r="K212" s="3" t="s">
        <x:v>2095</x:v>
      </x:c>
      <x:c r="L212" s="3" t="s">
        <x:v>2070</x:v>
      </x:c>
      <x:c r="M212" s="3" t="s">
        <x:v>2186</x:v>
      </x:c>
      <x:c r="N212" s="5">
        <x:v>130</x:v>
      </x:c>
      <x:c r="O212" s="3" t="s">
        <x:v>2072</x:v>
      </x:c>
      <x:c r="P212" s="3" t="s">
        <x:v>2073</x:v>
      </x:c>
      <x:c r="Q212" s="3" t="s">
        <x:v>2187</x:v>
      </x:c>
      <x:c r="R212" s="3" t="s">
        <x:v>2188</x:v>
      </x:c>
      <x:c r="S212" s="3" t="s">
        <x:v>56</x:v>
      </x:c>
      <x:c r="T212" s="5">
        <x:v>28</x:v>
      </x:c>
      <x:c r="U212" s="3" t="s">
        <x:v>2132</x:v>
      </x:c>
      <x:c r="V212" s="3" t="s">
        <x:v>2189</x:v>
      </x:c>
      <x:c r="W212" s="3" t="s">
        <x:v>2101</x:v>
      </x:c>
      <x:c r="X212" s="3" t="s">
        <x:v>2190</x:v>
      </x:c>
      <x:c r="Y212" s="3" t="s">
        <x:v>2103</x:v>
      </x:c>
      <x:c r="Z212" s="3" t="s">
        <x:v>2152</x:v>
      </x:c>
      <x:c r="AA212" s="3" t="s">
        <x:v>2081</x:v>
      </x:c>
      <x:c r="AB212" s="3" t="s">
        <x:v>2106</x:v>
      </x:c>
      <x:c r="AC212" s="3" t="s">
        <x:v>2191</x:v>
      </x:c>
      <x:c r="AD212" s="3" t="s">
        <x:v>2084</x:v>
      </x:c>
      <x:c r="AE212" s="3" t="s">
        <x:v>2192</x:v>
      </x:c>
      <x:c r="AF212" s="3" t="s">
        <x:v>68</x:v>
      </x:c>
      <x:c r="AG212" s="3" t="s">
        <x:v>92</x:v>
      </x:c>
      <x:c r="AH212" s="3" t="s">
        <x:v>2193</x:v>
      </x:c>
      <x:c r="AI212" s="3" t="s">
        <x:v>2194</x:v>
      </x:c>
      <x:c r="AJ212" s="3" t="s">
        <x:v>2088</x:v>
      </x:c>
      <x:c r="AK212" s="3" t="s">
        <x:v>2089</x:v>
      </x:c>
      <x:c r="AL212" s="3" t="s">
        <x:v>2090</x:v>
      </x:c>
      <x:c r="AM212" s="3" t="s">
        <x:v>2091</x:v>
      </x:c>
      <x:c r="AN212" s="3"/>
      <x:c r="AO212" s="3"/>
      <x:c r="AP212" s="3"/>
      <x:c r="AQ212" s="31" t="str">
        <x:v>你踩中打卡點的瞬間，「陽明高中田徑場」像副本入口一樣展開。士林小鹿帶著及肩狼尾和紅白＋黑線條的光，站到你面前，眼神已經先跑完一圈。&lt;br&gt;打卡完成，但我先檢查裝備。這裡的第一條規則：鞋帶像意志，不能半路投降。&lt;br&gt;三星任務啟動，這不是普通簽到，是給願意多跑一步的人。&lt;br&gt;這裡的操場白線很誠實，哪一圈偷了、哪一步飄了，下課鐘聲都會幫我記帳。&lt;br&gt;這關不只看速度，也看你能不能把呼吸、步頻和意志接成一條線；操場雷達會在關鍵彎道測出你的真本事。&lt;br&gt;我的記憶點不是裝飾：永遠帶著一條毛巾，毛巾一甩就是加速訊號。它會提醒你，這位關主不是背景NPC。&lt;br&gt;我蹲下檢查鞋帶，抬頭丟出「士林補給站開張，弱點請留在垃圾桶。」結打穩了，才有資格談通關。&lt;br&gt;跑者的第一個敵人不是關主，是鬆掉的鞋帶和更鬆的決心。&lt;br&gt;挑戰開始。每一步都要扣緊，讓終點知道你不是鬆鬆來的。</x:v>
      </x:c>
    </x:row>
    <x:row r="213" ht="28">
      <x:c r="A213" s="3" t="s">
        <x:v>2195</x:v>
      </x:c>
      <x:c r="B213" s="3" t="s">
        <x:v>43</x:v>
      </x:c>
      <x:c r="C213" s="3" t="s">
        <x:v>44</x:v>
      </x:c>
      <x:c r="D213" s="3" t="s">
        <x:v>2066</x:v>
      </x:c>
      <x:c r="E213" s="3" t="s">
        <x:v>2196</x:v>
      </x:c>
      <x:c r="F213" s="3" t="s">
        <x:v>75</x:v>
      </x:c>
      <x:c r="G213" s="4">
        <x:v>25.029530000000001</x:v>
      </x:c>
      <x:c r="H213" s="4">
        <x:v>121.532151</x:v>
      </x:c>
      <x:c r="I213" s="5">
        <x:v>2</x:v>
      </x:c>
      <x:c r="J213" s="3" t="s">
        <x:v>2068</x:v>
      </x:c>
      <x:c r="K213" s="3" t="s">
        <x:v>2069</x:v>
      </x:c>
      <x:c r="L213" s="3" t="s">
        <x:v>2070</x:v>
      </x:c>
      <x:c r="M213" s="3" t="s">
        <x:v>2197</x:v>
      </x:c>
      <x:c r="N213" s="5">
        <x:v>130</x:v>
      </x:c>
      <x:c r="O213" s="3" t="s">
        <x:v>2072</x:v>
      </x:c>
      <x:c r="P213" s="3" t="s">
        <x:v>2073</x:v>
      </x:c>
      <x:c r="Q213" s="3" t="s">
        <x:v>2198</x:v>
      </x:c>
      <x:c r="R213" s="3" t="s">
        <x:v>2199</x:v>
      </x:c>
      <x:c r="S213" s="3" t="s">
        <x:v>83</x:v>
      </x:c>
      <x:c r="T213" s="5">
        <x:v>23</x:v>
      </x:c>
      <x:c r="U213" s="3" t="s">
        <x:v>2119</x:v>
      </x:c>
      <x:c r="V213" s="3" t="s">
        <x:v>2200</x:v>
      </x:c>
      <x:c r="W213" s="3" t="s">
        <x:v>2078</x:v>
      </x:c>
      <x:c r="X213" s="3" t="s">
        <x:v>2176</x:v>
      </x:c>
      <x:c r="Y213" s="3" t="s">
        <x:v>2103</x:v>
      </x:c>
      <x:c r="Z213" s="3" t="s">
        <x:v>125</x:v>
      </x:c>
      <x:c r="AA213" s="3" t="s">
        <x:v>2201</x:v>
      </x:c>
      <x:c r="AB213" s="3" t="s">
        <x:v>2082</x:v>
      </x:c>
      <x:c r="AC213" s="3" t="s">
        <x:v>2202</x:v>
      </x:c>
      <x:c r="AD213" s="3" t="s">
        <x:v>2084</x:v>
      </x:c>
      <x:c r="AE213" s="3" t="s">
        <x:v>2203</x:v>
      </x:c>
      <x:c r="AF213" s="3" t="s">
        <x:v>68</x:v>
      </x:c>
      <x:c r="AG213" s="3" t="s">
        <x:v>92</x:v>
      </x:c>
      <x:c r="AH213" s="3" t="s">
        <x:v>2204</x:v>
      </x:c>
      <x:c r="AI213" s="3" t="s">
        <x:v>2205</x:v>
      </x:c>
      <x:c r="AJ213" s="3" t="s">
        <x:v>2088</x:v>
      </x:c>
      <x:c r="AK213" s="3" t="s">
        <x:v>2089</x:v>
      </x:c>
      <x:c r="AL213" s="3" t="s">
        <x:v>2090</x:v>
      </x:c>
      <x:c r="AM213" s="3" t="s">
        <x:v>2091</x:v>
      </x:c>
      <x:c r="AN213" s="3"/>
      <x:c r="AO213" s="3"/>
      <x:c r="AP213" s="3"/>
      <x:c r="AQ213" s="31" t="str">
        <x:v>打卡完成，臺北市大安區的座標光圈炸開。大安鹽酥雞哥從「新生國小田徑場」的操場白線裡現身，銀灰寸頭被風吹起，紅白＋黑線條像裝備特效一樣亮了一下。&lt;br&gt;玩家，太陽很大沒錯，但你的藉口不能比影子還長。打卡完成，耐熱副本開門。&lt;br&gt;二星關門開啟，簡單不代表隨便，輕敵的人通常先爆心率。&lt;br&gt;這裡的操場白線很誠實，哪一圈偷了、哪一步飄了，下課鐘聲都會幫我記帳。&lt;br&gt;我的考題不是第一百公尺，而是你第三公里後還剩多少骨氣；夜跑光環會把操場白線拉成一條看不見的巡航線。&lt;br&gt;我的記憶點不是裝飾：起跑前會敲兩下跑道白線，像在叫醒場地。它會提醒你，這位關主不是背景NPC。&lt;br&gt;我補完防曬，順手把台詞也抹亮：「逆風敢來，大安鹽酥雞哥就敢把它跑成順風宅配。」陽光很刺，挑戰更刺。&lt;br&gt;曬黑不算輸，沒跑完才算；今天你的影子會先替你知道答案。&lt;br&gt;開跑吧。太陽會烤你，我會催你，終點會判你有沒有真的燃起來。</x:v>
      </x:c>
    </x:row>
    <x:row r="214" ht="28">
      <x:c r="A214" s="3" t="s">
        <x:v>2206</x:v>
      </x:c>
      <x:c r="B214" s="3" t="s">
        <x:v>43</x:v>
      </x:c>
      <x:c r="C214" s="3" t="s">
        <x:v>44</x:v>
      </x:c>
      <x:c r="D214" s="3" t="s">
        <x:v>2066</x:v>
      </x:c>
      <x:c r="E214" s="3" t="s">
        <x:v>2207</x:v>
      </x:c>
      <x:c r="F214" s="3" t="s">
        <x:v>75</x:v>
      </x:c>
      <x:c r="G214" s="4">
        <x:v>25.022734</x:v>
      </x:c>
      <x:c r="H214" s="4">
        <x:v>121.54582499999999</x:v>
      </x:c>
      <x:c r="I214" s="5">
        <x:v>3</x:v>
      </x:c>
      <x:c r="J214" s="3" t="s">
        <x:v>2094</x:v>
      </x:c>
      <x:c r="K214" s="3" t="s">
        <x:v>2095</x:v>
      </x:c>
      <x:c r="L214" s="3" t="s">
        <x:v>2070</x:v>
      </x:c>
      <x:c r="M214" s="3" t="s">
        <x:v>2208</x:v>
      </x:c>
      <x:c r="N214" s="5">
        <x:v>130</x:v>
      </x:c>
      <x:c r="O214" s="3" t="s">
        <x:v>2072</x:v>
      </x:c>
      <x:c r="P214" s="3" t="s">
        <x:v>2073</x:v>
      </x:c>
      <x:c r="Q214" s="3" t="s">
        <x:v>2209</x:v>
      </x:c>
      <x:c r="R214" s="3" t="s">
        <x:v>2210</x:v>
      </x:c>
      <x:c r="S214" s="3" t="s">
        <x:v>56</x:v>
      </x:c>
      <x:c r="T214" s="5">
        <x:v>59</x:v>
      </x:c>
      <x:c r="U214" s="3" t="s">
        <x:v>2211</x:v>
      </x:c>
      <x:c r="V214" s="3" t="s">
        <x:v>2163</x:v>
      </x:c>
      <x:c r="W214" s="3" t="s">
        <x:v>2101</x:v>
      </x:c>
      <x:c r="X214" s="3" t="s">
        <x:v>2212</x:v>
      </x:c>
      <x:c r="Y214" s="3" t="s">
        <x:v>2165</x:v>
      </x:c>
      <x:c r="Z214" s="3" t="s">
        <x:v>2152</x:v>
      </x:c>
      <x:c r="AA214" s="3" t="s">
        <x:v>2135</x:v>
      </x:c>
      <x:c r="AB214" s="3" t="s">
        <x:v>2106</x:v>
      </x:c>
      <x:c r="AC214" s="3" t="s">
        <x:v>2213</x:v>
      </x:c>
      <x:c r="AD214" s="3" t="s">
        <x:v>2084</x:v>
      </x:c>
      <x:c r="AE214" s="3" t="s">
        <x:v>2214</x:v>
      </x:c>
      <x:c r="AF214" s="3" t="s">
        <x:v>68</x:v>
      </x:c>
      <x:c r="AG214" s="3" t="s">
        <x:v>92</x:v>
      </x:c>
      <x:c r="AH214" s="3" t="s">
        <x:v>2215</x:v>
      </x:c>
      <x:c r="AI214" s="3" t="s">
        <x:v>2216</x:v>
      </x:c>
      <x:c r="AJ214" s="3" t="s">
        <x:v>2088</x:v>
      </x:c>
      <x:c r="AK214" s="3" t="s">
        <x:v>2089</x:v>
      </x:c>
      <x:c r="AL214" s="3" t="s">
        <x:v>2090</x:v>
      </x:c>
      <x:c r="AM214" s="3" t="s">
        <x:v>2091</x:v>
      </x:c>
      <x:c r="AN214" s="3"/>
      <x:c r="AO214" s="3"/>
      <x:c r="AP214" s="3"/>
      <x:c r="AQ214" s="31" t="str">
        <x:v>打卡完成，臺北市大安區的座標光圈炸開。臺北教豆花姐從「臺北教育大學田徑場」的操場白線裡現身，半丸子頭被風吹起，炭黑＋亮橘像裝備特效一樣亮了一下。&lt;br&gt;打卡成功不收錢，挑戰失敗收你三圈。走過路過不要錯過，配速攤正式開張。&lt;br&gt;三星任務啟動，這不是普通簽到，是給願意多跑一步的人。&lt;br&gt;這裡的操場白線很誠實，哪一圈偷了、哪一步飄了，下課鐘聲都會幫我記帳。&lt;br&gt;這關不只看速度，也看你能不能把呼吸、步頻和意志接成一條線；起跑煙火會在關鍵彎道測出你的真本事。&lt;br&gt;至於我的招牌小毛病，你應該也聽說過：胸前別著小哨子，但只有真正偷懶時才會吹。別笑，很多玩家就是笑完就被我超車。&lt;br&gt;姊清清喉嚨，像夜市開攤一樣喊出「這裡可以佛系，不能佛到忘記抬腿。」聲音一落，挑戰光圈直接漲價。&lt;br&gt;今天不賣香腸，賣最後一圈的尊嚴；不甜不辣不重要，不停不放才重要。&lt;br&gt;開張啦！你出腳步，我出關卡，誰先縮誰就下架。</x:v>
      </x:c>
    </x:row>
    <x:row r="215" ht="28">
      <x:c r="A215" s="3" t="s">
        <x:v>2217</x:v>
      </x:c>
      <x:c r="B215" s="3" t="s">
        <x:v>43</x:v>
      </x:c>
      <x:c r="C215" s="3" t="s">
        <x:v>44</x:v>
      </x:c>
      <x:c r="D215" s="3" t="s">
        <x:v>2066</x:v>
      </x:c>
      <x:c r="E215" s="3" t="s">
        <x:v>2218</x:v>
      </x:c>
      <x:c r="F215" s="3" t="s">
        <x:v>75</x:v>
      </x:c>
      <x:c r="G215" s="4">
        <x:v>25.019293000000001</x:v>
      </x:c>
      <x:c r="H215" s="4">
        <x:v>121.549757</x:v>
      </x:c>
      <x:c r="I215" s="5">
        <x:v>3</x:v>
      </x:c>
      <x:c r="J215" s="3" t="s">
        <x:v>2094</x:v>
      </x:c>
      <x:c r="K215" s="3" t="s">
        <x:v>2095</x:v>
      </x:c>
      <x:c r="L215" s="3" t="s">
        <x:v>2070</x:v>
      </x:c>
      <x:c r="M215" s="3" t="s">
        <x:v>2219</x:v>
      </x:c>
      <x:c r="N215" s="5">
        <x:v>130</x:v>
      </x:c>
      <x:c r="O215" s="3" t="s">
        <x:v>2072</x:v>
      </x:c>
      <x:c r="P215" s="3" t="s">
        <x:v>2073</x:v>
      </x:c>
      <x:c r="Q215" s="3" t="s">
        <x:v>2220</x:v>
      </x:c>
      <x:c r="R215" s="3" t="s">
        <x:v>2221</x:v>
      </x:c>
      <x:c r="S215" s="3" t="s">
        <x:v>83</x:v>
      </x:c>
      <x:c r="T215" s="5">
        <x:v>18</x:v>
      </x:c>
      <x:c r="U215" s="3" t="s">
        <x:v>2222</x:v>
      </x:c>
      <x:c r="V215" s="3" t="s">
        <x:v>2189</x:v>
      </x:c>
      <x:c r="W215" s="3" t="s">
        <x:v>2101</x:v>
      </x:c>
      <x:c r="X215" s="3" t="s">
        <x:v>2223</x:v>
      </x:c>
      <x:c r="Y215" s="3" t="s">
        <x:v>2224</x:v>
      </x:c>
      <x:c r="Z215" s="3" t="s">
        <x:v>88</x:v>
      </x:c>
      <x:c r="AA215" s="3" t="s">
        <x:v>2225</x:v>
      </x:c>
      <x:c r="AB215" s="3" t="s">
        <x:v>2106</x:v>
      </x:c>
      <x:c r="AC215" s="3" t="s">
        <x:v>2226</x:v>
      </x:c>
      <x:c r="AD215" s="3" t="s">
        <x:v>2084</x:v>
      </x:c>
      <x:c r="AE215" s="3" t="s">
        <x:v>2227</x:v>
      </x:c>
      <x:c r="AF215" s="3" t="s">
        <x:v>68</x:v>
      </x:c>
      <x:c r="AG215" s="3" t="s">
        <x:v>92</x:v>
      </x:c>
      <x:c r="AH215" s="3" t="s">
        <x:v>2228</x:v>
      </x:c>
      <x:c r="AI215" s="3" t="s">
        <x:v>2229</x:v>
      </x:c>
      <x:c r="AJ215" s="3" t="s">
        <x:v>2088</x:v>
      </x:c>
      <x:c r="AK215" s="3" t="s">
        <x:v>2089</x:v>
      </x:c>
      <x:c r="AL215" s="3" t="s">
        <x:v>2090</x:v>
      </x:c>
      <x:c r="AM215" s="3" t="s">
        <x:v>2091</x:v>
      </x:c>
      <x:c r="AN215" s="3"/>
      <x:c r="AO215" s="3"/>
      <x:c r="AP215" s="3"/>
      <x:c r="AQ215" s="31" t="str">
        <x:v>打卡完成，臺北市大安區的座標光圈炸開。大安阿衝從「芳和國中田徑場」的操場白線裡現身，俐落平頭被風吹起，深綠＋金色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我只給你一段直線，起跑若猶豫，影子會先被我甩到下課鐘聲外；配速結界啟動時，連風都要讓道。&lt;br&gt;我的記憶點不是裝飾：永遠帶著一條毛巾，毛巾一甩就是加速訊號。它會提醒你，這位關主不是背景NPC。&lt;br&gt;我皺眉掃過你的步伐，第一句就是「芳和跑道很老實，偷懶一秒它就幫你廣播。」不是兇，是這關專門修理亂跑。&lt;br&gt;你若亂衝，我會念；你若偷停，我也會念；你若跑得漂亮，我還是會念，因為可以更漂亮。&lt;br&gt;按下挑戰。記住，漂亮的通關不是僥倖，是每一步都不亂來。</x:v>
      </x:c>
    </x:row>
    <x:row r="216" ht="42">
      <x:c r="A216" s="3" t="s">
        <x:v>2230</x:v>
      </x:c>
      <x:c r="B216" s="3" t="s">
        <x:v>43</x:v>
      </x:c>
      <x:c r="C216" s="3" t="s">
        <x:v>44</x:v>
      </x:c>
      <x:c r="D216" s="3" t="s">
        <x:v>2112</x:v>
      </x:c>
      <x:c r="E216" s="3" t="s">
        <x:v>2231</x:v>
      </x:c>
      <x:c r="F216" s="3" t="s">
        <x:v>75</x:v>
      </x:c>
      <x:c r="G216" s="4">
        <x:v>25.028593000000001</x:v>
      </x:c>
      <x:c r="H216" s="4">
        <x:v>121.542272</x:v>
      </x:c>
      <x:c r="I216" s="5">
        <x:v>2</x:v>
      </x:c>
      <x:c r="J216" s="3" t="s">
        <x:v>2068</x:v>
      </x:c>
      <x:c r="K216" s="3" t="s">
        <x:v>2069</x:v>
      </x:c>
      <x:c r="L216" s="3" t="s">
        <x:v>2114</x:v>
      </x:c>
      <x:c r="M216" s="3" t="s">
        <x:v>2232</x:v>
      </x:c>
      <x:c r="N216" s="5">
        <x:v>120</x:v>
      </x:c>
      <x:c r="O216" s="3" t="s">
        <x:v>2072</x:v>
      </x:c>
      <x:c r="P216" s="3" t="s">
        <x:v>2116</x:v>
      </x:c>
      <x:c r="Q216" s="3" t="s">
        <x:v>2233</x:v>
      </x:c>
      <x:c r="R216" s="3" t="s">
        <x:v>2234</x:v>
      </x:c>
      <x:c r="S216" s="3" t="s">
        <x:v>56</x:v>
      </x:c>
      <x:c r="T216" s="5">
        <x:v>16</x:v>
      </x:c>
      <x:c r="U216" s="3" t="s">
        <x:v>2222</x:v>
      </x:c>
      <x:c r="V216" s="3" t="s">
        <x:v>2235</x:v>
      </x:c>
      <x:c r="W216" s="3" t="s">
        <x:v>2078</x:v>
      </x:c>
      <x:c r="X216" s="3" t="s">
        <x:v>2164</x:v>
      </x:c>
      <x:c r="Y216" s="3" t="s">
        <x:v>2103</x:v>
      </x:c>
      <x:c r="Z216" s="3" t="s">
        <x:v>2152</x:v>
      </x:c>
      <x:c r="AA216" s="3" t="s">
        <x:v>2236</x:v>
      </x:c>
      <x:c r="AB216" s="3" t="s">
        <x:v>2082</x:v>
      </x:c>
      <x:c r="AC216" s="3" t="s">
        <x:v>2237</x:v>
      </x:c>
      <x:c r="AD216" s="3" t="s">
        <x:v>2084</x:v>
      </x:c>
      <x:c r="AE216" s="3" t="s">
        <x:v>2238</x:v>
      </x:c>
      <x:c r="AF216" s="3" t="s">
        <x:v>68</x:v>
      </x:c>
      <x:c r="AG216" s="3" t="s">
        <x:v>92</x:v>
      </x:c>
      <x:c r="AH216" s="3" t="s">
        <x:v>2239</x:v>
      </x:c>
      <x:c r="AI216" s="3" t="s">
        <x:v>2240</x:v>
      </x:c>
      <x:c r="AJ216" s="3" t="s">
        <x:v>2088</x:v>
      </x:c>
      <x:c r="AK216" s="3" t="s">
        <x:v>2089</x:v>
      </x:c>
      <x:c r="AL216" s="3" t="s">
        <x:v>2090</x:v>
      </x:c>
      <x:c r="AM216" s="3" t="s">
        <x:v>2091</x:v>
      </x:c>
      <x:c r="AN216" s="3"/>
      <x:c r="AO216" s="3"/>
      <x:c r="AP216" s="3"/>
      <x:c r="AQ216" s="31" t="str">
        <x:v>系統提示：關主挑戰解鎖。開平餐小鹿慢慢走上「開平餐飲學校操場」的下課鐘聲旁，她抬手點亮徽章，紅白＋黑線條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補給召喚會在關鍵彎道測出你的真本事。&lt;br&gt;我的記憶點不是裝飾：身上掛著一個小碼錶，傳說從沒按錯圈數。它會提醒你，這位關主不是背景NPC。&lt;br&gt;本小姐皺眉掃過你的步伐，第一句就是「補給吃下去，開平餐飲這圈就別再裝省電模式。」不是兇，是這關專門修理亂跑。&lt;br&gt;你若亂衝，我會念；你若偷停，我也會念；你若跑得漂亮，我還是會念，因為可以更漂亮。&lt;br&gt;按下挑戰。記住，漂亮的通關不是僥倖，是每一步都不亂來。</x:v>
      </x:c>
    </x:row>
    <x:row r="217" ht="28">
      <x:c r="A217" s="3" t="s">
        <x:v>2241</x:v>
      </x:c>
      <x:c r="B217" s="3" t="s">
        <x:v>43</x:v>
      </x:c>
      <x:c r="C217" s="3" t="s">
        <x:v>307</x:v>
      </x:c>
      <x:c r="D217" s="3" t="s">
        <x:v>2066</x:v>
      </x:c>
      <x:c r="E217" s="3" t="s">
        <x:v>2242</x:v>
      </x:c>
      <x:c r="F217" s="3" t="s">
        <x:v>75</x:v>
      </x:c>
      <x:c r="G217" s="4">
        <x:v>24.988793000000001</x:v>
      </x:c>
      <x:c r="H217" s="4">
        <x:v>121.540454</x:v>
      </x:c>
      <x:c r="I217" s="5">
        <x:v>2</x:v>
      </x:c>
      <x:c r="J217" s="3" t="s">
        <x:v>2068</x:v>
      </x:c>
      <x:c r="K217" s="3" t="s">
        <x:v>2069</x:v>
      </x:c>
      <x:c r="L217" s="3" t="s">
        <x:v>2070</x:v>
      </x:c>
      <x:c r="M217" s="3" t="s">
        <x:v>2243</x:v>
      </x:c>
      <x:c r="N217" s="5">
        <x:v>130</x:v>
      </x:c>
      <x:c r="O217" s="3" t="s">
        <x:v>2072</x:v>
      </x:c>
      <x:c r="P217" s="3" t="s">
        <x:v>2073</x:v>
      </x:c>
      <x:c r="Q217" s="3" t="s">
        <x:v>2244</x:v>
      </x:c>
      <x:c r="R217" s="3" t="s">
        <x:v>2245</x:v>
      </x:c>
      <x:c r="S217" s="3" t="s">
        <x:v>56</x:v>
      </x:c>
      <x:c r="T217" s="5">
        <x:v>79</x:v>
      </x:c>
      <x:c r="U217" s="3" t="s">
        <x:v>2162</x:v>
      </x:c>
      <x:c r="V217" s="3" t="s">
        <x:v>2175</x:v>
      </x:c>
      <x:c r="W217" s="3" t="s">
        <x:v>2078</x:v>
      </x:c>
      <x:c r="X217" s="3" t="s">
        <x:v>2176</x:v>
      </x:c>
      <x:c r="Y217" s="3" t="s">
        <x:v>2103</x:v>
      </x:c>
      <x:c r="Z217" s="3" t="s">
        <x:v>2104</x:v>
      </x:c>
      <x:c r="AA217" s="3" t="s">
        <x:v>2123</x:v>
      </x:c>
      <x:c r="AB217" s="3" t="s">
        <x:v>2082</x:v>
      </x:c>
      <x:c r="AC217" s="3" t="s">
        <x:v>2246</x:v>
      </x:c>
      <x:c r="AD217" s="3" t="s">
        <x:v>2084</x:v>
      </x:c>
      <x:c r="AE217" s="3" t="s">
        <x:v>2247</x:v>
      </x:c>
      <x:c r="AF217" s="3" t="s">
        <x:v>68</x:v>
      </x:c>
      <x:c r="AG217" s="3" t="s">
        <x:v>92</x:v>
      </x:c>
      <x:c r="AH217" s="3" t="s">
        <x:v>2248</x:v>
      </x:c>
      <x:c r="AI217" s="3" t="s">
        <x:v>2249</x:v>
      </x:c>
      <x:c r="AJ217" s="3" t="s">
        <x:v>2088</x:v>
      </x:c>
      <x:c r="AK217" s="3" t="s">
        <x:v>2089</x:v>
      </x:c>
      <x:c r="AL217" s="3" t="s">
        <x:v>2090</x:v>
      </x:c>
      <x:c r="AM217" s="3" t="s">
        <x:v>2091</x:v>
      </x:c>
      <x:c r="AN217" s="3"/>
      <x:c r="AO217" s="3"/>
      <x:c r="AP217" s="3"/>
      <x:c r="AQ217" s="31" t="str">
        <x:v>打卡完成，臺北市文山區的座標光圈炸開。文山阿桃從「景美國小田徑場」的操場白線裡現身，銀灰寸頭被風吹起，紅白＋黑線條像裝備特效一樣亮了一下。&lt;br&gt;先站好，別亂切線。你打卡成功我知道，但挑戰不是菜市場插隊。&lt;br&gt;二星關門開啟，簡單不代表隨便，輕敵的人通常先爆心率。&lt;br&gt;這裡的操場白線很誠實，哪一圈偷了、哪一步飄了，下課鐘聲都會幫我記帳。&lt;br&gt;上坡不是懲罰，是把藉口剝光的地方；白線影分身會在坡頂等你，看你是爬上來還是跑上來。&lt;br&gt;我的記憶點不是裝飾：會把補給塞在不起眼的角落，找到的人加一顆星。它會提醒你，這位關主不是背景NPC。&lt;br&gt;阿姨我把台詞當規則貼出來：「你以為我在聊天？我在偷聽你的呼吸。」違規者不扣分，直接被最後一圈教育。&lt;br&gt;你若亂衝，我會念；你若偷停，我也會念；你若跑得漂亮，我還是會念，因為可以更漂亮。&lt;br&gt;出發。等你跑完，我再決定要鼓掌還是開檢討會。</x:v>
      </x:c>
    </x:row>
    <x:row r="218" ht="28">
      <x:c r="A218" s="3" t="s">
        <x:v>2250</x:v>
      </x:c>
      <x:c r="B218" s="3" t="s">
        <x:v>43</x:v>
      </x:c>
      <x:c r="C218" s="3" t="s">
        <x:v>307</x:v>
      </x:c>
      <x:c r="D218" s="3" t="s">
        <x:v>2112</x:v>
      </x:c>
      <x:c r="E218" s="3" t="s">
        <x:v>2251</x:v>
      </x:c>
      <x:c r="F218" s="3" t="s">
        <x:v>75</x:v>
      </x:c>
      <x:c r="G218" s="4">
        <x:v>25.006098999999999</x:v>
      </x:c>
      <x:c r="H218" s="4">
        <x:v>121.559697</x:v>
      </x:c>
      <x:c r="I218" s="5">
        <x:v>2</x:v>
      </x:c>
      <x:c r="J218" s="3" t="s">
        <x:v>2068</x:v>
      </x:c>
      <x:c r="K218" s="3" t="s">
        <x:v>2069</x:v>
      </x:c>
      <x:c r="L218" s="3" t="s">
        <x:v>2114</x:v>
      </x:c>
      <x:c r="M218" s="3" t="s">
        <x:v>2252</x:v>
      </x:c>
      <x:c r="N218" s="5">
        <x:v>120</x:v>
      </x:c>
      <x:c r="O218" s="3" t="s">
        <x:v>2072</x:v>
      </x:c>
      <x:c r="P218" s="3" t="s">
        <x:v>2116</x:v>
      </x:c>
      <x:c r="Q218" s="3" t="s">
        <x:v>2253</x:v>
      </x:c>
      <x:c r="R218" s="3" t="s">
        <x:v>2254</x:v>
      </x:c>
      <x:c r="S218" s="3" t="s">
        <x:v>56</x:v>
      </x:c>
      <x:c r="T218" s="5">
        <x:v>62</x:v>
      </x:c>
      <x:c r="U218" s="3" t="s">
        <x:v>2099</x:v>
      </x:c>
      <x:c r="V218" s="3" t="s">
        <x:v>2100</x:v>
      </x:c>
      <x:c r="W218" s="3" t="s">
        <x:v>2078</x:v>
      </x:c>
      <x:c r="X218" s="3" t="s">
        <x:v>2150</x:v>
      </x:c>
      <x:c r="Y218" s="3" t="s">
        <x:v>2255</x:v>
      </x:c>
      <x:c r="Z218" s="3" t="s">
        <x:v>351</x:v>
      </x:c>
      <x:c r="AA218" s="3" t="s">
        <x:v>2236</x:v>
      </x:c>
      <x:c r="AB218" s="3" t="s">
        <x:v>2082</x:v>
      </x:c>
      <x:c r="AC218" s="3" t="s">
        <x:v>2256</x:v>
      </x:c>
      <x:c r="AD218" s="3" t="s">
        <x:v>2084</x:v>
      </x:c>
      <x:c r="AE218" s="3" t="s">
        <x:v>2257</x:v>
      </x:c>
      <x:c r="AF218" s="3" t="s">
        <x:v>68</x:v>
      </x:c>
      <x:c r="AG218" s="3" t="s">
        <x:v>92</x:v>
      </x:c>
      <x:c r="AH218" s="3" t="s">
        <x:v>2258</x:v>
      </x:c>
      <x:c r="AI218" s="3" t="s">
        <x:v>2259</x:v>
      </x:c>
      <x:c r="AJ218" s="3" t="s">
        <x:v>2088</x:v>
      </x:c>
      <x:c r="AK218" s="3" t="s">
        <x:v>2089</x:v>
      </x:c>
      <x:c r="AL218" s="3" t="s">
        <x:v>2090</x:v>
      </x:c>
      <x:c r="AM218" s="3" t="s">
        <x:v>2091</x:v>
      </x:c>
      <x:c r="AN218" s="3"/>
      <x:c r="AO218" s="3"/>
      <x:c r="AP218" s="3"/>
      <x:c r="AQ218" s="31" t="str">
        <x:v>你踩中打卡點的瞬間，「辛亥國小環形/直線慢跑道(非田徑場型)」像副本入口一樣展開。辛亥環黑糖妹帶著長直髮和霧灰＋電光藍的光，站到你面前，眼神已經先跑完一圈。&lt;br&gt;喂，鞋帶確認好了沒？等一下被我拉開，可別說是GPS飄移害的。&lt;br&gt;二星而已？講得好像你已經過關。先把呼吸交出來再說。&lt;br&gt;這裡的操場白線很誠實，哪一圈偷了、哪一步飄了，下課鐘聲都會幫我記帳。&lt;br&gt;我只給你一段直線，起跑若猶豫，影子會先被我甩到下課鐘聲外；補給召喚啟動時，連風都要讓道。&lt;br&gt;你最好記住我的標記：每次任務結束都要求合照，而且只拍衝刺表情。那不是設定集，是等一下會追在你背後的壓迫感。&lt;br&gt;「最後一百公尺，帥不帥自己決定。」姊笑了一下，像是已經把你的下一圈排進失敗名單。&lt;br&gt;我不怕你快，只怕你快得不夠久；前面十秒很帥，後面十圈才叫證明。&lt;br&gt;踏出去。你若有本事，就讓我第一次在這裡閉嘴。</x:v>
      </x:c>
    </x:row>
    <x:row r="219" ht="28">
      <x:c r="A219" s="3" t="s">
        <x:v>2260</x:v>
      </x:c>
      <x:c r="B219" s="3" t="s">
        <x:v>329</x:v>
      </x:c>
      <x:c r="C219" s="3" t="s">
        <x:v>471</x:v>
      </x:c>
      <x:c r="D219" s="3" t="s">
        <x:v>2112</x:v>
      </x:c>
      <x:c r="E219" s="3" t="s">
        <x:v>2261</x:v>
      </x:c>
      <x:c r="F219" s="3" t="s">
        <x:v>75</x:v>
      </x:c>
      <x:c r="G219" s="4">
        <x:v>24.933274999999998</x:v>
      </x:c>
      <x:c r="H219" s="4">
        <x:v>121.405824</x:v>
      </x:c>
      <x:c r="I219" s="5">
        <x:v>2</x:v>
      </x:c>
      <x:c r="J219" s="3" t="s">
        <x:v>2068</x:v>
      </x:c>
      <x:c r="K219" s="3" t="s">
        <x:v>2069</x:v>
      </x:c>
      <x:c r="L219" s="3" t="s">
        <x:v>2114</x:v>
      </x:c>
      <x:c r="M219" s="3" t="s">
        <x:v>2262</x:v>
      </x:c>
      <x:c r="N219" s="5">
        <x:v>120</x:v>
      </x:c>
      <x:c r="O219" s="3" t="s">
        <x:v>2072</x:v>
      </x:c>
      <x:c r="P219" s="3" t="s">
        <x:v>2116</x:v>
      </x:c>
      <x:c r="Q219" s="3" t="s">
        <x:v>2263</x:v>
      </x:c>
      <x:c r="R219" s="3" t="s">
        <x:v>2264</x:v>
      </x:c>
      <x:c r="S219" s="3" t="s">
        <x:v>56</x:v>
      </x:c>
      <x:c r="T219" s="5">
        <x:v>80</x:v>
      </x:c>
      <x:c r="U219" s="3" t="s">
        <x:v>2211</x:v>
      </x:c>
      <x:c r="V219" s="3" t="s">
        <x:v>2077</x:v>
      </x:c>
      <x:c r="W219" s="3" t="s">
        <x:v>2078</x:v>
      </x:c>
      <x:c r="X219" s="3" t="s">
        <x:v>2265</x:v>
      </x:c>
      <x:c r="Y219" s="3" t="s">
        <x:v>2224</x:v>
      </x:c>
      <x:c r="Z219" s="3" t="s">
        <x:v>2178</x:v>
      </x:c>
      <x:c r="AA219" s="3" t="s">
        <x:v>2266</x:v>
      </x:c>
      <x:c r="AB219" s="3" t="s">
        <x:v>2082</x:v>
      </x:c>
      <x:c r="AC219" s="3" t="s">
        <x:v>2267</x:v>
      </x:c>
      <x:c r="AD219" s="3" t="s">
        <x:v>2084</x:v>
      </x:c>
      <x:c r="AE219" s="3" t="s">
        <x:v>2268</x:v>
      </x:c>
      <x:c r="AF219" s="3" t="s">
        <x:v>68</x:v>
      </x:c>
      <x:c r="AG219" s="3" t="s">
        <x:v>92</x:v>
      </x:c>
      <x:c r="AH219" s="3" t="s">
        <x:v>2269</x:v>
      </x:c>
      <x:c r="AI219" s="3" t="s">
        <x:v>2270</x:v>
      </x:c>
      <x:c r="AJ219" s="3" t="s">
        <x:v>2088</x:v>
      </x:c>
      <x:c r="AK219" s="3" t="s">
        <x:v>2089</x:v>
      </x:c>
      <x:c r="AL219" s="3" t="s">
        <x:v>2090</x:v>
      </x:c>
      <x:c r="AM219" s="3" t="s">
        <x:v>2091</x:v>
      </x:c>
      <x:c r="AN219" s="3"/>
      <x:c r="AO219" s="3"/>
      <x:c r="AP219" s="3"/>
      <x:c r="AQ219" s="31" t="str">
        <x:v>你踩中打卡點的瞬間，「成福國小操場」像副本入口一樣展開。三峽阿月帶著雙辮子和深綠＋金色的光，站到你面前，眼神已經先跑完一圈。&lt;br&gt;打卡成功不收錢，挑戰失敗收你三圈。走過路過不要錯過，配速攤正式開張。&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至於我的招牌小毛病，你應該也聽說過：會用台語倒數，數到三大家已經被甩開。別笑，很多玩家就是笑完就被我超車。&lt;br&gt;阿嬤我清清喉嚨，像夜市開攤一樣喊出「我笑著聊天，是因為你的呼吸已經劇透結局。」聲音一落，挑戰光圈直接漲價。&lt;br&gt;配速跳樓大拍賣，慢一秒送乳酸，慢兩秒送關主嘲笑，數量有限送完為止。&lt;br&gt;起跑起跑，最後一圈買一送一，買的是喘，送的是徽章。</x:v>
      </x:c>
    </x:row>
    <x:row r="220" ht="28">
      <x:c r="A220" s="3" t="s">
        <x:v>2271</x:v>
      </x:c>
      <x:c r="B220" s="3" t="s">
        <x:v>329</x:v>
      </x:c>
      <x:c r="C220" s="3" t="s">
        <x:v>330</x:v>
      </x:c>
      <x:c r="D220" s="3" t="s">
        <x:v>2272</x:v>
      </x:c>
      <x:c r="E220" s="3" t="s">
        <x:v>2273</x:v>
      </x:c>
      <x:c r="F220" s="3" t="s">
        <x:v>75</x:v>
      </x:c>
      <x:c r="G220" s="4">
        <x:v>25.062393</x:v>
      </x:c>
      <x:c r="H220" s="4">
        <x:v>121.489885</x:v>
      </x:c>
      <x:c r="I220" s="5">
        <x:v>3</x:v>
      </x:c>
      <x:c r="J220" s="3" t="s">
        <x:v>2094</x:v>
      </x:c>
      <x:c r="K220" s="3" t="s">
        <x:v>2095</x:v>
      </x:c>
      <x:c r="L220" s="3" t="s">
        <x:v>2143</x:v>
      </x:c>
      <x:c r="M220" s="3" t="s">
        <x:v>2159</x:v>
      </x:c>
      <x:c r="N220" s="5">
        <x:v>140</x:v>
      </x:c>
      <x:c r="O220" s="3" t="s">
        <x:v>2072</x:v>
      </x:c>
      <x:c r="P220" s="3" t="s">
        <x:v>2146</x:v>
      </x:c>
      <x:c r="Q220" s="3" t="s">
        <x:v>2274</x:v>
      </x:c>
      <x:c r="R220" s="3" t="s">
        <x:v>2275</x:v>
      </x:c>
      <x:c r="S220" s="3" t="s">
        <x:v>56</x:v>
      </x:c>
      <x:c r="T220" s="5">
        <x:v>38</x:v>
      </x:c>
      <x:c r="U220" s="3" t="s">
        <x:v>2076</x:v>
      </x:c>
      <x:c r="V220" s="3" t="s">
        <x:v>2189</x:v>
      </x:c>
      <x:c r="W220" s="3" t="s">
        <x:v>2101</x:v>
      </x:c>
      <x:c r="X220" s="3" t="s">
        <x:v>2190</x:v>
      </x:c>
      <x:c r="Y220" s="3" t="s">
        <x:v>2276</x:v>
      </x:c>
      <x:c r="Z220" s="3" t="s">
        <x:v>351</x:v>
      </x:c>
      <x:c r="AA220" s="3" t="s">
        <x:v>2201</x:v>
      </x:c>
      <x:c r="AB220" s="3" t="s">
        <x:v>2106</x:v>
      </x:c>
      <x:c r="AC220" s="3" t="s">
        <x:v>2277</x:v>
      </x:c>
      <x:c r="AD220" s="3" t="s">
        <x:v>2084</x:v>
      </x:c>
      <x:c r="AE220" s="3" t="s">
        <x:v>2278</x:v>
      </x:c>
      <x:c r="AF220" s="3" t="s">
        <x:v>68</x:v>
      </x:c>
      <x:c r="AG220" s="3" t="s">
        <x:v>92</x:v>
      </x:c>
      <x:c r="AH220" s="3" t="s">
        <x:v>2279</x:v>
      </x:c>
      <x:c r="AI220" s="3" t="s">
        <x:v>2280</x:v>
      </x:c>
      <x:c r="AJ220" s="3" t="s">
        <x:v>2088</x:v>
      </x:c>
      <x:c r="AK220" s="3" t="s">
        <x:v>2089</x:v>
      </x:c>
      <x:c r="AL220" s="3" t="s">
        <x:v>2090</x:v>
      </x:c>
      <x:c r="AM220" s="3" t="s">
        <x:v>2091</x:v>
      </x:c>
      <x:c r="AN220" s="3"/>
      <x:c r="AO220" s="3"/>
      <x:c r="AP220" s="3"/>
      <x:c r="AQ220" s="31" t="str">
        <x:v>系統提示：關主挑戰解鎖。市三重阿珠慢慢走上「新北市三重區綜合運動場田徑場（原登錄：新北市三重區綜合運動場）」的看台回音旁，她抬手點亮徽章，米白＋藍綠在空氣裡拉出一道速度殘影。&lt;br&gt;歡迎來到關主挑戰。截圖可以等一下，現在先把肺打開。&lt;br&gt;三星任務啟動，這不是普通簽到，是給願意多跑一步的人。&lt;br&gt;這裡的跑道白線看起來溫柔，其實每一段外圈都在偷問：你還有沒有下一步。&lt;br&gt;我只給你一段直線，起跑若猶豫，影子會先被我甩到看台回音外；夜跑光環啟動時，連風都要讓道。&lt;br&gt;我的記憶點不是裝飾：永遠帶著一條毛巾，毛巾一甩就是加速訊號。它會提醒你，這位關主不是背景NPC。&lt;br&gt;我把起跑線一踩，丟下一句「暖身結束，市三重阿珠現在要把跑道調成困難模式。」別當貼圖看，這是挑戰倒數。&lt;br&gt;關主不會替你跑，但會把你逼到看見新的自己。&lt;br&gt;出發。這一關不問你多會說，只問你願不願意多撐一段。</x:v>
      </x:c>
    </x:row>
    <x:row r="221" ht="42">
      <x:c r="A221" s="3" t="s">
        <x:v>2281</x:v>
      </x:c>
      <x:c r="B221" s="3" t="s">
        <x:v>329</x:v>
      </x:c>
      <x:c r="C221" s="3" t="s">
        <x:v>397</x:v>
      </x:c>
      <x:c r="D221" s="3" t="s">
        <x:v>2066</x:v>
      </x:c>
      <x:c r="E221" s="3" t="s">
        <x:v>2282</x:v>
      </x:c>
      <x:c r="F221" s="3" t="s">
        <x:v>75</x:v>
      </x:c>
      <x:c r="G221" s="4">
        <x:v>24.988737</x:v>
      </x:c>
      <x:c r="H221" s="4">
        <x:v>121.502126</x:v>
      </x:c>
      <x:c r="I221" s="5">
        <x:v>2</x:v>
      </x:c>
      <x:c r="J221" s="3" t="s">
        <x:v>2068</x:v>
      </x:c>
      <x:c r="K221" s="3" t="s">
        <x:v>2069</x:v>
      </x:c>
      <x:c r="L221" s="3" t="s">
        <x:v>2070</x:v>
      </x:c>
      <x:c r="M221" s="3" t="s">
        <x:v>2283</x:v>
      </x:c>
      <x:c r="N221" s="5">
        <x:v>130</x:v>
      </x:c>
      <x:c r="O221" s="3" t="s">
        <x:v>2072</x:v>
      </x:c>
      <x:c r="P221" s="3" t="s">
        <x:v>2073</x:v>
      </x:c>
      <x:c r="Q221" s="3" t="s">
        <x:v>2284</x:v>
      </x:c>
      <x:c r="R221" s="3" t="s">
        <x:v>2285</x:v>
      </x:c>
      <x:c r="S221" s="3" t="s">
        <x:v>56</x:v>
      </x:c>
      <x:c r="T221" s="5">
        <x:v>61</x:v>
      </x:c>
      <x:c r="U221" s="3" t="s">
        <x:v>2286</x:v>
      </x:c>
      <x:c r="V221" s="3" t="s">
        <x:v>2100</x:v>
      </x:c>
      <x:c r="W221" s="3" t="s">
        <x:v>2078</x:v>
      </x:c>
      <x:c r="X221" s="3" t="s">
        <x:v>2102</x:v>
      </x:c>
      <x:c r="Y221" s="3" t="s">
        <x:v>2122</x:v>
      </x:c>
      <x:c r="Z221" s="3" t="s">
        <x:v>125</x:v>
      </x:c>
      <x:c r="AA221" s="3" t="s">
        <x:v>2287</x:v>
      </x:c>
      <x:c r="AB221" s="3" t="s">
        <x:v>2082</x:v>
      </x:c>
      <x:c r="AC221" s="3" t="s">
        <x:v>2288</x:v>
      </x:c>
      <x:c r="AD221" s="3" t="s">
        <x:v>2084</x:v>
      </x:c>
      <x:c r="AE221" s="3" t="s">
        <x:v>2289</x:v>
      </x:c>
      <x:c r="AF221" s="3" t="s">
        <x:v>68</x:v>
      </x:c>
      <x:c r="AG221" s="3" t="s">
        <x:v>92</x:v>
      </x:c>
      <x:c r="AH221" s="3" t="s">
        <x:v>2290</x:v>
      </x:c>
      <x:c r="AI221" s="3" t="s">
        <x:v>2291</x:v>
      </x:c>
      <x:c r="AJ221" s="3" t="s">
        <x:v>2088</x:v>
      </x:c>
      <x:c r="AK221" s="3" t="s">
        <x:v>2089</x:v>
      </x:c>
      <x:c r="AL221" s="3" t="s">
        <x:v>2090</x:v>
      </x:c>
      <x:c r="AM221" s="3" t="s">
        <x:v>2091</x:v>
      </x:c>
      <x:c r="AN221" s="3"/>
      <x:c r="AO221" s="3"/>
      <x:c r="AP221" s="3"/>
      <x:c r="AQ221" s="31" t="str">
        <x:v>系統提示：關主挑戰解鎖。中和阿妹仔慢慢走上「復興國小田徑場」的下課鐘聲旁，她抬手點亮徽章，海軍藍＋螢光黃在空氣裡拉出一道速度殘影。&lt;br&gt;玩家，你的步頻看起來需要一顆神秘小餅乾。不過餅乾歸餅乾，通關還是要靠腿。&lt;br&gt;二星關門開啟，簡單不代表隨便，輕敵的人通常先爆心率。&lt;br&gt;這裡的操場白線很誠實，哪一圈偷了、哪一步飄了，下課鐘聲都會幫我記帳。&lt;br&gt;我的考題不是第一百公尺，而是你第三公里後還剩多少骨氣；終點線鎖定會把操場白線拉成一條看不見的巡航線。&lt;br&gt;至於我的招牌小毛病，你應該也聽說過：每次任務結束都要求合照，而且只拍衝刺表情。別笑，很多玩家就是笑完就被我超車。&lt;br&gt;「敢踩內線？先過我這關。」姊說完還遞來一個眼神，像在檢查你的能量條是不是空的。&lt;br&gt;你可以跟我要水，但不能跟我要藉口；那種東西我庫存歸零很久了。&lt;br&gt;補給檢查完畢，勇氣請自行攜帶。按下挑戰，讓我看看你的能量條有多長。</x:v>
      </x:c>
    </x:row>
    <x:row r="222" ht="42">
      <x:c r="A222" s="3" t="s">
        <x:v>2292</x:v>
      </x:c>
      <x:c r="B222" s="3" t="s">
        <x:v>329</x:v>
      </x:c>
      <x:c r="C222" s="3" t="s">
        <x:v>397</x:v>
      </x:c>
      <x:c r="D222" s="3" t="s">
        <x:v>2293</x:v>
      </x:c>
      <x:c r="E222" s="3" t="s">
        <x:v>2294</x:v>
      </x:c>
      <x:c r="F222" s="3" t="s">
        <x:v>75</x:v>
      </x:c>
      <x:c r="G222" s="4">
        <x:v>25.002058999999999</x:v>
      </x:c>
      <x:c r="H222" s="4">
        <x:v>121.505206</x:v>
      </x:c>
      <x:c r="I222" s="5">
        <x:v>2</x:v>
      </x:c>
      <x:c r="J222" s="3" t="s">
        <x:v>2068</x:v>
      </x:c>
      <x:c r="K222" s="3" t="s">
        <x:v>2069</x:v>
      </x:c>
      <x:c r="L222" s="3" t="s">
        <x:v>2295</x:v>
      </x:c>
      <x:c r="M222" s="3" t="s">
        <x:v>2296</x:v>
      </x:c>
      <x:c r="N222" s="5">
        <x:v>120</x:v>
      </x:c>
      <x:c r="O222" s="3" t="s">
        <x:v>2072</x:v>
      </x:c>
      <x:c r="P222" s="3" t="s">
        <x:v>2116</x:v>
      </x:c>
      <x:c r="Q222" s="3" t="s">
        <x:v>2297</x:v>
      </x:c>
      <x:c r="R222" s="3" t="s">
        <x:v>2285</x:v>
      </x:c>
      <x:c r="S222" s="3" t="s">
        <x:v>83</x:v>
      </x:c>
      <x:c r="T222" s="5">
        <x:v>37</x:v>
      </x:c>
      <x:c r="U222" s="3" t="s">
        <x:v>2132</x:v>
      </x:c>
      <x:c r="V222" s="3" t="s">
        <x:v>2100</x:v>
      </x:c>
      <x:c r="W222" s="3" t="s">
        <x:v>2078</x:v>
      </x:c>
      <x:c r="X222" s="3" t="s">
        <x:v>2298</x:v>
      </x:c>
      <x:c r="Y222" s="3" t="s">
        <x:v>2299</x:v>
      </x:c>
      <x:c r="Z222" s="3" t="s">
        <x:v>2152</x:v>
      </x:c>
      <x:c r="AA222" s="3" t="s">
        <x:v>2225</x:v>
      </x:c>
      <x:c r="AB222" s="3" t="s">
        <x:v>2082</x:v>
      </x:c>
      <x:c r="AC222" s="3" t="s">
        <x:v>2300</x:v>
      </x:c>
      <x:c r="AD222" s="3" t="s">
        <x:v>2084</x:v>
      </x:c>
      <x:c r="AE222" s="3" t="s">
        <x:v>2301</x:v>
      </x:c>
      <x:c r="AF222" s="3" t="s">
        <x:v>68</x:v>
      </x:c>
      <x:c r="AG222" s="3" t="s">
        <x:v>92</x:v>
      </x:c>
      <x:c r="AH222" s="3" t="s">
        <x:v>2302</x:v>
      </x:c>
      <x:c r="AI222" s="3" t="s">
        <x:v>2303</x:v>
      </x:c>
      <x:c r="AJ222" s="3" t="s">
        <x:v>2088</x:v>
      </x:c>
      <x:c r="AK222" s="3" t="s">
        <x:v>2089</x:v>
      </x:c>
      <x:c r="AL222" s="3" t="s">
        <x:v>2090</x:v>
      </x:c>
      <x:c r="AM222" s="3" t="s">
        <x:v>2091</x:v>
      </x:c>
      <x:c r="AN222" s="3"/>
      <x:c r="AO222" s="3"/>
      <x:c r="AP222" s="3"/>
      <x:c r="AQ222" s="31" t="str">
        <x:v>系統提示：關主挑戰解鎖。中和阿衝慢慢走上「漳和國中田徑場」的下課鐘聲旁，他抬手點亮徽章，葡萄紫＋銀白在空氣裡拉出一道速度殘影。&lt;br&gt;等一下，鞋帶先重綁。挑戰可以輸，鞋帶不能醜，鬆掉更是對關主不敬。&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我的記憶點不是裝飾：每次任務結束都要求合照，而且只拍衝刺表情。它會提醒你，這位關主不是背景NPC。&lt;br&gt;我把台詞繫在線結上：「別看錶，看我背影就好。」等一下鬆掉的不是鞋帶，就是你的意志。&lt;br&gt;你腳下那個結如果鬆掉，心裡那個結也會跟著鬆；我專治這種半吊子。&lt;br&gt;挑戰開始。每一步都要扣緊，讓終點知道你不是鬆鬆來的。</x:v>
      </x:c>
    </x:row>
    <x:row r="223" ht="28">
      <x:c r="A223" s="3" t="s">
        <x:v>2304</x:v>
      </x:c>
      <x:c r="B223" s="3" t="s">
        <x:v>329</x:v>
      </x:c>
      <x:c r="C223" s="3" t="s">
        <x:v>397</x:v>
      </x:c>
      <x:c r="D223" s="3" t="s">
        <x:v>2066</x:v>
      </x:c>
      <x:c r="E223" s="3" t="s">
        <x:v>2305</x:v>
      </x:c>
      <x:c r="F223" s="3" t="s">
        <x:v>75</x:v>
      </x:c>
      <x:c r="G223" s="4">
        <x:v>24.993264</x:v>
      </x:c>
      <x:c r="H223" s="4">
        <x:v>121.491333</x:v>
      </x:c>
      <x:c r="I223" s="5">
        <x:v>3</x:v>
      </x:c>
      <x:c r="J223" s="3" t="s">
        <x:v>2094</x:v>
      </x:c>
      <x:c r="K223" s="3" t="s">
        <x:v>2095</x:v>
      </x:c>
      <x:c r="L223" s="3" t="s">
        <x:v>2070</x:v>
      </x:c>
      <x:c r="M223" s="3" t="s">
        <x:v>2306</x:v>
      </x:c>
      <x:c r="N223" s="5">
        <x:v>130</x:v>
      </x:c>
      <x:c r="O223" s="3" t="s">
        <x:v>2072</x:v>
      </x:c>
      <x:c r="P223" s="3" t="s">
        <x:v>2073</x:v>
      </x:c>
      <x:c r="Q223" s="3" t="s">
        <x:v>2307</x:v>
      </x:c>
      <x:c r="R223" s="3" t="s">
        <x:v>2308</x:v>
      </x:c>
      <x:c r="S223" s="3" t="s">
        <x:v>56</x:v>
      </x:c>
      <x:c r="T223" s="5">
        <x:v>70</x:v>
      </x:c>
      <x:c r="U223" s="3" t="s">
        <x:v>2211</x:v>
      </x:c>
      <x:c r="V223" s="3" t="s">
        <x:v>2120</x:v>
      </x:c>
      <x:c r="W223" s="3" t="s">
        <x:v>2101</x:v>
      </x:c>
      <x:c r="X223" s="3" t="s">
        <x:v>2309</x:v>
      </x:c>
      <x:c r="Y223" s="3" t="s">
        <x:v>2310</x:v>
      </x:c>
      <x:c r="Z223" s="3" t="s">
        <x:v>105</x:v>
      </x:c>
      <x:c r="AA223" s="3" t="s">
        <x:v>2123</x:v>
      </x:c>
      <x:c r="AB223" s="3" t="s">
        <x:v>2106</x:v>
      </x:c>
      <x:c r="AC223" s="3" t="s">
        <x:v>2311</x:v>
      </x:c>
      <x:c r="AD223" s="3" t="s">
        <x:v>2084</x:v>
      </x:c>
      <x:c r="AE223" s="3" t="s">
        <x:v>2312</x:v>
      </x:c>
      <x:c r="AF223" s="3" t="s">
        <x:v>68</x:v>
      </x:c>
      <x:c r="AG223" s="3" t="s">
        <x:v>92</x:v>
      </x:c>
      <x:c r="AH223" s="3" t="s">
        <x:v>2313</x:v>
      </x:c>
      <x:c r="AI223" s="3" t="s">
        <x:v>2314</x:v>
      </x:c>
      <x:c r="AJ223" s="3" t="s">
        <x:v>2088</x:v>
      </x:c>
      <x:c r="AK223" s="3" t="s">
        <x:v>2089</x:v>
      </x:c>
      <x:c r="AL223" s="3" t="s">
        <x:v>2090</x:v>
      </x:c>
      <x:c r="AM223" s="3" t="s">
        <x:v>2091</x:v>
      </x:c>
      <x:c r="AN223" s="3"/>
      <x:c r="AO223" s="3"/>
      <x:c r="AP223" s="3"/>
      <x:c r="AQ223" s="31" t="str">
        <x:v>系統提示：關主挑戰解鎖。中和小辣慢慢走上「錦和高中田徑場」的下課鐘聲旁，她抬手點亮徽章，桃紅＋深灰在空氣裡拉出一道速度殘影。&lt;br&gt;來喔來喔，玩家已上架！心率一包、乳酸兩包，今天特價是你的意志力。&lt;br&gt;三星任務啟動，這不是普通簽到，是給願意多跑一步的人。&lt;br&gt;這裡的操場白線很誠實，哪一圈偷了、哪一步飄了，下課鐘聲都會幫我記帳。&lt;br&gt;節奏別掉，掉一拍就像副本斷線；白線影分身會把每次呼吸都校準成節拍器，慢半秒都算露餡。&lt;br&gt;至於我的招牌小毛病，你應該也聽說過：鞋底有自己畫的地圖，說跑道會記得每個人。別笑，很多玩家就是笑完就被我超車。&lt;br&gt;阿嬤我清清喉嚨，像夜市開攤一樣喊出「喝水可以，順便把藉口也吞下去。」聲音一落，挑戰光圈直接漲價。&lt;br&gt;今天不賣香腸，賣最後一圈的尊嚴；不甜不辣不重要，不停不放才重要。&lt;br&gt;來，挑戰鍵按下去！不跑可惜，跑慢也可惜，跑到終點才叫俗擱大碗。</x:v>
      </x:c>
    </x:row>
    <x:row r="224" ht="70">
      <x:c r="A224" s="3" t="s">
        <x:v>2315</x:v>
      </x:c>
      <x:c r="B224" s="3" t="s">
        <x:v>329</x:v>
      </x:c>
      <x:c r="C224" s="3" t="s">
        <x:v>492</x:v>
      </x:c>
      <x:c r="D224" s="3" t="s">
        <x:v>2066</x:v>
      </x:c>
      <x:c r="E224" s="3" t="s">
        <x:v>2316</x:v>
      </x:c>
      <x:c r="F224" s="3" t="s">
        <x:v>75</x:v>
      </x:c>
      <x:c r="G224" s="4">
        <x:v>25.099609999999998</x:v>
      </x:c>
      <x:c r="H224" s="4">
        <x:v>121.449791</x:v>
      </x:c>
      <x:c r="I224" s="5">
        <x:v>3</x:v>
      </x:c>
      <x:c r="J224" s="3" t="s">
        <x:v>2094</x:v>
      </x:c>
      <x:c r="K224" s="3" t="s">
        <x:v>2095</x:v>
      </x:c>
      <x:c r="L224" s="3" t="s">
        <x:v>2070</x:v>
      </x:c>
      <x:c r="M224" s="3" t="s">
        <x:v>2317</x:v>
      </x:c>
      <x:c r="N224" s="5">
        <x:v>130</x:v>
      </x:c>
      <x:c r="O224" s="3" t="s">
        <x:v>2072</x:v>
      </x:c>
      <x:c r="P224" s="3" t="s">
        <x:v>2073</x:v>
      </x:c>
      <x:c r="Q224" s="3" t="s">
        <x:v>2318</x:v>
      </x:c>
      <x:c r="R224" s="3" t="s">
        <x:v>2319</x:v>
      </x:c>
      <x:c r="S224" s="3" t="s">
        <x:v>56</x:v>
      </x:c>
      <x:c r="T224" s="5">
        <x:v>23</x:v>
      </x:c>
      <x:c r="U224" s="3" t="s">
        <x:v>2320</x:v>
      </x:c>
      <x:c r="V224" s="3" t="s">
        <x:v>2133</x:v>
      </x:c>
      <x:c r="W224" s="3" t="s">
        <x:v>2101</x:v>
      </x:c>
      <x:c r="X224" s="3" t="s">
        <x:v>2150</x:v>
      </x:c>
      <x:c r="Y224" s="3" t="s">
        <x:v>2224</x:v>
      </x:c>
      <x:c r="Z224" s="3" t="s">
        <x:v>88</x:v>
      </x:c>
      <x:c r="AA224" s="3" t="s">
        <x:v>2321</x:v>
      </x:c>
      <x:c r="AB224" s="3" t="s">
        <x:v>2106</x:v>
      </x:c>
      <x:c r="AC224" s="3" t="s">
        <x:v>2322</x:v>
      </x:c>
      <x:c r="AD224" s="3" t="s">
        <x:v>2084</x:v>
      </x:c>
      <x:c r="AE224" s="3" t="s">
        <x:v>2323</x:v>
      </x:c>
      <x:c r="AF224" s="3" t="s">
        <x:v>68</x:v>
      </x:c>
      <x:c r="AG224" s="3" t="s">
        <x:v>92</x:v>
      </x:c>
      <x:c r="AH224" s="3" t="s">
        <x:v>2324</x:v>
      </x:c>
      <x:c r="AI224" s="3" t="s">
        <x:v>2325</x:v>
      </x:c>
      <x:c r="AJ224" s="3" t="s">
        <x:v>2088</x:v>
      </x:c>
      <x:c r="AK224" s="3" t="s">
        <x:v>2089</x:v>
      </x:c>
      <x:c r="AL224" s="3" t="s">
        <x:v>2090</x:v>
      </x:c>
      <x:c r="AM224" s="3" t="s">
        <x:v>2091</x:v>
      </x:c>
      <x:c r="AN224" s="3"/>
      <x:c r="AO224" s="3"/>
      <x:c r="AP224" s="3"/>
      <x:c r="AQ224" s="31" t="str">
        <x:v>系統提示：關主挑戰解鎖。成州學芭樂姊慢慢走上「成州國民小學學校操場」的下課鐘聲旁，她抬手點亮徽章，深綠＋金色在空氣裡拉出一道速度殘影。&lt;br&gt;玩家，我懶得講太多，但不代表我懶得追你。準備好了就別拖。&lt;br&gt;三星任務啟動，這不是普通簽到，是給願意多跑一步的人。&lt;br&gt;這裡的操場白線很誠實，哪一圈偷了、哪一步飄了，下課鐘聲都會幫我記帳。&lt;br&gt;我只給你一段直線，起跑若猶豫，影子會先被我甩到下課鐘聲外；彎道磁吸啟動時，連風都要讓道。&lt;br&gt;我的記憶點不是裝飾：跑彎道時會突然安靜，像整個人被白線吸住。它會提醒你，這位關主不是背景NPC。&lt;br&gt;「成州第一圈算打招呼，第二圈才開始收保護費。」我說完打了個哈欠；別被騙，這通常代表他正在省力準備追殺。&lt;br&gt;我不喜歡麻煩，但我很喜歡看玩家被最後一段追到表情管理失效。&lt;br&gt;按下挑戰。別拖，我越懶越不想追太久，所以我會很快。</x:v>
      </x:c>
    </x:row>
    <x:row r="225" ht="28">
      <x:c r="A225" s="3" t="s">
        <x:v>2326</x:v>
      </x:c>
      <x:c r="B225" s="3" t="s">
        <x:v>329</x:v>
      </x:c>
      <x:c r="C225" s="3" t="s">
        <x:v>492</x:v>
      </x:c>
      <x:c r="D225" s="3" t="s">
        <x:v>2066</x:v>
      </x:c>
      <x:c r="E225" s="3" t="s">
        <x:v>2327</x:v>
      </x:c>
      <x:c r="F225" s="3" t="s">
        <x:v>75</x:v>
      </x:c>
      <x:c r="G225" s="4">
        <x:v>25.070488000000001</x:v>
      </x:c>
      <x:c r="H225" s="4">
        <x:v>121.46758</x:v>
      </x:c>
      <x:c r="I225" s="5">
        <x:v>2</x:v>
      </x:c>
      <x:c r="J225" s="3" t="s">
        <x:v>2068</x:v>
      </x:c>
      <x:c r="K225" s="3" t="s">
        <x:v>2069</x:v>
      </x:c>
      <x:c r="L225" s="3" t="s">
        <x:v>2070</x:v>
      </x:c>
      <x:c r="M225" s="3" t="s">
        <x:v>2328</x:v>
      </x:c>
      <x:c r="N225" s="5">
        <x:v>130</x:v>
      </x:c>
      <x:c r="O225" s="3" t="s">
        <x:v>2072</x:v>
      </x:c>
      <x:c r="P225" s="3" t="s">
        <x:v>2073</x:v>
      </x:c>
      <x:c r="Q225" s="3" t="s">
        <x:v>2329</x:v>
      </x:c>
      <x:c r="R225" s="3" t="s">
        <x:v>2330</x:v>
      </x:c>
      <x:c r="S225" s="3" t="s">
        <x:v>56</x:v>
      </x:c>
      <x:c r="T225" s="5">
        <x:v>37</x:v>
      </x:c>
      <x:c r="U225" s="3" t="s">
        <x:v>2119</x:v>
      </x:c>
      <x:c r="V225" s="3" t="s">
        <x:v>2200</x:v>
      </x:c>
      <x:c r="W225" s="3" t="s">
        <x:v>2078</x:v>
      </x:c>
      <x:c r="X225" s="3" t="s">
        <x:v>2331</x:v>
      </x:c>
      <x:c r="Y225" s="3" t="s">
        <x:v>2165</x:v>
      </x:c>
      <x:c r="Z225" s="3" t="s">
        <x:v>105</x:v>
      </x:c>
      <x:c r="AA225" s="3" t="s">
        <x:v>2105</x:v>
      </x:c>
      <x:c r="AB225" s="3" t="s">
        <x:v>2082</x:v>
      </x:c>
      <x:c r="AC225" s="3" t="s">
        <x:v>2332</x:v>
      </x:c>
      <x:c r="AD225" s="3" t="s">
        <x:v>2084</x:v>
      </x:c>
      <x:c r="AE225" s="3" t="s">
        <x:v>2333</x:v>
      </x:c>
      <x:c r="AF225" s="3" t="s">
        <x:v>68</x:v>
      </x:c>
      <x:c r="AG225" s="3" t="s">
        <x:v>92</x:v>
      </x:c>
      <x:c r="AH225" s="3" t="s">
        <x:v>2334</x:v>
      </x:c>
      <x:c r="AI225" s="3" t="s">
        <x:v>2335</x:v>
      </x:c>
      <x:c r="AJ225" s="3" t="s">
        <x:v>2088</x:v>
      </x:c>
      <x:c r="AK225" s="3" t="s">
        <x:v>2089</x:v>
      </x:c>
      <x:c r="AL225" s="3" t="s">
        <x:v>2090</x:v>
      </x:c>
      <x:c r="AM225" s="3" t="s">
        <x:v>2091</x:v>
      </x:c>
      <x:c r="AN225" s="3"/>
      <x:c r="AO225" s="3"/>
      <x:c r="AP225" s="3"/>
      <x:c r="AQ225" s="31" t="str">
        <x:v>系統提示：關主挑戰解鎖。五股小辣慢慢走上「更寮國小操場」的下課鐘聲旁，她抬手點亮徽章，炭黑＋亮橘在空氣裡拉出一道速度殘影。&lt;br&gt;我可以讓你補防曬，但不讓你補勇氣。那個要自己從腳底榨出來。&lt;br&gt;二星關門開啟，簡單不代表隨便，輕敵的人通常先爆心率。&lt;br&gt;這裡的操場白線很誠實，哪一圈偷了、哪一步飄了，下課鐘聲都會幫我記帳。&lt;br&gt;節奏別掉，掉一拍就像副本斷線；節奏偷心會把每次呼吸都校準成節拍器，慢半秒都算露餡。&lt;br&gt;我的記憶點不是裝飾：起跑前會敲兩下跑道白線，像在叫醒場地。它會提醒你，這位關主不是背景NPC。&lt;br&gt;我把這句話丟進陽光裡：「這裡的白線，是城市給跑者的暗號。」防曬能保護皮膚，不能保護藉口。&lt;br&gt;防曬能擋紫外線，擋不了我在終點前的加速。&lt;br&gt;按下挑戰。讓你的影子追不上你，讓汗替你簽到第二次。</x:v>
      </x:c>
    </x:row>
    <x:row r="226" ht="28">
      <x:c r="A226" s="3" t="s">
        <x:v>2336</x:v>
      </x:c>
      <x:c r="B226" s="3" t="s">
        <x:v>329</x:v>
      </x:c>
      <x:c r="C226" s="3" t="s">
        <x:v>407</x:v>
      </x:c>
      <x:c r="D226" s="3" t="s">
        <x:v>2066</x:v>
      </x:c>
      <x:c r="E226" s="3" t="s">
        <x:v>2337</x:v>
      </x:c>
      <x:c r="F226" s="3" t="s">
        <x:v>75</x:v>
      </x:c>
      <x:c r="G226" s="4">
        <x:v>24.962638999999999</x:v>
      </x:c>
      <x:c r="H226" s="4">
        <x:v>121.42956700000001</x:v>
      </x:c>
      <x:c r="I226" s="5">
        <x:v>3</x:v>
      </x:c>
      <x:c r="J226" s="3" t="s">
        <x:v>2094</x:v>
      </x:c>
      <x:c r="K226" s="3" t="s">
        <x:v>2095</x:v>
      </x:c>
      <x:c r="L226" s="3" t="s">
        <x:v>2070</x:v>
      </x:c>
      <x:c r="M226" s="3" t="s">
        <x:v>2338</x:v>
      </x:c>
      <x:c r="N226" s="5">
        <x:v>130</x:v>
      </x:c>
      <x:c r="O226" s="3" t="s">
        <x:v>2072</x:v>
      </x:c>
      <x:c r="P226" s="3" t="s">
        <x:v>2073</x:v>
      </x:c>
      <x:c r="Q226" s="3" t="s">
        <x:v>2339</x:v>
      </x:c>
      <x:c r="R226" s="3" t="s">
        <x:v>2340</x:v>
      </x:c>
      <x:c r="S226" s="3" t="s">
        <x:v>56</x:v>
      </x:c>
      <x:c r="T226" s="5">
        <x:v>73</x:v>
      </x:c>
      <x:c r="U226" s="3" t="s">
        <x:v>2099</x:v>
      </x:c>
      <x:c r="V226" s="3" t="s">
        <x:v>2189</x:v>
      </x:c>
      <x:c r="W226" s="3" t="s">
        <x:v>2101</x:v>
      </x:c>
      <x:c r="X226" s="3" t="s">
        <x:v>2102</x:v>
      </x:c>
      <x:c r="Y226" s="3" t="s">
        <x:v>2122</x:v>
      </x:c>
      <x:c r="Z226" s="3" t="s">
        <x:v>351</x:v>
      </x:c>
      <x:c r="AA226" s="3" t="s">
        <x:v>2341</x:v>
      </x:c>
      <x:c r="AB226" s="3" t="s">
        <x:v>2106</x:v>
      </x:c>
      <x:c r="AC226" s="3" t="s">
        <x:v>2342</x:v>
      </x:c>
      <x:c r="AD226" s="3" t="s">
        <x:v>2343</x:v>
      </x:c>
      <x:c r="AE226" s="3" t="s">
        <x:v>2344</x:v>
      </x:c>
      <x:c r="AF226" s="3" t="s">
        <x:v>68</x:v>
      </x:c>
      <x:c r="AG226" s="3" t="s">
        <x:v>92</x:v>
      </x:c>
      <x:c r="AH226" s="3" t="s">
        <x:v>2345</x:v>
      </x:c>
      <x:c r="AI226" s="3" t="s">
        <x:v>2346</x:v>
      </x:c>
      <x:c r="AJ226" s="3" t="s">
        <x:v>2088</x:v>
      </x:c>
      <x:c r="AK226" s="3" t="s">
        <x:v>2089</x:v>
      </x:c>
      <x:c r="AL226" s="3" t="s">
        <x:v>2090</x:v>
      </x:c>
      <x:c r="AM226" s="3" t="s">
        <x:v>2091</x:v>
      </x:c>
      <x:c r="AN226" s="3"/>
      <x:c r="AO226" s="3"/>
      <x:c r="AP226" s="3"/>
      <x:c r="AQ226" s="31" t="str">
        <x:v>系統提示：關主挑戰解鎖。土城阿珠慢慢走上「土城國中田徑場」的下課鐘聲旁，她抬手點亮徽章，海軍藍＋螢光黃在空氣裡拉出一道速度殘影。&lt;br&gt;別急著截圖，玩家。你只是踏進門口，還沒資格把這裡叫成你的地盤。&lt;br&gt;三星警戒開啟，你若還想裝路過，排行榜會替我笑出聲。&lt;br&gt;這裡的操場白線很誠實，哪一圈偷了、哪一步飄了，下課鐘聲都會幫我記帳。&lt;br&gt;我只給你一段直線，起跑若猶豫，影子會先被我甩到下課鐘聲外；鐘聲衝刺啟動時，連風都要讓道。&lt;br&gt;你最好記住我的標記：永遠帶著一條毛巾，毛巾一甩就是加速訊號。那不是設定集，是等一下會追在你背後的壓迫感。&lt;br&gt;阿姨我把起跑線一踩，丟下一句「土城白線已解鎖，暗號是：再一圈不要問。」別當貼圖看，這是挑戰倒數。&lt;br&gt;我不怕你快，只怕你快得不夠久；前面十秒很帥，後面十圈才叫證明。&lt;br&gt;來，按下挑戰。跑贏我，你拿徽章；跑輸了，就把今天的藉口留在終點線外。</x:v>
      </x:c>
    </x:row>
    <x:row r="227" ht="28">
      <x:c r="A227" s="3" t="s">
        <x:v>2347</x:v>
      </x:c>
      <x:c r="B227" s="3" t="s">
        <x:v>329</x:v>
      </x:c>
      <x:c r="C227" s="3" t="s">
        <x:v>407</x:v>
      </x:c>
      <x:c r="D227" s="3" t="s">
        <x:v>2066</x:v>
      </x:c>
      <x:c r="E227" s="3" t="s">
        <x:v>2348</x:v>
      </x:c>
      <x:c r="F227" s="3" t="s">
        <x:v>75</x:v>
      </x:c>
      <x:c r="G227" s="4">
        <x:v>24.970925000000001</x:v>
      </x:c>
      <x:c r="H227" s="4">
        <x:v>121.442206</x:v>
      </x:c>
      <x:c r="I227" s="5">
        <x:v>3</x:v>
      </x:c>
      <x:c r="J227" s="3" t="s">
        <x:v>2094</x:v>
      </x:c>
      <x:c r="K227" s="3" t="s">
        <x:v>2095</x:v>
      </x:c>
      <x:c r="L227" s="3" t="s">
        <x:v>2070</x:v>
      </x:c>
      <x:c r="M227" s="3" t="s">
        <x:v>2349</x:v>
      </x:c>
      <x:c r="N227" s="5">
        <x:v>130</x:v>
      </x:c>
      <x:c r="O227" s="3" t="s">
        <x:v>2072</x:v>
      </x:c>
      <x:c r="P227" s="3" t="s">
        <x:v>2073</x:v>
      </x:c>
      <x:c r="Q227" s="3" t="s">
        <x:v>2350</x:v>
      </x:c>
      <x:c r="R227" s="3" t="s">
        <x:v>2340</x:v>
      </x:c>
      <x:c r="S227" s="3" t="s">
        <x:v>56</x:v>
      </x:c>
      <x:c r="T227" s="5">
        <x:v>78</x:v>
      </x:c>
      <x:c r="U227" s="3" t="s">
        <x:v>2351</x:v>
      </x:c>
      <x:c r="V227" s="3" t="s">
        <x:v>2120</x:v>
      </x:c>
      <x:c r="W227" s="3" t="s">
        <x:v>2101</x:v>
      </x:c>
      <x:c r="X227" s="3" t="s">
        <x:v>2352</x:v>
      </x:c>
      <x:c r="Y227" s="3" t="s">
        <x:v>2353</x:v>
      </x:c>
      <x:c r="Z227" s="3" t="s">
        <x:v>351</x:v>
      </x:c>
      <x:c r="AA227" s="3" t="s">
        <x:v>2236</x:v>
      </x:c>
      <x:c r="AB227" s="3" t="s">
        <x:v>2106</x:v>
      </x:c>
      <x:c r="AC227" s="3" t="s">
        <x:v>2354</x:v>
      </x:c>
      <x:c r="AD227" s="3" t="s">
        <x:v>2343</x:v>
      </x:c>
      <x:c r="AE227" s="3" t="s">
        <x:v>2355</x:v>
      </x:c>
      <x:c r="AF227" s="3" t="s">
        <x:v>68</x:v>
      </x:c>
      <x:c r="AG227" s="3" t="s">
        <x:v>92</x:v>
      </x:c>
      <x:c r="AH227" s="3" t="s">
        <x:v>2356</x:v>
      </x:c>
      <x:c r="AI227" s="3" t="s">
        <x:v>2357</x:v>
      </x:c>
      <x:c r="AJ227" s="3" t="s">
        <x:v>2088</x:v>
      </x:c>
      <x:c r="AK227" s="3" t="s">
        <x:v>2089</x:v>
      </x:c>
      <x:c r="AL227" s="3" t="s">
        <x:v>2090</x:v>
      </x:c>
      <x:c r="AM227" s="3" t="s">
        <x:v>2091</x:v>
      </x:c>
      <x:c r="AN227" s="3"/>
      <x:c r="AO227" s="3"/>
      <x:c r="AP227" s="3"/>
      <x:c r="AQ227" s="31" t="str">
        <x:v>你踩中打卡點的瞬間，「土城國小田徑場附設籃球場」像副本入口一樣展開。土城阿花帶著自然捲中長髮和粉紫＋白的光，站到你面前，眼神已經先跑完一圈。&lt;br&gt;玩家，你來得剛好，我剛想了一個終點笑話，可惜要跑到終點才講得完。&lt;br&gt;三星任務啟動，這不是普通簽到，是給願意多跑一步的人。&lt;br&gt;這裡的操場白線很誠實，哪一圈偷了、哪一步飄了，下課鐘聲都會幫我記帳。&lt;br&gt;我只給你一段直線，起跑若猶豫，影子會先被我甩到下課鐘聲外；補給召喚啟動時，連風都要讓道。&lt;br&gt;至於我的招牌小毛病，你應該也聽說過：鞋底有自己畫的地圖，說跑道會記得每個人。別笑，很多玩家就是笑完就被我超車。&lt;br&gt;開場笑話到此為止，阿嬤我把台詞丟出來：「城市把白線交給土城阿花，我把喘聲還給你。」接下來冷的是笑話，熱的是心率。&lt;br&gt;你要是掉速，我就開始講第二個笑話；通常玩家會為了逃離笑話而刷新紀錄。&lt;br&gt;按下挑戰，讓我們看看是你先到終點，還是我的冷笑話先結冰。</x:v>
      </x:c>
    </x:row>
    <x:row r="228" ht="28">
      <x:c r="A228" s="3" t="s">
        <x:v>2358</x:v>
      </x:c>
      <x:c r="B228" s="3" t="s">
        <x:v>329</x:v>
      </x:c>
      <x:c r="C228" s="3" t="s">
        <x:v>407</x:v>
      </x:c>
      <x:c r="D228" s="3" t="s">
        <x:v>2066</x:v>
      </x:c>
      <x:c r="E228" s="3" t="s">
        <x:v>2359</x:v>
      </x:c>
      <x:c r="F228" s="3" t="s">
        <x:v>75</x:v>
      </x:c>
      <x:c r="G228" s="4">
        <x:v>24.986829</x:v>
      </x:c>
      <x:c r="H228" s="4">
        <x:v>121.454826</x:v>
      </x:c>
      <x:c r="I228" s="5">
        <x:v>3</x:v>
      </x:c>
      <x:c r="J228" s="3" t="s">
        <x:v>2094</x:v>
      </x:c>
      <x:c r="K228" s="3" t="s">
        <x:v>2095</x:v>
      </x:c>
      <x:c r="L228" s="3" t="s">
        <x:v>2070</x:v>
      </x:c>
      <x:c r="M228" s="3" t="s">
        <x:v>2360</x:v>
      </x:c>
      <x:c r="N228" s="5">
        <x:v>130</x:v>
      </x:c>
      <x:c r="O228" s="3" t="s">
        <x:v>2072</x:v>
      </x:c>
      <x:c r="P228" s="3" t="s">
        <x:v>2073</x:v>
      </x:c>
      <x:c r="Q228" s="3" t="s">
        <x:v>2361</x:v>
      </x:c>
      <x:c r="R228" s="3" t="s">
        <x:v>2340</x:v>
      </x:c>
      <x:c r="S228" s="3" t="s">
        <x:v>83</x:v>
      </x:c>
      <x:c r="T228" s="5">
        <x:v>72</x:v>
      </x:c>
      <x:c r="U228" s="3" t="s">
        <x:v>2162</x:v>
      </x:c>
      <x:c r="V228" s="3" t="s">
        <x:v>2077</x:v>
      </x:c>
      <x:c r="W228" s="3" t="s">
        <x:v>2101</x:v>
      </x:c>
      <x:c r="X228" s="3" t="s">
        <x:v>2331</x:v>
      </x:c>
      <x:c r="Y228" s="3" t="s">
        <x:v>2122</x:v>
      </x:c>
      <x:c r="Z228" s="3" t="s">
        <x:v>88</x:v>
      </x:c>
      <x:c r="AA228" s="3" t="s">
        <x:v>2287</x:v>
      </x:c>
      <x:c r="AB228" s="3" t="s">
        <x:v>2106</x:v>
      </x:c>
      <x:c r="AC228" s="3" t="s">
        <x:v>2362</x:v>
      </x:c>
      <x:c r="AD228" s="3" t="s">
        <x:v>2343</x:v>
      </x:c>
      <x:c r="AE228" s="3" t="s">
        <x:v>2363</x:v>
      </x:c>
      <x:c r="AF228" s="3" t="s">
        <x:v>68</x:v>
      </x:c>
      <x:c r="AG228" s="3" t="s">
        <x:v>92</x:v>
      </x:c>
      <x:c r="AH228" s="3" t="s">
        <x:v>2364</x:v>
      </x:c>
      <x:c r="AI228" s="3" t="s">
        <x:v>2365</x:v>
      </x:c>
      <x:c r="AJ228" s="3" t="s">
        <x:v>2088</x:v>
      </x:c>
      <x:c r="AK228" s="3" t="s">
        <x:v>2089</x:v>
      </x:c>
      <x:c r="AL228" s="3" t="s">
        <x:v>2090</x:v>
      </x:c>
      <x:c r="AM228" s="3" t="s">
        <x:v>2091</x:v>
      </x:c>
      <x:c r="AN228" s="3"/>
      <x:c r="AO228" s="3"/>
      <x:c r="AP228" s="3"/>
      <x:c r="AQ228" s="31" t="str">
        <x:v>你踩中打卡點的瞬間，「廣福國小田徑場」像副本入口一樣展開。土城阿堤帶著低馬尾和海軍藍＋螢光黃的光，站到你面前，眼神已經先跑完一圈。&lt;br&gt;先站好，別亂切線。你打卡成功我知道，但挑戰不是菜市場插隊。&lt;br&gt;三星任務啟動，這不是普通簽到，是給願意多跑一步的人。&lt;br&gt;這裡的操場白線很誠實，哪一圈偷了、哪一步飄了，下課鐘聲都會幫我記帳。&lt;br&gt;我只給你一段直線，起跑若猶豫，影子會先被我甩到下課鐘聲外；終點線鎖定啟動時，連風都要讓道。&lt;br&gt;我的記憶點不是裝飾：會用台語倒數，數到三大家已經被甩開。它會提醒你，這位關主不是背景NPC。&lt;br&gt;「土城的風先別囂張，我的鞋底正在熱機。」阿伯我講完還補了一眼，像是在說你的跑姿已經被標記。&lt;br&gt;跑步不是亂踩地板，白線不是裝飾，彎道不是拿來飄移的。&lt;br&gt;按下挑戰。記住，漂亮的通關不是僥倖，是每一步都不亂來。</x:v>
      </x:c>
    </x:row>
    <x:row r="229" ht="28">
      <x:c r="A229" s="3" t="s">
        <x:v>2366</x:v>
      </x:c>
      <x:c r="B229" s="3" t="s">
        <x:v>329</x:v>
      </x:c>
      <x:c r="C229" s="3" t="s">
        <x:v>407</x:v>
      </x:c>
      <x:c r="D229" s="3" t="s">
        <x:v>2066</x:v>
      </x:c>
      <x:c r="E229" s="3" t="s">
        <x:v>2367</x:v>
      </x:c>
      <x:c r="F229" s="3" t="s">
        <x:v>75</x:v>
      </x:c>
      <x:c r="G229" s="4">
        <x:v>24.984697000000001</x:v>
      </x:c>
      <x:c r="H229" s="4">
        <x:v>121.449668</x:v>
      </x:c>
      <x:c r="I229" s="5">
        <x:v>3</x:v>
      </x:c>
      <x:c r="J229" s="3" t="s">
        <x:v>2094</x:v>
      </x:c>
      <x:c r="K229" s="3" t="s">
        <x:v>2095</x:v>
      </x:c>
      <x:c r="L229" s="3" t="s">
        <x:v>2070</x:v>
      </x:c>
      <x:c r="M229" s="3" t="s">
        <x:v>2368</x:v>
      </x:c>
      <x:c r="N229" s="5">
        <x:v>130</x:v>
      </x:c>
      <x:c r="O229" s="3" t="s">
        <x:v>2072</x:v>
      </x:c>
      <x:c r="P229" s="3" t="s">
        <x:v>2073</x:v>
      </x:c>
      <x:c r="Q229" s="3" t="s">
        <x:v>2369</x:v>
      </x:c>
      <x:c r="R229" s="3" t="s">
        <x:v>2340</x:v>
      </x:c>
      <x:c r="S229" s="3" t="s">
        <x:v>56</x:v>
      </x:c>
      <x:c r="T229" s="5">
        <x:v>48</x:v>
      </x:c>
      <x:c r="U229" s="3" t="s">
        <x:v>2162</x:v>
      </x:c>
      <x:c r="V229" s="3" t="s">
        <x:v>2189</x:v>
      </x:c>
      <x:c r="W229" s="3" t="s">
        <x:v>2101</x:v>
      </x:c>
      <x:c r="X229" s="3" t="s">
        <x:v>2309</x:v>
      </x:c>
      <x:c r="Y229" s="3" t="s">
        <x:v>2255</x:v>
      </x:c>
      <x:c r="Z229" s="3" t="s">
        <x:v>2370</x:v>
      </x:c>
      <x:c r="AA229" s="3" t="s">
        <x:v>2081</x:v>
      </x:c>
      <x:c r="AB229" s="3" t="s">
        <x:v>2106</x:v>
      </x:c>
      <x:c r="AC229" s="3" t="s">
        <x:v>2371</x:v>
      </x:c>
      <x:c r="AD229" s="3" t="s">
        <x:v>2343</x:v>
      </x:c>
      <x:c r="AE229" s="3" t="s">
        <x:v>2372</x:v>
      </x:c>
      <x:c r="AF229" s="3" t="s">
        <x:v>68</x:v>
      </x:c>
      <x:c r="AG229" s="3" t="s">
        <x:v>92</x:v>
      </x:c>
      <x:c r="AH229" s="3" t="s">
        <x:v>2373</x:v>
      </x:c>
      <x:c r="AI229" s="3" t="s">
        <x:v>2374</x:v>
      </x:c>
      <x:c r="AJ229" s="3" t="s">
        <x:v>2088</x:v>
      </x:c>
      <x:c r="AK229" s="3" t="s">
        <x:v>2089</x:v>
      </x:c>
      <x:c r="AL229" s="3" t="s">
        <x:v>2090</x:v>
      </x:c>
      <x:c r="AM229" s="3" t="s">
        <x:v>2091</x:v>
      </x:c>
      <x:c r="AN229" s="3"/>
      <x:c r="AO229" s="3"/>
      <x:c r="AP229" s="3"/>
      <x:c r="AQ229" s="31" t="str">
        <x:v>你踩中打卡點的瞬間，「新北高工田徑場（海山站旁）」像副本入口一樣展開。土城阿月帶著短鮑伯和霧灰＋電光藍的光，站到你面前，眼神已經先跑完一圈。&lt;br&gt;我先講規矩：該靠右就靠右，該加速就加速，該認真就不要裝可愛。&lt;br&gt;三星任務啟動，這不是普通簽到，是給願意多跑一步的人。&lt;br&gt;這裡的坡度很誠實，哪一圈偷了、哪一步飄了，樹蔭都會幫我記帳。&lt;br&gt;這關不只看速度，也看你能不能把呼吸、步頻和意志接成一條線；操場雷達會在關鍵彎道測出你的真本事。&lt;br&gt;我的記憶點不是裝飾：永遠帶著一條毛巾，毛巾一甩就是加速訊號。它會提醒你，這位關主不是背景NPC。&lt;br&gt;「土城阿月不怕你慢，怕你跑得像迷路的導航。」姊講完還補了一眼，像是在說你的跑姿已經被標記。&lt;br&gt;跑步不是亂踩地板，白線不是裝飾，彎道不是拿來飄移的。&lt;br&gt;開始吧。跑得好我會稱讚，跑得亂我會念到終點，兩種你自己選。</x:v>
      </x:c>
    </x:row>
    <x:row r="230" ht="28">
      <x:c r="A230" s="3" t="s">
        <x:v>2375</x:v>
      </x:c>
      <x:c r="B230" s="3" t="s">
        <x:v>329</x:v>
      </x:c>
      <x:c r="C230" s="3" t="s">
        <x:v>407</x:v>
      </x:c>
      <x:c r="D230" s="3" t="s">
        <x:v>2066</x:v>
      </x:c>
      <x:c r="E230" s="3" t="s">
        <x:v>2376</x:v>
      </x:c>
      <x:c r="F230" s="3" t="s">
        <x:v>75</x:v>
      </x:c>
      <x:c r="G230" s="4">
        <x:v>24.982102999999999</x:v>
      </x:c>
      <x:c r="H230" s="4">
        <x:v>121.464651</x:v>
      </x:c>
      <x:c r="I230" s="5">
        <x:v>4</x:v>
      </x:c>
      <x:c r="J230" s="3" t="s">
        <x:v>2377</x:v>
      </x:c>
      <x:c r="K230" s="3" t="s">
        <x:v>2378</x:v>
      </x:c>
      <x:c r="L230" s="3" t="s">
        <x:v>2070</x:v>
      </x:c>
      <x:c r="M230" s="3" t="s">
        <x:v>2379</x:v>
      </x:c>
      <x:c r="N230" s="5">
        <x:v>160</x:v>
      </x:c>
      <x:c r="O230" s="3" t="s">
        <x:v>2072</x:v>
      </x:c>
      <x:c r="P230" s="3" t="s">
        <x:v>2380</x:v>
      </x:c>
      <x:c r="Q230" s="3" t="s">
        <x:v>2381</x:v>
      </x:c>
      <x:c r="R230" s="3" t="s">
        <x:v>2382</x:v>
      </x:c>
      <x:c r="S230" s="3" t="s">
        <x:v>83</x:v>
      </x:c>
      <x:c r="T230" s="5">
        <x:v>62</x:v>
      </x:c>
      <x:c r="U230" s="3" t="s">
        <x:v>2162</x:v>
      </x:c>
      <x:c r="V230" s="3" t="s">
        <x:v>2100</x:v>
      </x:c>
      <x:c r="W230" s="3" t="s">
        <x:v>2383</x:v>
      </x:c>
      <x:c r="X230" s="3" t="s">
        <x:v>2223</x:v>
      </x:c>
      <x:c r="Y230" s="3" t="s">
        <x:v>2103</x:v>
      </x:c>
      <x:c r="Z230" s="3" t="s">
        <x:v>2152</x:v>
      </x:c>
      <x:c r="AA230" s="3" t="s">
        <x:v>2266</x:v>
      </x:c>
      <x:c r="AB230" s="3" t="s">
        <x:v>2384</x:v>
      </x:c>
      <x:c r="AC230" s="3" t="s">
        <x:v>2385</x:v>
      </x:c>
      <x:c r="AD230" s="3" t="s">
        <x:v>2343</x:v>
      </x:c>
      <x:c r="AE230" s="3" t="s">
        <x:v>2386</x:v>
      </x:c>
      <x:c r="AF230" s="3" t="s">
        <x:v>68</x:v>
      </x:c>
      <x:c r="AG230" s="3" t="s">
        <x:v>92</x:v>
      </x:c>
      <x:c r="AH230" s="3" t="s">
        <x:v>2387</x:v>
      </x:c>
      <x:c r="AI230" s="3" t="s">
        <x:v>2388</x:v>
      </x:c>
      <x:c r="AJ230" s="3" t="s">
        <x:v>2088</x:v>
      </x:c>
      <x:c r="AK230" s="3" t="s">
        <x:v>2089</x:v>
      </x:c>
      <x:c r="AL230" s="3" t="s">
        <x:v>2090</x:v>
      </x:c>
      <x:c r="AM230" s="3" t="s">
        <x:v>2091</x:v>
      </x:c>
      <x:c r="AN230" s="3"/>
      <x:c r="AO230" s="3"/>
      <x:c r="AP230" s="3"/>
      <x:c r="AQ230" s="31" t="str">
        <x:v>你踩中打卡點的瞬間，「清水高中田徑場」像副本入口一樣展開。土城山豬哥帶著俐落平頭和紅白＋黑線條的光，站到你面前，眼神已經先跑完一圈。&lt;br&gt;先站好，別亂切線。你打卡成功我知道，但挑戰不是菜市場插隊。&lt;br&gt;四星封印展開，配速、步頻、呼吸都會被這關記錄下來。&lt;br&gt;這裡的操場白線很誠實，哪一圈偷了、哪一步飄了，下課鐘聲都會幫我記帳。&lt;br&gt;這關不只看速度，也看你能不能把呼吸、步頻和意志接成一條線；末段暴走會在關鍵彎道測出你的真本事。&lt;br&gt;我的記憶點不是裝飾：每次任務結束都要求合照，而且只拍衝刺表情。它會提醒你，這位關主不是背景NPC。&lt;br&gt;大叔我皺眉掃過你的步伐，第一句就是「清水的風很會碎念，我直接用慢跑續命讓它閉嘴。」不是兇，是這關專門修理亂跑。&lt;br&gt;跑步不是亂踩地板，白線不是裝飾，彎道不是拿來飄移的。&lt;br&gt;開始吧。跑得好我會稱讚，跑得亂我會念到終點，兩種你自己選。</x:v>
      </x:c>
    </x:row>
    <x:row r="231" ht="28">
      <x:c r="A231" s="3" t="s">
        <x:v>2389</x:v>
      </x:c>
      <x:c r="B231" s="3" t="s">
        <x:v>329</x:v>
      </x:c>
      <x:c r="C231" s="3" t="s">
        <x:v>2390</x:v>
      </x:c>
      <x:c r="D231" s="3" t="s">
        <x:v>2112</x:v>
      </x:c>
      <x:c r="E231" s="3" t="s">
        <x:v>2391</x:v>
      </x:c>
      <x:c r="F231" s="3" t="s">
        <x:v>75</x:v>
      </x:c>
      <x:c r="G231" s="4">
        <x:v>25.027301000000001</x:v>
      </x:c>
      <x:c r="H231" s="4">
        <x:v>121.73743399999999</x:v>
      </x:c>
      <x:c r="I231" s="5">
        <x:v>2</x:v>
      </x:c>
      <x:c r="J231" s="3" t="s">
        <x:v>2068</x:v>
      </x:c>
      <x:c r="K231" s="3" t="s">
        <x:v>2069</x:v>
      </x:c>
      <x:c r="L231" s="3" t="s">
        <x:v>2114</x:v>
      </x:c>
      <x:c r="M231" s="3" t="s">
        <x:v>2392</x:v>
      </x:c>
      <x:c r="N231" s="5">
        <x:v>120</x:v>
      </x:c>
      <x:c r="O231" s="3" t="s">
        <x:v>2072</x:v>
      </x:c>
      <x:c r="P231" s="3" t="s">
        <x:v>2116</x:v>
      </x:c>
      <x:c r="Q231" s="3" t="s">
        <x:v>2393</x:v>
      </x:c>
      <x:c r="R231" s="3" t="s">
        <x:v>2394</x:v>
      </x:c>
      <x:c r="S231" s="3" t="s">
        <x:v>83</x:v>
      </x:c>
      <x:c r="T231" s="5">
        <x:v>63</x:v>
      </x:c>
      <x:c r="U231" s="3" t="s">
        <x:v>2395</x:v>
      </x:c>
      <x:c r="V231" s="3" t="s">
        <x:v>2077</x:v>
      </x:c>
      <x:c r="W231" s="3" t="s">
        <x:v>2078</x:v>
      </x:c>
      <x:c r="X231" s="3" t="s">
        <x:v>2352</x:v>
      </x:c>
      <x:c r="Y231" s="3" t="s">
        <x:v>2103</x:v>
      </x:c>
      <x:c r="Z231" s="3" t="s">
        <x:v>2104</x:v>
      </x:c>
      <x:c r="AA231" s="3" t="s">
        <x:v>2201</x:v>
      </x:c>
      <x:c r="AB231" s="3" t="s">
        <x:v>2082</x:v>
      </x:c>
      <x:c r="AC231" s="3" t="s">
        <x:v>2396</x:v>
      </x:c>
      <x:c r="AD231" s="3" t="s">
        <x:v>2084</x:v>
      </x:c>
      <x:c r="AE231" s="3" t="s">
        <x:v>2397</x:v>
      </x:c>
      <x:c r="AF231" s="3" t="s">
        <x:v>68</x:v>
      </x:c>
      <x:c r="AG231" s="3" t="s">
        <x:v>92</x:v>
      </x:c>
      <x:c r="AH231" s="3" t="s">
        <x:v>2398</x:v>
      </x:c>
      <x:c r="AI231" s="3" t="s">
        <x:v>2399</x:v>
      </x:c>
      <x:c r="AJ231" s="3" t="s">
        <x:v>2088</x:v>
      </x:c>
      <x:c r="AK231" s="3" t="s">
        <x:v>2089</x:v>
      </x:c>
      <x:c r="AL231" s="3" t="s">
        <x:v>2090</x:v>
      </x:c>
      <x:c r="AM231" s="3" t="s">
        <x:v>2091</x:v>
      </x:c>
      <x:c r="AN231" s="3"/>
      <x:c r="AO231" s="3"/>
      <x:c r="AP231" s="3"/>
      <x:c r="AQ231" s="31" t="str">
        <x:v>系統提示：關主挑戰解鎖。平溪黑輪哥慢慢走上「平溪國小操場」的橋影旁，他抬手點亮徽章，紅白＋黑線條在空氣裡拉出一道速度殘影。&lt;br&gt;喂，鞋帶確認好了沒？等一下被我拉開，可別說是GPS飄移害的。&lt;br&gt;二星而已？講得好像你已經過關。先把呼吸交出來再說。&lt;br&gt;這裡的河堤風很誠實，哪一圈偷了、哪一步飄了，橋影都會幫我記帳。&lt;br&gt;上坡不是懲罰，是把藉口剝光的地方；夜跑光環會在坡頂等你，看你是爬上來還是跑上來。&lt;br&gt;你最好記住我的標記：會用台語倒數，數到三大家已經被甩開。那不是設定集，是等一下會追在你背後的壓迫感。&lt;br&gt;大叔我只提醒一次：「平溪這圈安靜點，我要聽你的心率投降。」現在，手機收好，腿交出來。&lt;br&gt;我不怕你快，只怕你快得不夠久；前面十秒很帥，後面十圈才叫證明。&lt;br&gt;來，按下挑戰。跑贏我，你拿徽章；跑輸了，就把今天的藉口留在終點線外。</x:v>
      </x:c>
    </x:row>
    <x:row r="232" ht="28">
      <x:c r="A232" s="3" t="s">
        <x:v>2400</x:v>
      </x:c>
      <x:c r="B232" s="3" t="s">
        <x:v>329</x:v>
      </x:c>
      <x:c r="C232" s="3" t="s">
        <x:v>368</x:v>
      </x:c>
      <x:c r="D232" s="3" t="s">
        <x:v>2066</x:v>
      </x:c>
      <x:c r="E232" s="3" t="s">
        <x:v>2401</x:v>
      </x:c>
      <x:c r="F232" s="3" t="s">
        <x:v>75</x:v>
      </x:c>
      <x:c r="G232" s="4">
        <x:v>25.021032999999999</x:v>
      </x:c>
      <x:c r="H232" s="4">
        <x:v>121.416687</x:v>
      </x:c>
      <x:c r="I232" s="5">
        <x:v>3</x:v>
      </x:c>
      <x:c r="J232" s="3" t="s">
        <x:v>2094</x:v>
      </x:c>
      <x:c r="K232" s="3" t="s">
        <x:v>2095</x:v>
      </x:c>
      <x:c r="L232" s="3" t="s">
        <x:v>2070</x:v>
      </x:c>
      <x:c r="M232" s="3" t="s">
        <x:v>2402</x:v>
      </x:c>
      <x:c r="N232" s="5">
        <x:v>130</x:v>
      </x:c>
      <x:c r="O232" s="3" t="s">
        <x:v>2072</x:v>
      </x:c>
      <x:c r="P232" s="3" t="s">
        <x:v>2073</x:v>
      </x:c>
      <x:c r="Q232" s="3" t="s">
        <x:v>2403</x:v>
      </x:c>
      <x:c r="R232" s="3" t="s">
        <x:v>2404</x:v>
      </x:c>
      <x:c r="S232" s="3" t="s">
        <x:v>83</x:v>
      </x:c>
      <x:c r="T232" s="5">
        <x:v>31</x:v>
      </x:c>
      <x:c r="U232" s="3" t="s">
        <x:v>2076</x:v>
      </x:c>
      <x:c r="V232" s="3" t="s">
        <x:v>2189</x:v>
      </x:c>
      <x:c r="W232" s="3" t="s">
        <x:v>2101</x:v>
      </x:c>
      <x:c r="X232" s="3" t="s">
        <x:v>2331</x:v>
      </x:c>
      <x:c r="Y232" s="3" t="s">
        <x:v>2080</x:v>
      </x:c>
      <x:c r="Z232" s="3" t="s">
        <x:v>2152</x:v>
      </x:c>
      <x:c r="AA232" s="3" t="s">
        <x:v>2225</x:v>
      </x:c>
      <x:c r="AB232" s="3" t="s">
        <x:v>2106</x:v>
      </x:c>
      <x:c r="AC232" s="3" t="s">
        <x:v>2405</x:v>
      </x:c>
      <x:c r="AD232" s="3" t="s">
        <x:v>2343</x:v>
      </x:c>
      <x:c r="AE232" s="3" t="s">
        <x:v>2406</x:v>
      </x:c>
      <x:c r="AF232" s="3" t="s">
        <x:v>68</x:v>
      </x:c>
      <x:c r="AG232" s="3" t="s">
        <x:v>92</x:v>
      </x:c>
      <x:c r="AH232" s="3" t="s">
        <x:v>2407</x:v>
      </x:c>
      <x:c r="AI232" s="3" t="s">
        <x:v>2408</x:v>
      </x:c>
      <x:c r="AJ232" s="3" t="s">
        <x:v>2088</x:v>
      </x:c>
      <x:c r="AK232" s="3" t="s">
        <x:v>2089</x:v>
      </x:c>
      <x:c r="AL232" s="3" t="s">
        <x:v>2090</x:v>
      </x:c>
      <x:c r="AM232" s="3" t="s">
        <x:v>2091</x:v>
      </x:c>
      <x:c r="AN232" s="3"/>
      <x:c r="AO232" s="3"/>
      <x:c r="AP232" s="3"/>
      <x:c r="AQ232" s="31" t="str">
        <x:v>打卡完成，新北市新莊區的座標光圈炸開。新莊山豬哥從「丹鳳高中田徑場」的操場白線裡現身，低馬尾被風吹起，天空藍＋檸檬黃像裝備特效一樣亮了一下。&lt;br&gt;歡迎來到關主挑戰。截圖可以等一下，現在先把肺打開。&lt;br&gt;三星任務啟動，這不是普通簽到，是給願意多跑一步的人。&lt;br&gt;這裡的操場白線很誠實，哪一圈偷了、哪一步飄了，下課鐘聲都會幫我記帳。&lt;br&gt;這關不只看速度，也看你能不能把呼吸、步頻和意志接成一條線；配速結界會在關鍵彎道測出你的真本事。&lt;br&gt;我的記憶點不是裝飾：永遠帶著一條毛巾，毛巾一甩就是加速訊號。它會提醒你，這位關主不是背景NPC。&lt;br&gt;「剛剛那圈只是預告片，正片會讓你腿軟。」我的聲音像任務提示跳出，下一秒整個場地進入戰鬥狀態。&lt;br&gt;你已經完成打卡，現在要完成的是讓這座場地記住你。&lt;br&gt;開始。讓腳步替你回答，讓終點替你存檔。</x:v>
      </x:c>
    </x:row>
    <x:row r="233" ht="28">
      <x:c r="A233" s="3" t="s">
        <x:v>2409</x:v>
      </x:c>
      <x:c r="B233" s="3" t="s">
        <x:v>329</x:v>
      </x:c>
      <x:c r="C233" s="3" t="s">
        <x:v>368</x:v>
      </x:c>
      <x:c r="D233" s="3" t="s">
        <x:v>2066</x:v>
      </x:c>
      <x:c r="E233" s="3" t="s">
        <x:v>2410</x:v>
      </x:c>
      <x:c r="F233" s="3" t="s">
        <x:v>75</x:v>
      </x:c>
      <x:c r="G233" s="4">
        <x:v>25.017423999999998</x:v>
      </x:c>
      <x:c r="H233" s="4">
        <x:v>121.425815</x:v>
      </x:c>
      <x:c r="I233" s="5">
        <x:v>2</x:v>
      </x:c>
      <x:c r="J233" s="3" t="s">
        <x:v>2068</x:v>
      </x:c>
      <x:c r="K233" s="3" t="s">
        <x:v>2069</x:v>
      </x:c>
      <x:c r="L233" s="3" t="s">
        <x:v>2070</x:v>
      </x:c>
      <x:c r="M233" s="3" t="s">
        <x:v>2411</x:v>
      </x:c>
      <x:c r="N233" s="5">
        <x:v>130</x:v>
      </x:c>
      <x:c r="O233" s="3" t="s">
        <x:v>2072</x:v>
      </x:c>
      <x:c r="P233" s="3" t="s">
        <x:v>2073</x:v>
      </x:c>
      <x:c r="Q233" s="3" t="s">
        <x:v>2412</x:v>
      </x:c>
      <x:c r="R233" s="3" t="s">
        <x:v>2413</x:v>
      </x:c>
      <x:c r="S233" s="3" t="s">
        <x:v>56</x:v>
      </x:c>
      <x:c r="T233" s="5">
        <x:v>75</x:v>
      </x:c>
      <x:c r="U233" s="3" t="s">
        <x:v>2132</x:v>
      </x:c>
      <x:c r="V233" s="3" t="s">
        <x:v>2100</x:v>
      </x:c>
      <x:c r="W233" s="3" t="s">
        <x:v>2078</x:v>
      </x:c>
      <x:c r="X233" s="3" t="s">
        <x:v>2414</x:v>
      </x:c>
      <x:c r="Y233" s="3" t="s">
        <x:v>2224</x:v>
      </x:c>
      <x:c r="Z233" s="3" t="s">
        <x:v>2152</x:v>
      </x:c>
      <x:c r="AA233" s="3" t="s">
        <x:v>2135</x:v>
      </x:c>
      <x:c r="AB233" s="3" t="s">
        <x:v>2082</x:v>
      </x:c>
      <x:c r="AC233" s="3" t="s">
        <x:v>2415</x:v>
      </x:c>
      <x:c r="AD233" s="3" t="s">
        <x:v>2084</x:v>
      </x:c>
      <x:c r="AE233" s="3" t="s">
        <x:v>2416</x:v>
      </x:c>
      <x:c r="AF233" s="3" t="s">
        <x:v>68</x:v>
      </x:c>
      <x:c r="AG233" s="3" t="s">
        <x:v>92</x:v>
      </x:c>
      <x:c r="AH233" s="3" t="s">
        <x:v>2417</x:v>
      </x:c>
      <x:c r="AI233" s="3" t="s">
        <x:v>2418</x:v>
      </x:c>
      <x:c r="AJ233" s="3" t="s">
        <x:v>2088</x:v>
      </x:c>
      <x:c r="AK233" s="3" t="s">
        <x:v>2089</x:v>
      </x:c>
      <x:c r="AL233" s="3" t="s">
        <x:v>2090</x:v>
      </x:c>
      <x:c r="AM233" s="3" t="s">
        <x:v>2091</x:v>
      </x:c>
      <x:c r="AN233" s="3"/>
      <x:c r="AO233" s="3"/>
      <x:c r="AP233" s="3"/>
      <x:c r="AQ233" s="31" t="str">
        <x:v>你踩中打卡點的瞬間，「光華國小田徑場」像副本入口一樣展開。新莊阿花帶著油頭側分和深綠＋金色的光，站到你面前，眼神已經先跑完一圈。&lt;br&gt;等一下，鞋帶先重綁。挑戰可以輸，鞋帶不能醜，鬆掉更是對關主不敬。&lt;br&gt;二星關門開啟，簡單不代表隨便，輕敵的人通常先爆心率。&lt;br&gt;這裡的操場白線很誠實，哪一圈偷了、哪一步飄了，下課鐘聲都會幫我記帳。&lt;br&gt;這關不只看速度，也看你能不能把呼吸、步頻和意志接成一條線；起跑煙火會在關鍵彎道測出你的真本事。&lt;br&gt;我的記憶點不是裝飾：每次任務結束都要求合照，而且只拍衝刺表情。它會提醒你，這位關主不是背景NPC。&lt;br&gt;「新莊的暗號不是摩斯密碼，是你的腳步聲。」阿姨我說完又盯著你的鞋面，像是連你的決心都要重新綁緊。&lt;br&gt;跑者的第一個敵人不是關主，是鬆掉的鞋帶和更鬆的決心。&lt;br&gt;出發吧。結打好了，接下來就看你能不能把決心也打牢。</x:v>
      </x:c>
    </x:row>
    <x:row r="234" ht="28">
      <x:c r="A234" s="3" t="s">
        <x:v>2419</x:v>
      </x:c>
      <x:c r="B234" s="3" t="s">
        <x:v>329</x:v>
      </x:c>
      <x:c r="C234" s="3" t="s">
        <x:v>368</x:v>
      </x:c>
      <x:c r="D234" s="3" t="s">
        <x:v>2066</x:v>
      </x:c>
      <x:c r="E234" s="3" t="s">
        <x:v>2420</x:v>
      </x:c>
      <x:c r="F234" s="3" t="s">
        <x:v>75</x:v>
      </x:c>
      <x:c r="G234" s="4">
        <x:v>25.051410000000001</x:v>
      </x:c>
      <x:c r="H234" s="4">
        <x:v>121.45646499999999</x:v>
      </x:c>
      <x:c r="I234" s="5">
        <x:v>3</x:v>
      </x:c>
      <x:c r="J234" s="3" t="s">
        <x:v>2094</x:v>
      </x:c>
      <x:c r="K234" s="3" t="s">
        <x:v>2095</x:v>
      </x:c>
      <x:c r="L234" s="3" t="s">
        <x:v>2070</x:v>
      </x:c>
      <x:c r="M234" s="3" t="s">
        <x:v>2421</x:v>
      </x:c>
      <x:c r="N234" s="5">
        <x:v>130</x:v>
      </x:c>
      <x:c r="O234" s="3" t="s">
        <x:v>2072</x:v>
      </x:c>
      <x:c r="P234" s="3" t="s">
        <x:v>2073</x:v>
      </x:c>
      <x:c r="Q234" s="3" t="s">
        <x:v>2422</x:v>
      </x:c>
      <x:c r="R234" s="3" t="s">
        <x:v>2404</x:v>
      </x:c>
      <x:c r="S234" s="3" t="s">
        <x:v>83</x:v>
      </x:c>
      <x:c r="T234" s="5">
        <x:v>33</x:v>
      </x:c>
      <x:c r="U234" s="3" t="s">
        <x:v>2222</x:v>
      </x:c>
      <x:c r="V234" s="3" t="s">
        <x:v>2189</x:v>
      </x:c>
      <x:c r="W234" s="3" t="s">
        <x:v>2101</x:v>
      </x:c>
      <x:c r="X234" s="3" t="s">
        <x:v>2190</x:v>
      </x:c>
      <x:c r="Y234" s="3" t="s">
        <x:v>2103</x:v>
      </x:c>
      <x:c r="Z234" s="3" t="s">
        <x:v>2104</x:v>
      </x:c>
      <x:c r="AA234" s="3" t="s">
        <x:v>2236</x:v>
      </x:c>
      <x:c r="AB234" s="3" t="s">
        <x:v>2106</x:v>
      </x:c>
      <x:c r="AC234" s="3" t="s">
        <x:v>2423</x:v>
      </x:c>
      <x:c r="AD234" s="3" t="s">
        <x:v>2343</x:v>
      </x:c>
      <x:c r="AE234" s="3" t="s">
        <x:v>2424</x:v>
      </x:c>
      <x:c r="AF234" s="3" t="s">
        <x:v>68</x:v>
      </x:c>
      <x:c r="AG234" s="3" t="s">
        <x:v>92</x:v>
      </x:c>
      <x:c r="AH234" s="3" t="s">
        <x:v>2425</x:v>
      </x:c>
      <x:c r="AI234" s="3" t="s">
        <x:v>2426</x:v>
      </x:c>
      <x:c r="AJ234" s="3" t="s">
        <x:v>2088</x:v>
      </x:c>
      <x:c r="AK234" s="3" t="s">
        <x:v>2089</x:v>
      </x:c>
      <x:c r="AL234" s="3" t="s">
        <x:v>2090</x:v>
      </x:c>
      <x:c r="AM234" s="3" t="s">
        <x:v>2091</x:v>
      </x:c>
      <x:c r="AN234" s="3"/>
      <x:c r="AO234" s="3"/>
      <x:c r="AP234" s="3"/>
      <x:c r="AQ234" s="31" t="str">
        <x:v>系統提示：關主挑戰解鎖。新莊阿勇慢慢走上「昌隆國小田徑場」的下課鐘聲旁，他抬手點亮徽章，紅白＋黑線條在空氣裡拉出一道速度殘影。&lt;br&gt;先站好，別亂切線。你打卡成功我知道，但挑戰不是菜市場插隊。&lt;br&gt;三星任務啟動，這不是普通簽到，是給願意多跑一步的人。&lt;br&gt;這裡的操場白線很誠實，哪一圈偷了、哪一步飄了，下課鐘聲都會幫我記帳。&lt;br&gt;上坡不是懲罰，是把藉口剝光的地方；補給召喚會在坡頂等你，看你是爬上來還是跑上來。&lt;br&gt;我的記憶點不是裝飾：永遠帶著一條毛巾，毛巾一甩就是加速訊號。它會提醒你，這位關主不是背景NPC。&lt;br&gt;「跑慢沒罪，跑到內心脫隊才要罰圈。」我講完還補了一眼，像是在說你的跑姿已經被標記。&lt;br&gt;我嘴碎，是因為秒數更碎；一點一點掉下去，最後就變成整場敗北。&lt;br&gt;出發。等你跑完，我再決定要鼓掌還是開檢討會。</x:v>
      </x:c>
    </x:row>
    <x:row r="235" ht="28">
      <x:c r="A235" s="3" t="s">
        <x:v>2427</x:v>
      </x:c>
      <x:c r="B235" s="3" t="s">
        <x:v>329</x:v>
      </x:c>
      <x:c r="C235" s="3" t="s">
        <x:v>368</x:v>
      </x:c>
      <x:c r="D235" s="3" t="s">
        <x:v>2066</x:v>
      </x:c>
      <x:c r="E235" s="3" t="s">
        <x:v>2428</x:v>
      </x:c>
      <x:c r="F235" s="3" t="s">
        <x:v>75</x:v>
      </x:c>
      <x:c r="G235" s="4">
        <x:v>25.065346999999999</x:v>
      </x:c>
      <x:c r="H235" s="4">
        <x:v>121.46181799999999</x:v>
      </x:c>
      <x:c r="I235" s="5">
        <x:v>2</x:v>
      </x:c>
      <x:c r="J235" s="3" t="s">
        <x:v>2068</x:v>
      </x:c>
      <x:c r="K235" s="3" t="s">
        <x:v>2069</x:v>
      </x:c>
      <x:c r="L235" s="3" t="s">
        <x:v>2070</x:v>
      </x:c>
      <x:c r="M235" s="3" t="s">
        <x:v>2429</x:v>
      </x:c>
      <x:c r="N235" s="5">
        <x:v>130</x:v>
      </x:c>
      <x:c r="O235" s="3" t="s">
        <x:v>2072</x:v>
      </x:c>
      <x:c r="P235" s="3" t="s">
        <x:v>2073</x:v>
      </x:c>
      <x:c r="Q235" s="3" t="s">
        <x:v>2430</x:v>
      </x:c>
      <x:c r="R235" s="3" t="s">
        <x:v>2413</x:v>
      </x:c>
      <x:c r="S235" s="3" t="s">
        <x:v>83</x:v>
      </x:c>
      <x:c r="T235" s="5">
        <x:v>34</x:v>
      </x:c>
      <x:c r="U235" s="3" t="s">
        <x:v>2286</x:v>
      </x:c>
      <x:c r="V235" s="3" t="s">
        <x:v>2163</x:v>
      </x:c>
      <x:c r="W235" s="3" t="s">
        <x:v>2078</x:v>
      </x:c>
      <x:c r="X235" s="3" t="s">
        <x:v>2190</x:v>
      </x:c>
      <x:c r="Y235" s="3" t="s">
        <x:v>2103</x:v>
      </x:c>
      <x:c r="Z235" s="3" t="s">
        <x:v>125</x:v>
      </x:c>
      <x:c r="AA235" s="3" t="s">
        <x:v>2236</x:v>
      </x:c>
      <x:c r="AB235" s="3" t="s">
        <x:v>2082</x:v>
      </x:c>
      <x:c r="AC235" s="3" t="s">
        <x:v>2431</x:v>
      </x:c>
      <x:c r="AD235" s="3" t="s">
        <x:v>2084</x:v>
      </x:c>
      <x:c r="AE235" s="3" t="s">
        <x:v>2432</x:v>
      </x:c>
      <x:c r="AF235" s="3" t="s">
        <x:v>68</x:v>
      </x:c>
      <x:c r="AG235" s="3" t="s">
        <x:v>92</x:v>
      </x:c>
      <x:c r="AH235" s="3" t="s">
        <x:v>2433</x:v>
      </x:c>
      <x:c r="AI235" s="3" t="s">
        <x:v>2434</x:v>
      </x:c>
      <x:c r="AJ235" s="3" t="s">
        <x:v>2088</x:v>
      </x:c>
      <x:c r="AK235" s="3" t="s">
        <x:v>2089</x:v>
      </x:c>
      <x:c r="AL235" s="3" t="s">
        <x:v>2090</x:v>
      </x:c>
      <x:c r="AM235" s="3" t="s">
        <x:v>2091</x:v>
      </x:c>
      <x:c r="AN235" s="3"/>
      <x:c r="AO235" s="3"/>
      <x:c r="AP235" s="3"/>
      <x:c r="AQ235" s="31" t="str">
        <x:v>你踩中打卡點的瞬間，「興化國小田徑場」像副本入口一樣展開。新莊鹽酥雞哥帶著及肩狼尾和紅白＋黑線條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我的考題不是第一百公尺，而是你第三公里後還剩多少骨氣；補給召喚會把操場白線拉成一條看不見的巡航線。&lt;br&gt;至於我的招牌小毛病，你應該也聽說過：胸前別著小哨子，但只有真正偷懶時才會吹。別笑，很多玩家就是笑完就被我超車。&lt;br&gt;我把台詞貼在補給包上：「白線一亮，跑魂上線，藉口自動下線。」想拿徽章，先把體力燒成證明。&lt;br&gt;能量不是吃進去就算數，要在腿上兌現；補給只是鑰匙，門還要自己撞開。&lt;br&gt;補給檢查完畢，勇氣請自行攜帶。按下挑戰，讓我看看你的能量條有多長。</x:v>
      </x:c>
    </x:row>
    <x:row r="236" ht="28">
      <x:c r="A236" s="3" t="s">
        <x:v>2435</x:v>
      </x:c>
      <x:c r="B236" s="3" t="s">
        <x:v>329</x:v>
      </x:c>
      <x:c r="C236" s="3" t="s">
        <x:v>368</x:v>
      </x:c>
      <x:c r="D236" s="3" t="s">
        <x:v>2436</x:v>
      </x:c>
      <x:c r="E236" s="3" t="s">
        <x:v>2437</x:v>
      </x:c>
      <x:c r="F236" s="3" t="s">
        <x:v>75</x:v>
      </x:c>
      <x:c r="G236" s="4">
        <x:v>25.055541000000002</x:v>
      </x:c>
      <x:c r="H236" s="4">
        <x:v>121.459082</x:v>
      </x:c>
      <x:c r="I236" s="5">
        <x:v>4</x:v>
      </x:c>
      <x:c r="J236" s="3" t="s">
        <x:v>2377</x:v>
      </x:c>
      <x:c r="K236" s="3" t="s">
        <x:v>2378</x:v>
      </x:c>
      <x:c r="L236" s="3" t="s">
        <x:v>2114</x:v>
      </x:c>
      <x:c r="M236" s="3" t="s">
        <x:v>2438</x:v>
      </x:c>
      <x:c r="N236" s="5">
        <x:v>160</x:v>
      </x:c>
      <x:c r="O236" s="3" t="s">
        <x:v>2439</x:v>
      </x:c>
      <x:c r="P236" s="3" t="s">
        <x:v>2380</x:v>
      </x:c>
      <x:c r="Q236" s="3" t="s">
        <x:v>2440</x:v>
      </x:c>
      <x:c r="R236" s="3" t="s">
        <x:v>2441</x:v>
      </x:c>
      <x:c r="S236" s="3" t="s">
        <x:v>56</x:v>
      </x:c>
      <x:c r="T236" s="5">
        <x:v>43</x:v>
      </x:c>
      <x:c r="U236" s="3" t="s">
        <x:v>2119</x:v>
      </x:c>
      <x:c r="V236" s="3" t="s">
        <x:v>2100</x:v>
      </x:c>
      <x:c r="W236" s="3" t="s">
        <x:v>2383</x:v>
      </x:c>
      <x:c r="X236" s="3" t="s">
        <x:v>2121</x:v>
      </x:c>
      <x:c r="Y236" s="3" t="s">
        <x:v>2276</x:v>
      </x:c>
      <x:c r="Z236" s="3" t="s">
        <x:v>2152</x:v>
      </x:c>
      <x:c r="AA236" s="3" t="s">
        <x:v>2341</x:v>
      </x:c>
      <x:c r="AB236" s="3" t="s">
        <x:v>2384</x:v>
      </x:c>
      <x:c r="AC236" s="3" t="s">
        <x:v>2442</x:v>
      </x:c>
      <x:c r="AD236" s="3" t="s">
        <x:v>2343</x:v>
      </x:c>
      <x:c r="AE236" s="3" t="s">
        <x:v>2443</x:v>
      </x:c>
      <x:c r="AF236" s="3" t="s">
        <x:v>68</x:v>
      </x:c>
      <x:c r="AG236" s="3" t="s">
        <x:v>92</x:v>
      </x:c>
      <x:c r="AH236" s="3" t="s">
        <x:v>2444</x:v>
      </x:c>
      <x:c r="AI236" s="3" t="s">
        <x:v>2445</x:v>
      </x:c>
      <x:c r="AJ236" s="3" t="s">
        <x:v>2088</x:v>
      </x:c>
      <x:c r="AK236" s="3" t="s">
        <x:v>2089</x:v>
      </x:c>
      <x:c r="AL236" s="3" t="s">
        <x:v>2090</x:v>
      </x:c>
      <x:c r="AM236" s="3" t="s">
        <x:v>2091</x:v>
      </x:c>
      <x:c r="AN236" s="3"/>
      <x:c r="AO236" s="3"/>
      <x:c r="AP236" s="3"/>
      <x:c r="AQ236" s="31" t="str">
        <x:v>打卡完成，新北市新莊區的座標光圈炸開。新莊阿雲從「頭前國中田徑場」的跑道白線裡現身，妹妹頭被風吹起，米白＋藍綠像裝備特效一樣亮了一下。&lt;br&gt;我可以讓你補防曬，但不讓你補勇氣。那個要自己從腳底榨出來。&lt;br&gt;四星封印展開，配速、步頻、呼吸都會被這關記錄下來。&lt;br&gt;這裡的跑道白線很誠實，哪一圈偷了、哪一步飄了，看台回音都會幫我記帳。&lt;br&gt;這關不只看速度，也看你能不能把呼吸、步頻和意志接成一條線；鐘聲衝刺會在關鍵彎道測出你的真本事。&lt;br&gt;我的記憶點不是裝飾：每次任務結束都要求合照，而且只拍衝刺表情。它會提醒你，這位關主不是背景NPC。&lt;br&gt;我補完防曬，順手把台詞也抹亮：「新莊阿雲提醒你：終點前慢下來，照片會很誠實。」陽光很刺，挑戰更刺。&lt;br&gt;我很愛漂亮，但我更愛看玩家在大太陽底下把藉口曬乾。&lt;br&gt;開跑吧。太陽會烤你，我會催你，終點會判你有沒有真的燃起來。</x:v>
      </x:c>
    </x:row>
    <x:row r="237" ht="28">
      <x:c r="A237" s="3" t="s">
        <x:v>2446</x:v>
      </x:c>
      <x:c r="B237" s="3" t="s">
        <x:v>329</x:v>
      </x:c>
      <x:c r="C237" s="3" t="s">
        <x:v>368</x:v>
      </x:c>
      <x:c r="D237" s="3" t="s">
        <x:v>2293</x:v>
      </x:c>
      <x:c r="E237" s="3" t="s">
        <x:v>2447</x:v>
      </x:c>
      <x:c r="F237" s="3" t="s">
        <x:v>75</x:v>
      </x:c>
      <x:c r="G237" s="4">
        <x:v>25.056027</x:v>
      </x:c>
      <x:c r="H237" s="4">
        <x:v>121.459222</x:v>
      </x:c>
      <x:c r="I237" s="5">
        <x:v>3</x:v>
      </x:c>
      <x:c r="J237" s="3" t="s">
        <x:v>2094</x:v>
      </x:c>
      <x:c r="K237" s="3" t="s">
        <x:v>2095</x:v>
      </x:c>
      <x:c r="L237" s="3" t="s">
        <x:v>2295</x:v>
      </x:c>
      <x:c r="M237" s="3" t="s">
        <x:v>2448</x:v>
      </x:c>
      <x:c r="N237" s="5">
        <x:v>120</x:v>
      </x:c>
      <x:c r="O237" s="3" t="s">
        <x:v>2072</x:v>
      </x:c>
      <x:c r="P237" s="3" t="s">
        <x:v>2116</x:v>
      </x:c>
      <x:c r="Q237" s="3" t="s">
        <x:v>2449</x:v>
      </x:c>
      <x:c r="R237" s="3" t="s">
        <x:v>2404</x:v>
      </x:c>
      <x:c r="S237" s="3" t="s">
        <x:v>83</x:v>
      </x:c>
      <x:c r="T237" s="5">
        <x:v>30</x:v>
      </x:c>
      <x:c r="U237" s="3" t="s">
        <x:v>2132</x:v>
      </x:c>
      <x:c r="V237" s="3" t="s">
        <x:v>2163</x:v>
      </x:c>
      <x:c r="W237" s="3" t="s">
        <x:v>2101</x:v>
      </x:c>
      <x:c r="X237" s="3" t="s">
        <x:v>2079</x:v>
      </x:c>
      <x:c r="Y237" s="3" t="s">
        <x:v>2276</x:v>
      </x:c>
      <x:c r="Z237" s="3" t="s">
        <x:v>2152</x:v>
      </x:c>
      <x:c r="AA237" s="3" t="s">
        <x:v>2287</x:v>
      </x:c>
      <x:c r="AB237" s="3" t="s">
        <x:v>2106</x:v>
      </x:c>
      <x:c r="AC237" s="3" t="s">
        <x:v>2450</x:v>
      </x:c>
      <x:c r="AD237" s="3" t="s">
        <x:v>2343</x:v>
      </x:c>
      <x:c r="AE237" s="3" t="s">
        <x:v>2451</x:v>
      </x:c>
      <x:c r="AF237" s="3" t="s">
        <x:v>68</x:v>
      </x:c>
      <x:c r="AG237" s="3" t="s">
        <x:v>92</x:v>
      </x:c>
      <x:c r="AH237" s="3" t="s">
        <x:v>2444</x:v>
      </x:c>
      <x:c r="AI237" s="3" t="s">
        <x:v>2452</x:v>
      </x:c>
      <x:c r="AJ237" s="3" t="s">
        <x:v>2088</x:v>
      </x:c>
      <x:c r="AK237" s="3" t="s">
        <x:v>2089</x:v>
      </x:c>
      <x:c r="AL237" s="3" t="s">
        <x:v>2090</x:v>
      </x:c>
      <x:c r="AM237" s="3" t="s">
        <x:v>2091</x:v>
      </x:c>
      <x:c r="AN237" s="3"/>
      <x:c r="AO237" s="3"/>
      <x:c r="AP237" s="3"/>
      <x:c r="AQ237" s="31" t="str">
        <x:v>打卡完成，新北市新莊區的座標光圈炸開。新莊小麥哥從「頭前國中風雨操場」的操場白線裡現身，俐落短髮被風吹起，米白＋藍綠像裝備特效一樣亮了一下。&lt;br&gt;玩家，我盯你的不是臉，是鞋帶。結打得不乾淨，等下節奏會自己散掉。&lt;br&gt;三星任務啟動，這不是普通簽到，是給願意多跑一步的人。&lt;br&gt;這裡的操場白線很誠實，哪一圈偷了、哪一步飄了，下課鐘聲都會幫我記帳。&lt;br&gt;這關不只看速度，也看你能不能把呼吸、步頻和意志接成一條線；終點線鎖定會在關鍵彎道測出你的真本事。&lt;br&gt;我的記憶點不是裝飾：胸前別著小哨子，但只有真正偷懶時才會吹。它會提醒你，這位關主不是背景NPC。&lt;br&gt;「暖身結束，新莊小麥哥現在要把跑道調成困難模式。」我說完又盯著你的鞋面，像是連你的決心都要重新綁緊。&lt;br&gt;鞋帶重綁三次不是迷信，是儀式。儀式完成後，心也會跟著扣緊。&lt;br&gt;挑戰開始。每一步都要扣緊，讓終點知道你不是鬆鬆來的。</x:v>
      </x:c>
    </x:row>
    <x:row r="238" ht="28">
      <x:c r="A238" s="3" t="s">
        <x:v>2453</x:v>
      </x:c>
      <x:c r="B238" s="3" t="s">
        <x:v>329</x:v>
      </x:c>
      <x:c r="C238" s="3" t="s">
        <x:v>342</x:v>
      </x:c>
      <x:c r="D238" s="3" t="s">
        <x:v>2066</x:v>
      </x:c>
      <x:c r="E238" s="3" t="s">
        <x:v>2454</x:v>
      </x:c>
      <x:c r="F238" s="3" t="s">
        <x:v>75</x:v>
      </x:c>
      <x:c r="G238" s="4">
        <x:v>25.017095000000001</x:v>
      </x:c>
      <x:c r="H238" s="4">
        <x:v>121.46868499999999</x:v>
      </x:c>
      <x:c r="I238" s="5">
        <x:v>3</x:v>
      </x:c>
      <x:c r="J238" s="3" t="s">
        <x:v>2094</x:v>
      </x:c>
      <x:c r="K238" s="3" t="s">
        <x:v>2095</x:v>
      </x:c>
      <x:c r="L238" s="3" t="s">
        <x:v>2070</x:v>
      </x:c>
      <x:c r="M238" s="3" t="s">
        <x:v>2455</x:v>
      </x:c>
      <x:c r="N238" s="5">
        <x:v>130</x:v>
      </x:c>
      <x:c r="O238" s="3" t="s">
        <x:v>2072</x:v>
      </x:c>
      <x:c r="P238" s="3" t="s">
        <x:v>2073</x:v>
      </x:c>
      <x:c r="Q238" s="3" t="s">
        <x:v>2456</x:v>
      </x:c>
      <x:c r="R238" s="3" t="s">
        <x:v>2457</x:v>
      </x:c>
      <x:c r="S238" s="3" t="s">
        <x:v>83</x:v>
      </x:c>
      <x:c r="T238" s="5">
        <x:v>29</x:v>
      </x:c>
      <x:c r="U238" s="3" t="s">
        <x:v>2076</x:v>
      </x:c>
      <x:c r="V238" s="3" t="s">
        <x:v>2120</x:v>
      </x:c>
      <x:c r="W238" s="3" t="s">
        <x:v>2101</x:v>
      </x:c>
      <x:c r="X238" s="3" t="s">
        <x:v>2331</x:v>
      </x:c>
      <x:c r="Y238" s="3" t="s">
        <x:v>2353</x:v>
      </x:c>
      <x:c r="Z238" s="3" t="s">
        <x:v>105</x:v>
      </x:c>
      <x:c r="AA238" s="3" t="s">
        <x:v>2123</x:v>
      </x:c>
      <x:c r="AB238" s="3" t="s">
        <x:v>2106</x:v>
      </x:c>
      <x:c r="AC238" s="3" t="s">
        <x:v>2458</x:v>
      </x:c>
      <x:c r="AD238" s="3" t="s">
        <x:v>2343</x:v>
      </x:c>
      <x:c r="AE238" s="3" t="s">
        <x:v>2459</x:v>
      </x:c>
      <x:c r="AF238" s="3" t="s">
        <x:v>68</x:v>
      </x:c>
      <x:c r="AG238" s="3" t="s">
        <x:v>92</x:v>
      </x:c>
      <x:c r="AH238" s="3" t="s">
        <x:v>2460</x:v>
      </x:c>
      <x:c r="AI238" s="3" t="s">
        <x:v>2461</x:v>
      </x:c>
      <x:c r="AJ238" s="3" t="s">
        <x:v>2088</x:v>
      </x:c>
      <x:c r="AK238" s="3" t="s">
        <x:v>2089</x:v>
      </x:c>
      <x:c r="AL238" s="3" t="s">
        <x:v>2090</x:v>
      </x:c>
      <x:c r="AM238" s="3" t="s">
        <x:v>2091</x:v>
      </x:c>
      <x:c r="AN238" s="3"/>
      <x:c r="AO238" s="3"/>
      <x:c r="AP238" s="3"/>
      <x:c r="AQ238" s="31" t="str">
        <x:v>你踩中打卡點的瞬間，「中山國中田徑場」像副本入口一樣展開。板橋阿堤帶著低馬尾和粉紫＋白的光，站到你面前，眼神已經先跑完一圈。&lt;br&gt;歡迎來到關主挑戰。截圖可以等一下，現在先把肺打開。&lt;br&gt;三星任務啟動，這不是普通簽到，是給願意多跑一步的人。&lt;br&gt;這裡的坡度很誠實，哪一圈偷了、哪一步飄了，樹蔭都會幫我記帳。&lt;br&gt;節奏別掉，掉一拍就像副本斷線；白線影分身會把每次呼吸都校準成節拍器，慢半秒都算露餡。&lt;br&gt;我的記憶點不是裝飾：鞋底有自己畫的地圖，說跑道會記得每個人。它會提醒你，這位關主不是背景NPC。&lt;br&gt;「中山跑道很老實，偷懶一秒它就幫你廣播。」我的聲音像任務提示跳出，下一秒整個場地進入戰鬥狀態。&lt;br&gt;這裡的風、地面和距離都不偏袒誰，唯一會偏袒你的，是你願意多撐一秒。&lt;br&gt;開始。讓腳步替你回答，讓終點替你存檔。</x:v>
      </x:c>
    </x:row>
    <x:row r="239" ht="28">
      <x:c r="A239" s="3" t="s">
        <x:v>2462</x:v>
      </x:c>
      <x:c r="B239" s="3" t="s">
        <x:v>329</x:v>
      </x:c>
      <x:c r="C239" s="3" t="s">
        <x:v>342</x:v>
      </x:c>
      <x:c r="D239" s="3" t="s">
        <x:v>2112</x:v>
      </x:c>
      <x:c r="E239" s="3" t="s">
        <x:v>2463</x:v>
      </x:c>
      <x:c r="F239" s="3" t="s">
        <x:v>75</x:v>
      </x:c>
      <x:c r="G239" s="4">
        <x:v>25.005777999999999</x:v>
      </x:c>
      <x:c r="H239" s="4">
        <x:v>121.466678</x:v>
      </x:c>
      <x:c r="I239" s="5">
        <x:v>3</x:v>
      </x:c>
      <x:c r="J239" s="3" t="s">
        <x:v>2094</x:v>
      </x:c>
      <x:c r="K239" s="3" t="s">
        <x:v>2095</x:v>
      </x:c>
      <x:c r="L239" s="3" t="s">
        <x:v>2114</x:v>
      </x:c>
      <x:c r="M239" s="3" t="s">
        <x:v>2464</x:v>
      </x:c>
      <x:c r="N239" s="5">
        <x:v>120</x:v>
      </x:c>
      <x:c r="O239" s="3" t="s">
        <x:v>2072</x:v>
      </x:c>
      <x:c r="P239" s="3" t="s">
        <x:v>2116</x:v>
      </x:c>
      <x:c r="Q239" s="3" t="s">
        <x:v>2465</x:v>
      </x:c>
      <x:c r="R239" s="3" t="s">
        <x:v>2466</x:v>
      </x:c>
      <x:c r="S239" s="3" t="s">
        <x:v>83</x:v>
      </x:c>
      <x:c r="T239" s="5">
        <x:v>18</x:v>
      </x:c>
      <x:c r="U239" s="3" t="s">
        <x:v>2149</x:v>
      </x:c>
      <x:c r="V239" s="3" t="s">
        <x:v>2077</x:v>
      </x:c>
      <x:c r="W239" s="3" t="s">
        <x:v>2101</x:v>
      </x:c>
      <x:c r="X239" s="3" t="s">
        <x:v>2121</x:v>
      </x:c>
      <x:c r="Y239" s="3" t="s">
        <x:v>2134</x:v>
      </x:c>
      <x:c r="Z239" s="3" t="s">
        <x:v>125</x:v>
      </x:c>
      <x:c r="AA239" s="3" t="s">
        <x:v>2266</x:v>
      </x:c>
      <x:c r="AB239" s="3" t="s">
        <x:v>2106</x:v>
      </x:c>
      <x:c r="AC239" s="3" t="s">
        <x:v>2467</x:v>
      </x:c>
      <x:c r="AD239" s="3" t="s">
        <x:v>2343</x:v>
      </x:c>
      <x:c r="AE239" s="3" t="s">
        <x:v>2468</x:v>
      </x:c>
      <x:c r="AF239" s="3" t="s">
        <x:v>68</x:v>
      </x:c>
      <x:c r="AG239" s="3" t="s">
        <x:v>92</x:v>
      </x:c>
      <x:c r="AH239" s="3" t="s">
        <x:v>2469</x:v>
      </x:c>
      <x:c r="AI239" s="3" t="s">
        <x:v>2470</x:v>
      </x:c>
      <x:c r="AJ239" s="3" t="s">
        <x:v>2088</x:v>
      </x:c>
      <x:c r="AK239" s="3" t="s">
        <x:v>2089</x:v>
      </x:c>
      <x:c r="AL239" s="3" t="s">
        <x:v>2090</x:v>
      </x:c>
      <x:c r="AM239" s="3" t="s">
        <x:v>2091</x:v>
      </x:c>
      <x:c r="AN239" s="3"/>
      <x:c r="AO239" s="3"/>
      <x:c r="AP239" s="3"/>
      <x:c r="AQ239" s="31" t="str">
        <x:v>打卡完成，新北市板橋區的座標光圈炸開。實踐環阿火從「實踐國小環形/直線慢跑道(非田徑場型)」的操場白線裡現身，妹妹頭被風吹起，珊瑚橘＋奶油白像裝備特效一樣亮了一下。&lt;br&gt;我方向感可能不太好，但在這一圈裡，迷路的人只會是你的藉口。&lt;br&gt;三星任務啟動，這不是普通簽到，是給願意多跑一步的人。&lt;br&gt;這裡的操場白線很誠實，哪一圈偷了、哪一步飄了，下課鐘聲都會幫我記帳。&lt;br&gt;我的考題不是第一百公尺，而是你第三公里後還剩多少骨氣；末段暴走會把操場白線拉成一條看不見的巡航線。&lt;br&gt;我的記憶點不是裝飾：會用台語倒數，數到三大家已經被甩開。它會提醒你，這位關主不是背景NPC。&lt;br&gt;我指向前方，雖然方向有點可疑，還是認真說出「我的配速有點兇，你的意志力要戴安全帽。」至少這一句沒有迷路。&lt;br&gt;我可能會把東西南北講反，但我從不把努力講反；往前，就是現在唯一正確方向。&lt;br&gt;按下挑戰。跟緊心跳，別跟藉口走，它們常常帶錯路。</x:v>
      </x:c>
    </x:row>
    <x:row r="240" ht="28">
      <x:c r="A240" s="3" t="s">
        <x:v>2471</x:v>
      </x:c>
      <x:c r="B240" s="3" t="s">
        <x:v>329</x:v>
      </x:c>
      <x:c r="C240" s="3" t="s">
        <x:v>342</x:v>
      </x:c>
      <x:c r="D240" s="3" t="s">
        <x:v>2112</x:v>
      </x:c>
      <x:c r="E240" s="3" t="s">
        <x:v>2472</x:v>
      </x:c>
      <x:c r="F240" s="3" t="s">
        <x:v>75</x:v>
      </x:c>
      <x:c r="G240" s="4">
        <x:v>25.028542999999999</x:v>
      </x:c>
      <x:c r="H240" s="4">
        <x:v>121.46708599999999</x:v>
      </x:c>
      <x:c r="I240" s="5">
        <x:v>3</x:v>
      </x:c>
      <x:c r="J240" s="3" t="s">
        <x:v>2094</x:v>
      </x:c>
      <x:c r="K240" s="3" t="s">
        <x:v>2095</x:v>
      </x:c>
      <x:c r="L240" s="3" t="s">
        <x:v>2114</x:v>
      </x:c>
      <x:c r="M240" s="3" t="s">
        <x:v>2473</x:v>
      </x:c>
      <x:c r="N240" s="5">
        <x:v>150</x:v>
      </x:c>
      <x:c r="O240" s="3" t="s">
        <x:v>2072</x:v>
      </x:c>
      <x:c r="P240" s="3" t="s">
        <x:v>2474</x:v>
      </x:c>
      <x:c r="Q240" s="3" t="s">
        <x:v>2475</x:v>
      </x:c>
      <x:c r="R240" s="3" t="s">
        <x:v>2457</x:v>
      </x:c>
      <x:c r="S240" s="3" t="s">
        <x:v>56</x:v>
      </x:c>
      <x:c r="T240" s="5">
        <x:v>45</x:v>
      </x:c>
      <x:c r="U240" s="3" t="s">
        <x:v>2162</x:v>
      </x:c>
      <x:c r="V240" s="3" t="s">
        <x:v>2175</x:v>
      </x:c>
      <x:c r="W240" s="3" t="s">
        <x:v>2101</x:v>
      </x:c>
      <x:c r="X240" s="3" t="s">
        <x:v>2164</x:v>
      </x:c>
      <x:c r="Y240" s="3" t="s">
        <x:v>2310</x:v>
      </x:c>
      <x:c r="Z240" s="3" t="s">
        <x:v>125</x:v>
      </x:c>
      <x:c r="AA240" s="3" t="s">
        <x:v>2266</x:v>
      </x:c>
      <x:c r="AB240" s="3" t="s">
        <x:v>2106</x:v>
      </x:c>
      <x:c r="AC240" s="3" t="s">
        <x:v>2476</x:v>
      </x:c>
      <x:c r="AD240" s="3" t="s">
        <x:v>2343</x:v>
      </x:c>
      <x:c r="AE240" s="3" t="s">
        <x:v>2477</x:v>
      </x:c>
      <x:c r="AF240" s="3" t="s">
        <x:v>68</x:v>
      </x:c>
      <x:c r="AG240" s="3" t="s">
        <x:v>92</x:v>
      </x:c>
      <x:c r="AH240" s="3" t="s">
        <x:v>2478</x:v>
      </x:c>
      <x:c r="AI240" s="3" t="s">
        <x:v>2479</x:v>
      </x:c>
      <x:c r="AJ240" s="3" t="s">
        <x:v>2088</x:v>
      </x:c>
      <x:c r="AK240" s="3" t="s">
        <x:v>2089</x:v>
      </x:c>
      <x:c r="AL240" s="3" t="s">
        <x:v>2090</x:v>
      </x:c>
      <x:c r="AM240" s="3" t="s">
        <x:v>2091</x:v>
      </x:c>
      <x:c r="AN240" s="3"/>
      <x:c r="AO240" s="3"/>
      <x:c r="AP240" s="3"/>
      <x:c r="AQ240" s="31" t="str">
        <x:v>系統提示：關主挑戰解鎖。板橋泡泡姊慢慢走上「江翠國中田徑場」的下課鐘聲旁，她抬手點亮徽章，桃紅＋深灰在空氣裡拉出一道速度殘影。&lt;br&gt;玩家，手臂不要亂甩、腳步不要亂飄、心態不要亂演。這些我都看得見。&lt;br&gt;三星任務啟動，這不是普通簽到，是給願意多跑一步的人。&lt;br&gt;這裡的操場白線很誠實，哪一圈偷了、哪一步飄了，下課鐘聲都會幫我記帳。&lt;br&gt;我的考題不是第一百公尺，而是你第三公里後還剩多少骨氣；末段暴走會把操場白線拉成一條看不見的巡航線。&lt;br&gt;我的記憶點不是裝飾：會把補給塞在不起眼的角落，找到的人加一顆星。它會提醒你，這位關主不是背景NPC。&lt;br&gt;「江翠的風很會碎念，我直接用長距離巡航讓它閉嘴。」姊講完還補了一眼，像是在說你的跑姿已經被標記。&lt;br&gt;你若亂衝，我會念；你若偷停，我也會念；你若跑得漂亮，我還是會念，因為可以更漂亮。&lt;br&gt;開始吧。跑得好我會稱讚，跑得亂我會念到終點，兩種你自己選。</x:v>
      </x:c>
    </x:row>
    <x:row r="241" ht="28">
      <x:c r="A241" s="3" t="s">
        <x:v>2480</x:v>
      </x:c>
      <x:c r="B241" s="3" t="s">
        <x:v>329</x:v>
      </x:c>
      <x:c r="C241" s="3" t="s">
        <x:v>342</x:v>
      </x:c>
      <x:c r="D241" s="3" t="s">
        <x:v>2066</x:v>
      </x:c>
      <x:c r="E241" s="3" t="s">
        <x:v>2481</x:v>
      </x:c>
      <x:c r="F241" s="3" t="s">
        <x:v>75</x:v>
      </x:c>
      <x:c r="G241" s="4">
        <x:v>24.986943</x:v>
      </x:c>
      <x:c r="H241" s="4">
        <x:v>121.43175599999999</x:v>
      </x:c>
      <x:c r="I241" s="5">
        <x:v>2</x:v>
      </x:c>
      <x:c r="J241" s="3" t="s">
        <x:v>2068</x:v>
      </x:c>
      <x:c r="K241" s="3" t="s">
        <x:v>2069</x:v>
      </x:c>
      <x:c r="L241" s="3" t="s">
        <x:v>2070</x:v>
      </x:c>
      <x:c r="M241" s="3" t="s">
        <x:v>2482</x:v>
      </x:c>
      <x:c r="N241" s="5">
        <x:v>130</x:v>
      </x:c>
      <x:c r="O241" s="3" t="s">
        <x:v>2072</x:v>
      </x:c>
      <x:c r="P241" s="3" t="s">
        <x:v>2073</x:v>
      </x:c>
      <x:c r="Q241" s="3" t="s">
        <x:v>2483</x:v>
      </x:c>
      <x:c r="R241" s="3" t="s">
        <x:v>2484</x:v>
      </x:c>
      <x:c r="S241" s="3" t="s">
        <x:v>83</x:v>
      </x:c>
      <x:c r="T241" s="5">
        <x:v>56</x:v>
      </x:c>
      <x:c r="U241" s="3" t="s">
        <x:v>2222</x:v>
      </x:c>
      <x:c r="V241" s="3" t="s">
        <x:v>2077</x:v>
      </x:c>
      <x:c r="W241" s="3" t="s">
        <x:v>2078</x:v>
      </x:c>
      <x:c r="X241" s="3" t="s">
        <x:v>2164</x:v>
      </x:c>
      <x:c r="Y241" s="3" t="s">
        <x:v>2134</x:v>
      </x:c>
      <x:c r="Z241" s="3" t="s">
        <x:v>2178</x:v>
      </x:c>
      <x:c r="AA241" s="3" t="s">
        <x:v>2341</x:v>
      </x:c>
      <x:c r="AB241" s="3" t="s">
        <x:v>2082</x:v>
      </x:c>
      <x:c r="AC241" s="3" t="s">
        <x:v>2485</x:v>
      </x:c>
      <x:c r="AD241" s="3" t="s">
        <x:v>2084</x:v>
      </x:c>
      <x:c r="AE241" s="3" t="s">
        <x:v>2486</x:v>
      </x:c>
      <x:c r="AF241" s="3" t="s">
        <x:v>68</x:v>
      </x:c>
      <x:c r="AG241" s="3" t="s">
        <x:v>92</x:v>
      </x:c>
      <x:c r="AH241" s="3" t="s">
        <x:v>2487</x:v>
      </x:c>
      <x:c r="AI241" s="3" t="s">
        <x:v>2488</x:v>
      </x:c>
      <x:c r="AJ241" s="3" t="s">
        <x:v>2088</x:v>
      </x:c>
      <x:c r="AK241" s="3" t="s">
        <x:v>2089</x:v>
      </x:c>
      <x:c r="AL241" s="3" t="s">
        <x:v>2090</x:v>
      </x:c>
      <x:c r="AM241" s="3" t="s">
        <x:v>2091</x:v>
      </x:c>
      <x:c r="AN241" s="3"/>
      <x:c r="AO241" s="3"/>
      <x:c r="AP241" s="3"/>
      <x:c r="AQ241" s="31" t="str">
        <x:v>你踩中打卡點的瞬間，「溪洲國小田徑場」像副本入口一樣展開。板橋阿宏帶著微捲短髮和珊瑚橘＋奶油白的光，站到你面前，眼神已經先跑完一圈。&lt;br&gt;先站好，別亂切線。你打卡成功我知道，但挑戰不是菜市場插隊。&lt;br&gt;二星關門開啟，簡單不代表隨便，輕敵的人通常先爆心率。&lt;br&gt;這裡的河堤風很誠實，哪一圈偷了、哪一步飄了，橋影都會幫我記帳。&lt;br&gt;這關不只看速度，也看你能不能把呼吸、步頻和意志接成一條線；鐘聲衝刺會在關鍵彎道測出你的真本事。&lt;br&gt;我的記憶點不是裝飾：會用台語倒數，數到三大家已經被甩開。它會提醒你，這位關主不是背景NPC。&lt;br&gt;大叔我把台詞當規則貼出來：「補給吃下去，溪洲這圈就別再裝省電模式。」違規者不扣分，直接被最後一圈教育。&lt;br&gt;跑步不是亂踩地板，白線不是裝飾，彎道不是拿來飄移的。&lt;br&gt;按下挑戰。記住，漂亮的通關不是僥倖，是每一步都不亂來。</x:v>
      </x:c>
    </x:row>
    <x:row r="242" ht="28">
      <x:c r="A242" s="3" t="s">
        <x:v>2489</x:v>
      </x:c>
      <x:c r="B242" s="3" t="s">
        <x:v>329</x:v>
      </x:c>
      <x:c r="C242" s="3" t="s">
        <x:v>502</x:v>
      </x:c>
      <x:c r="D242" s="3" t="s">
        <x:v>2112</x:v>
      </x:c>
      <x:c r="E242" s="3" t="s">
        <x:v>2490</x:v>
      </x:c>
      <x:c r="F242" s="3" t="s">
        <x:v>75</x:v>
      </x:c>
      <x:c r="G242" s="4">
        <x:v>25.074283000000001</x:v>
      </x:c>
      <x:c r="H242" s="4">
        <x:v>121.37611099999999</x:v>
      </x:c>
      <x:c r="I242" s="5">
        <x:v>3</x:v>
      </x:c>
      <x:c r="J242" s="3" t="s">
        <x:v>2094</x:v>
      </x:c>
      <x:c r="K242" s="3" t="s">
        <x:v>2095</x:v>
      </x:c>
      <x:c r="L242" s="3" t="s">
        <x:v>2114</x:v>
      </x:c>
      <x:c r="M242" s="3" t="s">
        <x:v>2491</x:v>
      </x:c>
      <x:c r="N242" s="5">
        <x:v>150</x:v>
      </x:c>
      <x:c r="O242" s="3" t="s">
        <x:v>2072</x:v>
      </x:c>
      <x:c r="P242" s="3" t="s">
        <x:v>2474</x:v>
      </x:c>
      <x:c r="Q242" s="3" t="s">
        <x:v>2492</x:v>
      </x:c>
      <x:c r="R242" s="3" t="s">
        <x:v>2493</x:v>
      </x:c>
      <x:c r="S242" s="3" t="s">
        <x:v>56</x:v>
      </x:c>
      <x:c r="T242" s="5">
        <x:v>73</x:v>
      </x:c>
      <x:c r="U242" s="3" t="s">
        <x:v>2222</x:v>
      </x:c>
      <x:c r="V242" s="3" t="s">
        <x:v>2100</x:v>
      </x:c>
      <x:c r="W242" s="3" t="s">
        <x:v>2101</x:v>
      </x:c>
      <x:c r="X242" s="3" t="s">
        <x:v>2164</x:v>
      </x:c>
      <x:c r="Y242" s="3" t="s">
        <x:v>2151</x:v>
      </x:c>
      <x:c r="Z242" s="3" t="s">
        <x:v>88</x:v>
      </x:c>
      <x:c r="AA242" s="3" t="s">
        <x:v>2341</x:v>
      </x:c>
      <x:c r="AB242" s="3" t="s">
        <x:v>2106</x:v>
      </x:c>
      <x:c r="AC242" s="3" t="s">
        <x:v>2494</x:v>
      </x:c>
      <x:c r="AD242" s="3" t="s">
        <x:v>2084</x:v>
      </x:c>
      <x:c r="AE242" s="3" t="s">
        <x:v>2495</x:v>
      </x:c>
      <x:c r="AF242" s="3" t="s">
        <x:v>68</x:v>
      </x:c>
      <x:c r="AG242" s="3" t="s">
        <x:v>92</x:v>
      </x:c>
      <x:c r="AH242" s="3" t="s">
        <x:v>2496</x:v>
      </x:c>
      <x:c r="AI242" s="3" t="s">
        <x:v>2497</x:v>
      </x:c>
      <x:c r="AJ242" s="3" t="s">
        <x:v>2088</x:v>
      </x:c>
      <x:c r="AK242" s="3" t="s">
        <x:v>2089</x:v>
      </x:c>
      <x:c r="AL242" s="3" t="s">
        <x:v>2090</x:v>
      </x:c>
      <x:c r="AM242" s="3" t="s">
        <x:v>2091</x:v>
      </x:c>
      <x:c r="AN242" s="3"/>
      <x:c r="AO242" s="3"/>
      <x:c r="AP242" s="3"/>
      <x:c r="AQ242" s="31" t="str">
        <x:v>系統提示：關主挑戰解鎖。林口區小鳳慢慢走上「林口區社區運動公園慢跑道（原登錄：林口區社區運動公園）」的草地風旁，她抬手點亮徽章，芥末黃＋墨黑在空氣裡拉出一道速度殘影。&lt;br&gt;我先講規矩：該靠右就靠右，該加速就加速，該認真就不要裝可愛。&lt;br&gt;三星任務啟動，這不是普通簽到，是給願意多跑一步的人。&lt;br&gt;這裡的樹影很誠實，哪一圈偷了、哪一步飄了，草地風都會幫我記帳。&lt;br&gt;我只給你一段直線，起跑若猶豫，影子會先被我甩到草地風外；鐘聲衝刺啟動時，連風都要讓道。&lt;br&gt;我的記憶點不是裝飾：每次任務結束都要求合照，而且只拍衝刺表情。它會提醒你，這位關主不是背景NPC。&lt;br&gt;「林口終點線在看，請把帥氣開到最大聲。」阿姨我講完還補了一眼，像是在說你的跑姿已經被標記。&lt;br&gt;你若亂衝，我會念；你若偷停，我也會念；你若跑得漂亮，我還是會念，因為可以更漂亮。&lt;br&gt;出發。等你跑完，我再決定要鼓掌還是開檢討會。</x:v>
      </x:c>
    </x:row>
    <x:row r="243" ht="42">
      <x:c r="A243" s="3" t="s">
        <x:v>2498</x:v>
      </x:c>
      <x:c r="B243" s="3" t="s">
        <x:v>329</x:v>
      </x:c>
      <x:c r="C243" s="3" t="s">
        <x:v>502</x:v>
      </x:c>
      <x:c r="D243" s="3" t="s">
        <x:v>2066</x:v>
      </x:c>
      <x:c r="E243" s="3" t="s">
        <x:v>2499</x:v>
      </x:c>
      <x:c r="F243" s="3" t="s">
        <x:v>75</x:v>
      </x:c>
      <x:c r="G243" s="4">
        <x:v>25.073150999999999</x:v>
      </x:c>
      <x:c r="H243" s="4">
        <x:v>121.38019300000001</x:v>
      </x:c>
      <x:c r="I243" s="5">
        <x:v>3</x:v>
      </x:c>
      <x:c r="J243" s="3" t="s">
        <x:v>2094</x:v>
      </x:c>
      <x:c r="K243" s="3" t="s">
        <x:v>2095</x:v>
      </x:c>
      <x:c r="L243" s="3" t="s">
        <x:v>2070</x:v>
      </x:c>
      <x:c r="M243" s="3" t="s">
        <x:v>2500</x:v>
      </x:c>
      <x:c r="N243" s="5">
        <x:v>130</x:v>
      </x:c>
      <x:c r="O243" s="3" t="s">
        <x:v>2072</x:v>
      </x:c>
      <x:c r="P243" s="3" t="s">
        <x:v>2073</x:v>
      </x:c>
      <x:c r="Q243" s="3" t="s">
        <x:v>2501</x:v>
      </x:c>
      <x:c r="R243" s="3" t="s">
        <x:v>2502</x:v>
      </x:c>
      <x:c r="S243" s="3" t="s">
        <x:v>56</x:v>
      </x:c>
      <x:c r="T243" s="5">
        <x:v>48</x:v>
      </x:c>
      <x:c r="U243" s="3" t="s">
        <x:v>2320</x:v>
      </x:c>
      <x:c r="V243" s="3" t="s">
        <x:v>2133</x:v>
      </x:c>
      <x:c r="W243" s="3" t="s">
        <x:v>2101</x:v>
      </x:c>
      <x:c r="X243" s="3" t="s">
        <x:v>2176</x:v>
      </x:c>
      <x:c r="Y243" s="3" t="s">
        <x:v>2276</x:v>
      </x:c>
      <x:c r="Z243" s="3" t="s">
        <x:v>105</x:v>
      </x:c>
      <x:c r="AA243" s="3" t="s">
        <x:v>2266</x:v>
      </x:c>
      <x:c r="AB243" s="3" t="s">
        <x:v>2106</x:v>
      </x:c>
      <x:c r="AC243" s="3" t="s">
        <x:v>2503</x:v>
      </x:c>
      <x:c r="AD243" s="3" t="s">
        <x:v>2084</x:v>
      </x:c>
      <x:c r="AE243" s="3" t="s">
        <x:v>2504</x:v>
      </x:c>
      <x:c r="AF243" s="3" t="s">
        <x:v>68</x:v>
      </x:c>
      <x:c r="AG243" s="3" t="s">
        <x:v>92</x:v>
      </x:c>
      <x:c r="AH243" s="3" t="s">
        <x:v>2505</x:v>
      </x:c>
      <x:c r="AI243" s="3" t="s">
        <x:v>2506</x:v>
      </x:c>
      <x:c r="AJ243" s="3" t="s">
        <x:v>2088</x:v>
      </x:c>
      <x:c r="AK243" s="3" t="s">
        <x:v>2089</x:v>
      </x:c>
      <x:c r="AL243" s="3" t="s">
        <x:v>2090</x:v>
      </x:c>
      <x:c r="AM243" s="3" t="s">
        <x:v>2091</x:v>
      </x:c>
      <x:c r="AN243" s="3"/>
      <x:c r="AO243" s="3"/>
      <x:c r="AP243" s="3"/>
      <x:c r="AQ243" s="31" t="str">
        <x:v>你踩中打卡點的瞬間，「林口高中田徑場」像副本入口一樣展開。林口阿雲帶著銀灰寸頭和米白＋藍綠的光，站到你面前，眼神已經先跑完一圈。&lt;br&gt;看起來很輕鬆對吧？那是我騙人的。哨聲一響，我會比你想像中難纏。&lt;br&gt;三星任務啟動，這不是普通簽到，是給願意多跑一步的人。&lt;br&gt;這裡的操場白線很誠實，哪一圈偷了、哪一步飄了，下課鐘聲都會幫我記帳。&lt;br&gt;節奏別掉，掉一拍就像副本斷線；末段暴走會把每次呼吸都校準成節拍器，慢半秒都算露餡。&lt;br&gt;我的記憶點不是裝飾：跑彎道時會突然安靜，像整個人被白線吸住。它會提醒你，這位關主不是背景NPC。&lt;br&gt;姊懶懶地抬眼，丟出一句「林口阿雲的起跑沒有倒數，只有你突然發現人不見。」聽起來很隨便，但哨聲一響就不是那回事。&lt;br&gt;哨聲之前我可以發呆，哨聲之後我會讓你懷疑剛剛看到的是假人。&lt;br&gt;出發。我會用最省話的方式，把你逼到最不省力的終點。</x:v>
      </x:c>
    </x:row>
    <x:row r="244" ht="28">
      <x:c r="A244" s="3" t="s">
        <x:v>2507</x:v>
      </x:c>
      <x:c r="B244" s="3" t="s">
        <x:v>329</x:v>
      </x:c>
      <x:c r="C244" s="3" t="s">
        <x:v>418</x:v>
      </x:c>
      <x:c r="D244" s="3" t="s">
        <x:v>2293</x:v>
      </x:c>
      <x:c r="E244" s="3" t="s">
        <x:v>2508</x:v>
      </x:c>
      <x:c r="F244" s="3" t="s">
        <x:v>75</x:v>
      </x:c>
      <x:c r="G244" s="4">
        <x:v>24.948893999999999</x:v>
      </x:c>
      <x:c r="H244" s="4">
        <x:v>121.38278699999999</x:v>
      </x:c>
      <x:c r="I244" s="5">
        <x:v>2</x:v>
      </x:c>
      <x:c r="J244" s="3" t="s">
        <x:v>2068</x:v>
      </x:c>
      <x:c r="K244" s="3" t="s">
        <x:v>2069</x:v>
      </x:c>
      <x:c r="L244" s="3" t="s">
        <x:v>2295</x:v>
      </x:c>
      <x:c r="M244" s="3" t="s">
        <x:v>2509</x:v>
      </x:c>
      <x:c r="N244" s="5">
        <x:v>120</x:v>
      </x:c>
      <x:c r="O244" s="3" t="s">
        <x:v>2072</x:v>
      </x:c>
      <x:c r="P244" s="3" t="s">
        <x:v>2116</x:v>
      </x:c>
      <x:c r="Q244" s="3" t="s">
        <x:v>2510</x:v>
      </x:c>
      <x:c r="R244" s="3" t="s">
        <x:v>2511</x:v>
      </x:c>
      <x:c r="S244" s="3" t="s">
        <x:v>56</x:v>
      </x:c>
      <x:c r="T244" s="5">
        <x:v>26</x:v>
      </x:c>
      <x:c r="U244" s="3" t="s">
        <x:v>2149</x:v>
      </x:c>
      <x:c r="V244" s="3" t="s">
        <x:v>2189</x:v>
      </x:c>
      <x:c r="W244" s="3" t="s">
        <x:v>2078</x:v>
      </x:c>
      <x:c r="X244" s="3" t="s">
        <x:v>2190</x:v>
      </x:c>
      <x:c r="Y244" s="3" t="s">
        <x:v>2353</x:v>
      </x:c>
      <x:c r="Z244" s="3" t="s">
        <x:v>2178</x:v>
      </x:c>
      <x:c r="AA244" s="3" t="s">
        <x:v>2179</x:v>
      </x:c>
      <x:c r="AB244" s="3" t="s">
        <x:v>2082</x:v>
      </x:c>
      <x:c r="AC244" s="3" t="s">
        <x:v>2512</x:v>
      </x:c>
      <x:c r="AD244" s="3" t="s">
        <x:v>2084</x:v>
      </x:c>
      <x:c r="AE244" s="3" t="s">
        <x:v>2513</x:v>
      </x:c>
      <x:c r="AF244" s="3" t="s">
        <x:v>68</x:v>
      </x:c>
      <x:c r="AG244" s="3" t="s">
        <x:v>92</x:v>
      </x:c>
      <x:c r="AH244" s="3" t="s">
        <x:v>2514</x:v>
      </x:c>
      <x:c r="AI244" s="3" t="s">
        <x:v>2515</x:v>
      </x:c>
      <x:c r="AJ244" s="3" t="s">
        <x:v>2088</x:v>
      </x:c>
      <x:c r="AK244" s="3" t="s">
        <x:v>2089</x:v>
      </x:c>
      <x:c r="AL244" s="3" t="s">
        <x:v>2090</x:v>
      </x:c>
      <x:c r="AM244" s="3" t="s">
        <x:v>2091</x:v>
      </x:c>
      <x:c r="AN244" s="3"/>
      <x:c r="AO244" s="3"/>
      <x:c r="AP244" s="3"/>
      <x:c r="AQ244" s="31" t="str">
        <x:v>打卡完成，新北市樹林區的座標光圈炸開。桃子腳麻糬妹從「桃子腳風雨操場」的操場白線裡現身，及肩狼尾被風吹起，粉紫＋白像裝備特效一樣亮了一下。&lt;br&gt;地圖可以轉歪，心跳不能轉歪。打卡完成後，真正的路線才開始長出來。&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永遠帶著一條毛巾，毛巾一甩就是加速訊號。它會提醒你，這位關主不是背景NPC。&lt;br&gt;我指向前方，雖然方向有點可疑，還是認真說出「別低頭看數字，抬頭看你追不到的現實。」至少這一句沒有迷路。&lt;br&gt;就算路線繞成麻花，終點也會認得願意撐住的人。&lt;br&gt;出發。迷路也要向前，跑者的地圖寫在腳底。</x:v>
      </x:c>
    </x:row>
    <x:row r="245" ht="42">
      <x:c r="A245" s="3" t="s">
        <x:v>2516</x:v>
      </x:c>
      <x:c r="B245" s="3" t="s">
        <x:v>329</x:v>
      </x:c>
      <x:c r="C245" s="3" t="s">
        <x:v>418</x:v>
      </x:c>
      <x:c r="D245" s="3" t="s">
        <x:v>2066</x:v>
      </x:c>
      <x:c r="E245" s="3" t="s">
        <x:v>2517</x:v>
      </x:c>
      <x:c r="F245" s="3" t="s">
        <x:v>75</x:v>
      </x:c>
      <x:c r="G245" s="4">
        <x:v>24.989464999999999</x:v>
      </x:c>
      <x:c r="H245" s="4">
        <x:v>121.417428</x:v>
      </x:c>
      <x:c r="I245" s="5">
        <x:v>3</x:v>
      </x:c>
      <x:c r="J245" s="3" t="s">
        <x:v>2094</x:v>
      </x:c>
      <x:c r="K245" s="3" t="s">
        <x:v>2095</x:v>
      </x:c>
      <x:c r="L245" s="3" t="s">
        <x:v>2070</x:v>
      </x:c>
      <x:c r="M245" s="3" t="s">
        <x:v>2518</x:v>
      </x:c>
      <x:c r="N245" s="5">
        <x:v>130</x:v>
      </x:c>
      <x:c r="O245" s="3" t="s">
        <x:v>2072</x:v>
      </x:c>
      <x:c r="P245" s="3" t="s">
        <x:v>2073</x:v>
      </x:c>
      <x:c r="Q245" s="3" t="s">
        <x:v>2519</x:v>
      </x:c>
      <x:c r="R245" s="3" t="s">
        <x:v>2520</x:v>
      </x:c>
      <x:c r="S245" s="3" t="s">
        <x:v>56</x:v>
      </x:c>
      <x:c r="T245" s="5">
        <x:v>56</x:v>
      </x:c>
      <x:c r="U245" s="3" t="s">
        <x:v>2211</x:v>
      </x:c>
      <x:c r="V245" s="3" t="s">
        <x:v>2175</x:v>
      </x:c>
      <x:c r="W245" s="3" t="s">
        <x:v>2101</x:v>
      </x:c>
      <x:c r="X245" s="3" t="s">
        <x:v>2298</x:v>
      </x:c>
      <x:c r="Y245" s="3" t="s">
        <x:v>2299</x:v>
      </x:c>
      <x:c r="Z245" s="3" t="s">
        <x:v>351</x:v>
      </x:c>
      <x:c r="AA245" s="3" t="s">
        <x:v>2341</x:v>
      </x:c>
      <x:c r="AB245" s="3" t="s">
        <x:v>2106</x:v>
      </x:c>
      <x:c r="AC245" s="3" t="s">
        <x:v>2521</x:v>
      </x:c>
      <x:c r="AD245" s="3" t="s">
        <x:v>2084</x:v>
      </x:c>
      <x:c r="AE245" s="3" t="s">
        <x:v>2522</x:v>
      </x:c>
      <x:c r="AF245" s="3" t="s">
        <x:v>68</x:v>
      </x:c>
      <x:c r="AG245" s="3" t="s">
        <x:v>92</x:v>
      </x:c>
      <x:c r="AH245" s="3" t="s">
        <x:v>2523</x:v>
      </x:c>
      <x:c r="AI245" s="3" t="s">
        <x:v>2524</x:v>
      </x:c>
      <x:c r="AJ245" s="3" t="s">
        <x:v>2088</x:v>
      </x:c>
      <x:c r="AK245" s="3" t="s">
        <x:v>2089</x:v>
      </x:c>
      <x:c r="AL245" s="3" t="s">
        <x:v>2090</x:v>
      </x:c>
      <x:c r="AM245" s="3" t="s">
        <x:v>2091</x:v>
      </x:c>
      <x:c r="AN245" s="3"/>
      <x:c r="AO245" s="3"/>
      <x:c r="AP245" s="3"/>
      <x:c r="AQ245" s="31" t="str">
        <x:v>你踩中打卡點的瞬間，「樹林國小操場」像副本入口一樣展開。樹林麻糬妹帶著挑染短髮和葡萄紫＋銀白的光，站到你面前，眼神已經先跑完一圈。&lt;br&gt;打卡成功不收錢，挑戰失敗收你三圈。走過路過不要錯過，配速攤正式開張。&lt;br&gt;三星任務啟動，這不是普通簽到，是給願意多跑一步的人。&lt;br&gt;這裡的操場白線很誠實，哪一圈偷了、哪一步飄了，下課鐘聲都會幫我記帳。&lt;br&gt;我只給你一段直線，起跑若猶豫，影子會先被我甩到下課鐘聲外；鐘聲衝刺啟動時，連風都要讓道。&lt;br&gt;至於我的招牌小毛病，你應該也聽說過：會把補給塞在不起眼的角落，找到的人加一顆星。別笑，很多玩家就是笑完就被我超車。&lt;br&gt;「樹林麻糬妹提醒你：終點前慢下來，照片會很誠實。」這句一喊，路邊的風都像在鼓掌；跑慢的玩家，今天不找零。&lt;br&gt;今天不賣香腸，賣最後一圈的尊嚴；不甜不辣不重要，不停不放才重要。&lt;br&gt;起跑起跑，最後一圈買一送一，買的是喘，送的是徽章。</x:v>
      </x:c>
    </x:row>
    <x:row r="246" ht="28">
      <x:c r="A246" s="3" t="s">
        <x:v>2525</x:v>
      </x:c>
      <x:c r="B246" s="3" t="s">
        <x:v>329</x:v>
      </x:c>
      <x:c r="C246" s="3" t="s">
        <x:v>418</x:v>
      </x:c>
      <x:c r="D246" s="3" t="s">
        <x:v>2066</x:v>
      </x:c>
      <x:c r="E246" s="3" t="s">
        <x:v>2526</x:v>
      </x:c>
      <x:c r="F246" s="3" t="s">
        <x:v>75</x:v>
      </x:c>
      <x:c r="G246" s="4">
        <x:v>25.001899000000002</x:v>
      </x:c>
      <x:c r="H246" s="4">
        <x:v>121.414708</x:v>
      </x:c>
      <x:c r="I246" s="5">
        <x:v>3</x:v>
      </x:c>
      <x:c r="J246" s="3" t="s">
        <x:v>2094</x:v>
      </x:c>
      <x:c r="K246" s="3" t="s">
        <x:v>2095</x:v>
      </x:c>
      <x:c r="L246" s="3" t="s">
        <x:v>2070</x:v>
      </x:c>
      <x:c r="M246" s="3" t="s">
        <x:v>2527</x:v>
      </x:c>
      <x:c r="N246" s="5">
        <x:v>130</x:v>
      </x:c>
      <x:c r="O246" s="3" t="s">
        <x:v>2072</x:v>
      </x:c>
      <x:c r="P246" s="3" t="s">
        <x:v>2073</x:v>
      </x:c>
      <x:c r="Q246" s="3" t="s">
        <x:v>2528</x:v>
      </x:c>
      <x:c r="R246" s="3" t="s">
        <x:v>2520</x:v>
      </x:c>
      <x:c r="S246" s="3" t="s">
        <x:v>83</x:v>
      </x:c>
      <x:c r="T246" s="5">
        <x:v>49</x:v>
      </x:c>
      <x:c r="U246" s="3" t="s">
        <x:v>2351</x:v>
      </x:c>
      <x:c r="V246" s="3" t="s">
        <x:v>2163</x:v>
      </x:c>
      <x:c r="W246" s="3" t="s">
        <x:v>2101</x:v>
      </x:c>
      <x:c r="X246" s="3" t="s">
        <x:v>2150</x:v>
      </x:c>
      <x:c r="Y246" s="3" t="s">
        <x:v>2103</x:v>
      </x:c>
      <x:c r="Z246" s="3" t="s">
        <x:v>351</x:v>
      </x:c>
      <x:c r="AA246" s="3" t="s">
        <x:v>2201</x:v>
      </x:c>
      <x:c r="AB246" s="3" t="s">
        <x:v>2106</x:v>
      </x:c>
      <x:c r="AC246" s="3" t="s">
        <x:v>2529</x:v>
      </x:c>
      <x:c r="AD246" s="3" t="s">
        <x:v>2343</x:v>
      </x:c>
      <x:c r="AE246" s="3" t="s">
        <x:v>2530</x:v>
      </x:c>
      <x:c r="AF246" s="3" t="s">
        <x:v>68</x:v>
      </x:c>
      <x:c r="AG246" s="3" t="s">
        <x:v>92</x:v>
      </x:c>
      <x:c r="AH246" s="3" t="s">
        <x:v>2531</x:v>
      </x:c>
      <x:c r="AI246" s="3" t="s">
        <x:v>2532</x:v>
      </x:c>
      <x:c r="AJ246" s="3" t="s">
        <x:v>2088</x:v>
      </x:c>
      <x:c r="AK246" s="3" t="s">
        <x:v>2089</x:v>
      </x:c>
      <x:c r="AL246" s="3" t="s">
        <x:v>2090</x:v>
      </x:c>
      <x:c r="AM246" s="3" t="s">
        <x:v>2091</x:v>
      </x:c>
      <x:c r="AN246" s="3"/>
      <x:c r="AO246" s="3"/>
      <x:c r="AP246" s="3"/>
      <x:c r="AQ246" s="31" t="str">
        <x:v>你踩中打卡點的瞬間，「武林國小田徑場」像副本入口一樣展開。樹林阿衝帶著長直髮和紅白＋黑線條的光，站到你面前，眼神已經先跑完一圈。&lt;br&gt;打卡成功，恭喜你觸發冷笑話副本。別怕，我的笑點很低，但我的門檻不低。&lt;br&gt;三星任務啟動，這不是普通簽到，是給願意多跑一步的人。&lt;br&gt;這裡的操場白線很誠實，哪一圈偷了、哪一步飄了，下課鐘聲都會幫我記帳。&lt;br&gt;我只給你一段直線，起跑若猶豫，影子會先被我甩到下課鐘聲外；夜跑光環啟動時，連風都要讓道。&lt;br&gt;至於我的招牌小毛病，你應該也聽說過：胸前別著小哨子，但只有真正偷懶時才會吹。別笑，很多玩家就是笑完就被我超車。&lt;br&gt;大叔我用很欠揍的語氣補上「樹林阿衝不用抓包，你的呼吸已經自首。」不好笑？那剛好，笑不動就跑動。&lt;br&gt;你要是掉速，我就開始講第二個笑話；通常玩家會為了逃離笑話而刷新紀錄。&lt;br&gt;按下挑戰，讓我們看看是你先到終點，還是我的冷笑話先結冰。</x:v>
      </x:c>
    </x:row>
    <x:row r="247" ht="28">
      <x:c r="A247" s="3" t="s">
        <x:v>2533</x:v>
      </x:c>
      <x:c r="B247" s="3" t="s">
        <x:v>329</x:v>
      </x:c>
      <x:c r="C247" s="3" t="s">
        <x:v>388</x:v>
      </x:c>
      <x:c r="D247" s="3" t="s">
        <x:v>2112</x:v>
      </x:c>
      <x:c r="E247" s="3" t="s">
        <x:v>2534</x:v>
      </x:c>
      <x:c r="F247" s="3" t="s">
        <x:v>75</x:v>
      </x:c>
      <x:c r="G247" s="4">
        <x:v>25.007999999999999</x:v>
      </x:c>
      <x:c r="H247" s="4">
        <x:v>121.505152</x:v>
      </x:c>
      <x:c r="I247" s="5">
        <x:v>2</x:v>
      </x:c>
      <x:c r="J247" s="3" t="s">
        <x:v>2068</x:v>
      </x:c>
      <x:c r="K247" s="3" t="s">
        <x:v>2069</x:v>
      </x:c>
      <x:c r="L247" s="3" t="s">
        <x:v>2114</x:v>
      </x:c>
      <x:c r="M247" s="3" t="s">
        <x:v>2535</x:v>
      </x:c>
      <x:c r="N247" s="5">
        <x:v>120</x:v>
      </x:c>
      <x:c r="O247" s="3" t="s">
        <x:v>2072</x:v>
      </x:c>
      <x:c r="P247" s="3" t="s">
        <x:v>2116</x:v>
      </x:c>
      <x:c r="Q247" s="3" t="s">
        <x:v>2536</x:v>
      </x:c>
      <x:c r="R247" s="3" t="s">
        <x:v>2537</x:v>
      </x:c>
      <x:c r="S247" s="3" t="s">
        <x:v>83</x:v>
      </x:c>
      <x:c r="T247" s="5">
        <x:v>45</x:v>
      </x:c>
      <x:c r="U247" s="3" t="s">
        <x:v>2099</x:v>
      </x:c>
      <x:c r="V247" s="3" t="s">
        <x:v>2175</x:v>
      </x:c>
      <x:c r="W247" s="3" t="s">
        <x:v>2078</x:v>
      </x:c>
      <x:c r="X247" s="3" t="s">
        <x:v>2164</x:v>
      </x:c>
      <x:c r="Y247" s="3" t="s">
        <x:v>2310</x:v>
      </x:c>
      <x:c r="Z247" s="3" t="s">
        <x:v>351</x:v>
      </x:c>
      <x:c r="AA247" s="3" t="s">
        <x:v>2123</x:v>
      </x:c>
      <x:c r="AB247" s="3" t="s">
        <x:v>2082</x:v>
      </x:c>
      <x:c r="AC247" s="3" t="s">
        <x:v>2538</x:v>
      </x:c>
      <x:c r="AD247" s="3" t="s">
        <x:v>2084</x:v>
      </x:c>
      <x:c r="AE247" s="3" t="s">
        <x:v>2539</x:v>
      </x:c>
      <x:c r="AF247" s="3" t="s">
        <x:v>68</x:v>
      </x:c>
      <x:c r="AG247" s="3" t="s">
        <x:v>92</x:v>
      </x:c>
      <x:c r="AH247" s="3" t="s">
        <x:v>2540</x:v>
      </x:c>
      <x:c r="AI247" s="3" t="s">
        <x:v>2541</x:v>
      </x:c>
      <x:c r="AJ247" s="3" t="s">
        <x:v>2088</x:v>
      </x:c>
      <x:c r="AK247" s="3" t="s">
        <x:v>2089</x:v>
      </x:c>
      <x:c r="AL247" s="3" t="s">
        <x:v>2090</x:v>
      </x:c>
      <x:c r="AM247" s="3" t="s">
        <x:v>2091</x:v>
      </x:c>
      <x:c r="AN247" s="3"/>
      <x:c r="AO247" s="3"/>
      <x:c r="AP247" s="3"/>
      <x:c r="AQ247" s="31" t="str">
        <x:v>打卡完成，新北市永和區的座標光圈炸開。永和鐵腿哥從「永平國小田徑場」的操場白線裡現身，微捲短髮被風吹起，桃紅＋深灰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白線影分身啟動時，連風都要讓道。&lt;br&gt;你最好記住我的標記：會把補給塞在不起眼的角落，找到的人加一顆星。那不是設定集，是等一下會追在你背後的壓迫感。&lt;br&gt;大叔我把起跑線一踩，丟下一句「永和鐵腿哥的補給不是點心，是讓你閉嘴的燃料。」別當貼圖看，這是挑戰倒數。&lt;br&gt;這裡每一道風都聽過我喊衝，你要挑戰我，就先把想放棄的聲音關掉。&lt;br&gt;踏出去。你若有本事，就讓我第一次在這裡閉嘴。</x:v>
      </x:c>
    </x:row>
    <x:row r="248" ht="28">
      <x:c r="A248" s="3" t="s">
        <x:v>2542</x:v>
      </x:c>
      <x:c r="B248" s="3" t="s">
        <x:v>329</x:v>
      </x:c>
      <x:c r="C248" s="3" t="s">
        <x:v>388</x:v>
      </x:c>
      <x:c r="D248" s="3" t="s">
        <x:v>2066</x:v>
      </x:c>
      <x:c r="E248" s="3" t="s">
        <x:v>2543</x:v>
      </x:c>
      <x:c r="F248" s="3" t="s">
        <x:v>75</x:v>
      </x:c>
      <x:c r="G248" s="4">
        <x:v>25.015014999999998</x:v>
      </x:c>
      <x:c r="H248" s="4">
        <x:v>121.511353</x:v>
      </x:c>
      <x:c r="I248" s="5">
        <x:v>2</x:v>
      </x:c>
      <x:c r="J248" s="3" t="s">
        <x:v>2068</x:v>
      </x:c>
      <x:c r="K248" s="3" t="s">
        <x:v>2069</x:v>
      </x:c>
      <x:c r="L248" s="3" t="s">
        <x:v>2070</x:v>
      </x:c>
      <x:c r="M248" s="3" t="s">
        <x:v>2544</x:v>
      </x:c>
      <x:c r="N248" s="5">
        <x:v>130</x:v>
      </x:c>
      <x:c r="O248" s="3" t="s">
        <x:v>2072</x:v>
      </x:c>
      <x:c r="P248" s="3" t="s">
        <x:v>2073</x:v>
      </x:c>
      <x:c r="Q248" s="3" t="s">
        <x:v>2545</x:v>
      </x:c>
      <x:c r="R248" s="3" t="s">
        <x:v>2537</x:v>
      </x:c>
      <x:c r="S248" s="3" t="s">
        <x:v>56</x:v>
      </x:c>
      <x:c r="T248" s="5">
        <x:v>17</x:v>
      </x:c>
      <x:c r="U248" s="3" t="s">
        <x:v>2320</x:v>
      </x:c>
      <x:c r="V248" s="3" t="s">
        <x:v>2200</x:v>
      </x:c>
      <x:c r="W248" s="3" t="s">
        <x:v>2078</x:v>
      </x:c>
      <x:c r="X248" s="3" t="s">
        <x:v>2331</x:v>
      </x:c>
      <x:c r="Y248" s="3" t="s">
        <x:v>2224</x:v>
      </x:c>
      <x:c r="Z248" s="3" t="s">
        <x:v>351</x:v>
      </x:c>
      <x:c r="AA248" s="3" t="s">
        <x:v>2179</x:v>
      </x:c>
      <x:c r="AB248" s="3" t="s">
        <x:v>2082</x:v>
      </x:c>
      <x:c r="AC248" s="3" t="s">
        <x:v>2546</x:v>
      </x:c>
      <x:c r="AD248" s="3" t="s">
        <x:v>2084</x:v>
      </x:c>
      <x:c r="AE248" s="3" t="s">
        <x:v>2547</x:v>
      </x:c>
      <x:c r="AF248" s="3" t="s">
        <x:v>68</x:v>
      </x:c>
      <x:c r="AG248" s="3" t="s">
        <x:v>92</x:v>
      </x:c>
      <x:c r="AH248" s="3" t="s">
        <x:v>2548</x:v>
      </x:c>
      <x:c r="AI248" s="3" t="s">
        <x:v>2549</x:v>
      </x:c>
      <x:c r="AJ248" s="3" t="s">
        <x:v>2088</x:v>
      </x:c>
      <x:c r="AK248" s="3" t="s">
        <x:v>2089</x:v>
      </x:c>
      <x:c r="AL248" s="3" t="s">
        <x:v>2090</x:v>
      </x:c>
      <x:c r="AM248" s="3" t="s">
        <x:v>2091</x:v>
      </x:c>
      <x:c r="AN248" s="3"/>
      <x:c r="AO248" s="3"/>
      <x:c r="AP248" s="3"/>
      <x:c r="AQ248" s="31" t="str">
        <x:v>系統提示：關主挑戰解鎖。永和小敏慢慢走上「頂溪國小運動場田徑場（原登錄：頂溪國小運動場）」的橋影旁，她抬手點亮徽章，深綠＋金色在空氣裡拉出一道速度殘影。&lt;br&gt;看起來很輕鬆對吧？那是我騙人的。哨聲一響，我會比你想像中難纏。&lt;br&gt;二星關門開啟，簡單不代表隨便，輕敵的人通常先爆心率。&lt;br&gt;這裡的河堤風很誠實，哪一圈偷了、哪一步飄了，橋影都會幫我記帳。&lt;br&gt;我只給你一段直線，起跑若猶豫，影子會先被我甩到橋影外；逆風破盾啟動時，連風都要讓道。&lt;br&gt;我的記憶點不是裝飾：起跑前會敲兩下跑道白線，像在叫醒場地。它會提醒你，這位關主不是背景NPC。&lt;br&gt;本小姐懶懶地抬眼，丟出一句「城市把白線交給永和小敏，我把喘聲還給你。」聽起來很隨便，但哨聲一響就不是那回事。&lt;br&gt;我不喜歡麻煩，但我很喜歡看玩家被最後一段追到表情管理失效。&lt;br&gt;出發。我會用最省話的方式，把你逼到最不省力的終點。</x:v>
      </x:c>
    </x:row>
    <x:row r="249" ht="28">
      <x:c r="A249" s="3" t="s">
        <x:v>2550</x:v>
      </x:c>
      <x:c r="B249" s="3" t="s">
        <x:v>329</x:v>
      </x:c>
      <x:c r="C249" s="3" t="s">
        <x:v>428</x:v>
      </x:c>
      <x:c r="D249" s="3" t="s">
        <x:v>2112</x:v>
      </x:c>
      <x:c r="E249" s="3" t="s">
        <x:v>2551</x:v>
      </x:c>
      <x:c r="F249" s="3" t="s">
        <x:v>75</x:v>
      </x:c>
      <x:c r="G249" s="4">
        <x:v>25.071788000000002</x:v>
      </x:c>
      <x:c r="H249" s="4">
        <x:v>121.680869</x:v>
      </x:c>
      <x:c r="I249" s="5">
        <x:v>3</x:v>
      </x:c>
      <x:c r="J249" s="3" t="s">
        <x:v>2094</x:v>
      </x:c>
      <x:c r="K249" s="3" t="s">
        <x:v>2095</x:v>
      </x:c>
      <x:c r="L249" s="3" t="s">
        <x:v>2114</x:v>
      </x:c>
      <x:c r="M249" s="3" t="s">
        <x:v>2552</x:v>
      </x:c>
      <x:c r="N249" s="5">
        <x:v>120</x:v>
      </x:c>
      <x:c r="O249" s="3" t="s">
        <x:v>2072</x:v>
      </x:c>
      <x:c r="P249" s="3" t="s">
        <x:v>2116</x:v>
      </x:c>
      <x:c r="Q249" s="3" t="s">
        <x:v>2553</x:v>
      </x:c>
      <x:c r="R249" s="3" t="s">
        <x:v>2554</x:v>
      </x:c>
      <x:c r="S249" s="3" t="s">
        <x:v>83</x:v>
      </x:c>
      <x:c r="T249" s="5">
        <x:v>49</x:v>
      </x:c>
      <x:c r="U249" s="3" t="s">
        <x:v>2211</x:v>
      </x:c>
      <x:c r="V249" s="3" t="s">
        <x:v>2555</x:v>
      </x:c>
      <x:c r="W249" s="3" t="s">
        <x:v>2101</x:v>
      </x:c>
      <x:c r="X249" s="3" t="s">
        <x:v>2176</x:v>
      </x:c>
      <x:c r="Y249" s="3" t="s">
        <x:v>2353</x:v>
      </x:c>
      <x:c r="Z249" s="3" t="s">
        <x:v>351</x:v>
      </x:c>
      <x:c r="AA249" s="3" t="s">
        <x:v>2225</x:v>
      </x:c>
      <x:c r="AB249" s="3" t="s">
        <x:v>2106</x:v>
      </x:c>
      <x:c r="AC249" s="3" t="s">
        <x:v>2556</x:v>
      </x:c>
      <x:c r="AD249" s="3" t="s">
        <x:v>2084</x:v>
      </x:c>
      <x:c r="AE249" s="3" t="s">
        <x:v>2557</x:v>
      </x:c>
      <x:c r="AF249" s="3" t="s">
        <x:v>68</x:v>
      </x:c>
      <x:c r="AG249" s="3" t="s">
        <x:v>92</x:v>
      </x:c>
      <x:c r="AH249" s="3" t="s">
        <x:v>2558</x:v>
      </x:c>
      <x:c r="AI249" s="3" t="s">
        <x:v>2559</x:v>
      </x:c>
      <x:c r="AJ249" s="3" t="s">
        <x:v>2088</x:v>
      </x:c>
      <x:c r="AK249" s="3" t="s">
        <x:v>2089</x:v>
      </x:c>
      <x:c r="AL249" s="3" t="s">
        <x:v>2090</x:v>
      </x:c>
      <x:c r="AM249" s="3" t="s">
        <x:v>2091</x:v>
      </x:c>
      <x:c r="AN249" s="3"/>
      <x:c r="AO249" s="3"/>
      <x:c r="AP249" s="3"/>
      <x:c r="AQ249" s="31" t="str">
        <x:v>你踩中打卡點的瞬間，「保長國小操場」像副本入口一樣展開。汐止阿宏帶著銀灰寸頭和粉紫＋白的光，站到你面前，眼神已經先跑完一圈。&lt;br&gt;各位鄉親看過來，這位玩家說要挑戰關主！掌聲催落去，腿也催落去。&lt;br&gt;三星任務啟動，這不是普通簽到，是給願意多跑一步的人。&lt;br&gt;這裡的操場白線很誠實，哪一圈偷了、哪一步飄了，下課鐘聲都會幫我記帳。&lt;br&gt;我只給你一段直線，起跑若猶豫，影子會先被我甩到下課鐘聲外；配速結界啟動時，連風都要讓道。&lt;br&gt;至於我的招牌小毛病，你應該也聽說過：會把每一圈喊成便當菜單，跑完剛好湊一份。別笑，很多玩家就是笑完就被我超車。&lt;br&gt;「保長的風很會碎念，我直接用短衝爆發讓它閉嘴。」這句一喊，路邊的風都像在鼓掌；跑慢的玩家，今天不找零。&lt;br&gt;我喊一聲你就加一點，喊兩聲你就不要演；這攤的規矩是用步頻結帳。&lt;br&gt;開張啦！你出腳步，我出關卡，誰先縮誰就下架。</x:v>
      </x:c>
    </x:row>
    <x:row r="250" ht="28">
      <x:c r="A250" s="3" t="s">
        <x:v>2560</x:v>
      </x:c>
      <x:c r="B250" s="3" t="s">
        <x:v>329</x:v>
      </x:c>
      <x:c r="C250" s="3" t="s">
        <x:v>428</x:v>
      </x:c>
      <x:c r="D250" s="3" t="s">
        <x:v>2272</x:v>
      </x:c>
      <x:c r="E250" s="3" t="s">
        <x:v>2561</x:v>
      </x:c>
      <x:c r="F250" s="3" t="s">
        <x:v>75</x:v>
      </x:c>
      <x:c r="G250" s="4">
        <x:v>25.065027000000001</x:v>
      </x:c>
      <x:c r="H250" s="4">
        <x:v>121.658038</x:v>
      </x:c>
      <x:c r="I250" s="5">
        <x:v>2</x:v>
      </x:c>
      <x:c r="J250" s="3" t="s">
        <x:v>2068</x:v>
      </x:c>
      <x:c r="K250" s="3" t="s">
        <x:v>2069</x:v>
      </x:c>
      <x:c r="L250" s="3" t="s">
        <x:v>2143</x:v>
      </x:c>
      <x:c r="M250" s="3" t="s">
        <x:v>2562</x:v>
      </x:c>
      <x:c r="N250" s="5">
        <x:v>140</x:v>
      </x:c>
      <x:c r="O250" s="3" t="s">
        <x:v>2072</x:v>
      </x:c>
      <x:c r="P250" s="3" t="s">
        <x:v>2146</x:v>
      </x:c>
      <x:c r="Q250" s="3" t="s">
        <x:v>2563</x:v>
      </x:c>
      <x:c r="R250" s="3" t="s">
        <x:v>2564</x:v>
      </x:c>
      <x:c r="S250" s="3" t="s">
        <x:v>83</x:v>
      </x:c>
      <x:c r="T250" s="5">
        <x:v>61</x:v>
      </x:c>
      <x:c r="U250" s="3" t="s">
        <x:v>2222</x:v>
      </x:c>
      <x:c r="V250" s="3" t="s">
        <x:v>2120</x:v>
      </x:c>
      <x:c r="W250" s="3" t="s">
        <x:v>2078</x:v>
      </x:c>
      <x:c r="X250" s="3" t="s">
        <x:v>2102</x:v>
      </x:c>
      <x:c r="Y250" s="3" t="s">
        <x:v>2103</x:v>
      </x:c>
      <x:c r="Z250" s="3" t="s">
        <x:v>2370</x:v>
      </x:c>
      <x:c r="AA250" s="3" t="s">
        <x:v>2236</x:v>
      </x:c>
      <x:c r="AB250" s="3" t="s">
        <x:v>2082</x:v>
      </x:c>
      <x:c r="AC250" s="3" t="s">
        <x:v>2565</x:v>
      </x:c>
      <x:c r="AD250" s="3" t="s">
        <x:v>2084</x:v>
      </x:c>
      <x:c r="AE250" s="3" t="s">
        <x:v>2566</x:v>
      </x:c>
      <x:c r="AF250" s="3" t="s">
        <x:v>68</x:v>
      </x:c>
      <x:c r="AG250" s="3" t="s">
        <x:v>92</x:v>
      </x:c>
      <x:c r="AH250" s="3" t="s">
        <x:v>2567</x:v>
      </x:c>
      <x:c r="AI250" s="3" t="s">
        <x:v>2568</x:v>
      </x:c>
      <x:c r="AJ250" s="3" t="s">
        <x:v>2088</x:v>
      </x:c>
      <x:c r="AK250" s="3" t="s">
        <x:v>2089</x:v>
      </x:c>
      <x:c r="AL250" s="3" t="s">
        <x:v>2090</x:v>
      </x:c>
      <x:c r="AM250" s="3" t="s">
        <x:v>2091</x:v>
      </x:c>
      <x:c r="AN250" s="3"/>
      <x:c r="AO250" s="3"/>
      <x:c r="AP250" s="3"/>
      <x:c r="AQ250" s="31" t="str">
        <x:v>打卡完成，新北市汐止區的座標光圈炸開。汐止區阿堤從「汐止區綜合運動場田徑場（原登錄：汐止區綜合運動場）」的跑道白線裡現身，高馬尾被風吹起，紅白＋黑線條像裝備特效一樣亮了一下。&lt;br&gt;我先講規矩：該靠右就靠右，該加速就加速，該認真就不要裝可愛。&lt;br&gt;二星關門開啟，簡單不代表隨便，輕敵的人通常先爆心率。&lt;br&gt;這裡的跑道白線看起來溫柔，其實每一段外圈都在偷問：你還有沒有下一步。&lt;br&gt;這關不只看速度，也看你能不能把呼吸、步頻和意志接成一條線；補給召喚會在關鍵彎道測出你的真本事。&lt;br&gt;我的記憶點不是裝飾：鞋底有自己畫的地圖，說跑道會記得每個人。它會提醒你，這位關主不是背景NPC。&lt;br&gt;大叔我把台詞當規則貼出來：「汐止區導航已啟動：目標就是不要被我甩到看不見。」違規者不扣分，直接被最後一圈教育。&lt;br&gt;你若亂衝，我會念；你若偷停，我也會念；你若跑得漂亮，我還是會念，因為可以更漂亮。&lt;br&gt;出發。等你跑完，我再決定要鼓掌還是開檢討會。</x:v>
      </x:c>
    </x:row>
    <x:row r="251" ht="28">
      <x:c r="A251" s="3" t="s">
        <x:v>2569</x:v>
      </x:c>
      <x:c r="B251" s="3" t="s">
        <x:v>329</x:v>
      </x:c>
      <x:c r="C251" s="3" t="s">
        <x:v>428</x:v>
      </x:c>
      <x:c r="D251" s="3" t="s">
        <x:v>2066</x:v>
      </x:c>
      <x:c r="E251" s="3" t="s">
        <x:v>2570</x:v>
      </x:c>
      <x:c r="F251" s="3" t="s">
        <x:v>75</x:v>
      </x:c>
      <x:c r="G251" s="4">
        <x:v>25.060707000000001</x:v>
      </x:c>
      <x:c r="H251" s="4">
        <x:v>121.655967</x:v>
      </x:c>
      <x:c r="I251" s="5">
        <x:v>3</x:v>
      </x:c>
      <x:c r="J251" s="3" t="s">
        <x:v>2094</x:v>
      </x:c>
      <x:c r="K251" s="3" t="s">
        <x:v>2095</x:v>
      </x:c>
      <x:c r="L251" s="3" t="s">
        <x:v>2070</x:v>
      </x:c>
      <x:c r="M251" s="3" t="s">
        <x:v>2571</x:v>
      </x:c>
      <x:c r="N251" s="5">
        <x:v>130</x:v>
      </x:c>
      <x:c r="O251" s="3" t="s">
        <x:v>2072</x:v>
      </x:c>
      <x:c r="P251" s="3" t="s">
        <x:v>2073</x:v>
      </x:c>
      <x:c r="Q251" s="3" t="s">
        <x:v>2572</x:v>
      </x:c>
      <x:c r="R251" s="3" t="s">
        <x:v>2554</x:v>
      </x:c>
      <x:c r="S251" s="3" t="s">
        <x:v>56</x:v>
      </x:c>
      <x:c r="T251" s="5">
        <x:v>51</x:v>
      </x:c>
      <x:c r="U251" s="3" t="s">
        <x:v>2211</x:v>
      </x:c>
      <x:c r="V251" s="3" t="s">
        <x:v>2200</x:v>
      </x:c>
      <x:c r="W251" s="3" t="s">
        <x:v>2101</x:v>
      </x:c>
      <x:c r="X251" s="3" t="s">
        <x:v>2212</x:v>
      </x:c>
      <x:c r="Y251" s="3" t="s">
        <x:v>2122</x:v>
      </x:c>
      <x:c r="Z251" s="3" t="s">
        <x:v>2152</x:v>
      </x:c>
      <x:c r="AA251" s="3" t="s">
        <x:v>2236</x:v>
      </x:c>
      <x:c r="AB251" s="3" t="s">
        <x:v>2106</x:v>
      </x:c>
      <x:c r="AC251" s="3" t="s">
        <x:v>2573</x:v>
      </x:c>
      <x:c r="AD251" s="3" t="s">
        <x:v>2343</x:v>
      </x:c>
      <x:c r="AE251" s="3" t="s">
        <x:v>2574</x:v>
      </x:c>
      <x:c r="AF251" s="3" t="s">
        <x:v>68</x:v>
      </x:c>
      <x:c r="AG251" s="3" t="s">
        <x:v>92</x:v>
      </x:c>
      <x:c r="AH251" s="3" t="s">
        <x:v>2575</x:v>
      </x:c>
      <x:c r="AI251" s="3" t="s">
        <x:v>2576</x:v>
      </x:c>
      <x:c r="AJ251" s="3" t="s">
        <x:v>2088</x:v>
      </x:c>
      <x:c r="AK251" s="3" t="s">
        <x:v>2089</x:v>
      </x:c>
      <x:c r="AL251" s="3" t="s">
        <x:v>2090</x:v>
      </x:c>
      <x:c r="AM251" s="3" t="s">
        <x:v>2091</x:v>
      </x:c>
      <x:c r="AN251" s="3"/>
      <x:c r="AO251" s="3"/>
      <x:c r="AP251" s="3"/>
      <x:c r="AQ251" s="31" t="str">
        <x:v>打卡完成，新北市汐止區的座標光圈炸開。汐止阿花從「青山國中(小)田徑場」的坡度裡現身，半丸子頭被風吹起，海軍藍＋螢光黃像裝備特效一樣亮了一下。&lt;br&gt;各位鄉親看過來，這位玩家說要挑戰關主！掌聲催落去，腿也催落去。&lt;br&gt;三星任務啟動，這不是普通簽到，是給願意多跑一步的人。&lt;br&gt;這裡的坡度很誠實，哪一圈偷了、哪一步飄了，樹蔭都會幫我記帳。&lt;br&gt;這關不只看速度，也看你能不能把呼吸、步頻和意志接成一條線；補給召喚會在關鍵彎道測出你的真本事。&lt;br&gt;至於我的招牌小毛病，你應該也聽說過：起跑前會敲兩下跑道白線，像在叫醒場地。別笑，很多玩家就是笑完就被我超車。&lt;br&gt;「汐止白線不說謊，你的腿也別演戲。」這句一喊，路邊的風都像在鼓掌；跑慢的玩家，今天不找零。&lt;br&gt;配速跳樓大拍賣，慢一秒送乳酸，慢兩秒送關主嘲笑，數量有限送完為止。&lt;br&gt;開張啦！你出腳步，我出關卡，誰先縮誰就下架。</x:v>
      </x:c>
    </x:row>
    <x:row r="252" ht="28">
      <x:c r="A252" s="3" t="s">
        <x:v>2577</x:v>
      </x:c>
      <x:c r="B252" s="3" t="s">
        <x:v>329</x:v>
      </x:c>
      <x:c r="C252" s="3" t="s">
        <x:v>2578</x:v>
      </x:c>
      <x:c r="D252" s="3" t="s">
        <x:v>2141</x:v>
      </x:c>
      <x:c r="E252" s="3" t="s">
        <x:v>2579</x:v>
      </x:c>
      <x:c r="F252" s="3" t="s">
        <x:v>75</x:v>
      </x:c>
      <x:c r="G252" s="4">
        <x:v>25.055599000000001</x:v>
      </x:c>
      <x:c r="H252" s="4">
        <x:v>121.426327</x:v>
      </x:c>
      <x:c r="I252" s="5">
        <x:v>2</x:v>
      </x:c>
      <x:c r="J252" s="3" t="s">
        <x:v>2068</x:v>
      </x:c>
      <x:c r="K252" s="3" t="s">
        <x:v>2069</x:v>
      </x:c>
      <x:c r="L252" s="3" t="s">
        <x:v>2143</x:v>
      </x:c>
      <x:c r="M252" s="3" t="s">
        <x:v>2580</x:v>
      </x:c>
      <x:c r="N252" s="5">
        <x:v>140</x:v>
      </x:c>
      <x:c r="O252" s="3" t="s">
        <x:v>2072</x:v>
      </x:c>
      <x:c r="P252" s="3" t="s">
        <x:v>2146</x:v>
      </x:c>
      <x:c r="Q252" s="3" t="s">
        <x:v>2581</x:v>
      </x:c>
      <x:c r="R252" s="3" t="s">
        <x:v>2582</x:v>
      </x:c>
      <x:c r="S252" s="3" t="s">
        <x:v>83</x:v>
      </x:c>
      <x:c r="T252" s="5">
        <x:v>62</x:v>
      </x:c>
      <x:c r="U252" s="3" t="s">
        <x:v>2286</x:v>
      </x:c>
      <x:c r="V252" s="3" t="s">
        <x:v>2133</x:v>
      </x:c>
      <x:c r="W252" s="3" t="s">
        <x:v>2078</x:v>
      </x:c>
      <x:c r="X252" s="3" t="s">
        <x:v>2102</x:v>
      </x:c>
      <x:c r="Y252" s="3" t="s">
        <x:v>2103</x:v>
      </x:c>
      <x:c r="Z252" s="3" t="s">
        <x:v>88</x:v>
      </x:c>
      <x:c r="AA252" s="3" t="s">
        <x:v>2266</x:v>
      </x:c>
      <x:c r="AB252" s="3" t="s">
        <x:v>2082</x:v>
      </x:c>
      <x:c r="AC252" s="3" t="s">
        <x:v>2583</x:v>
      </x:c>
      <x:c r="AD252" s="3" t="s">
        <x:v>2084</x:v>
      </x:c>
      <x:c r="AE252" s="3" t="s">
        <x:v>2584</x:v>
      </x:c>
      <x:c r="AF252" s="3" t="s">
        <x:v>68</x:v>
      </x:c>
      <x:c r="AG252" s="3" t="s">
        <x:v>92</x:v>
      </x:c>
      <x:c r="AH252" s="3" t="s">
        <x:v>2585</x:v>
      </x:c>
      <x:c r="AI252" s="3" t="s">
        <x:v>2586</x:v>
      </x:c>
      <x:c r="AJ252" s="3" t="s">
        <x:v>2088</x:v>
      </x:c>
      <x:c r="AK252" s="3" t="s">
        <x:v>2089</x:v>
      </x:c>
      <x:c r="AL252" s="3" t="s">
        <x:v>2090</x:v>
      </x:c>
      <x:c r="AM252" s="3" t="s">
        <x:v>2091</x:v>
      </x:c>
      <x:c r="AN252" s="3"/>
      <x:c r="AO252" s="3"/>
      <x:c r="AP252" s="3"/>
      <x:c r="AQ252" s="31" t="str">
        <x:v>系統提示：關主挑戰解鎖。泰山阿傑慢慢走上「泰山田徑場」的樹蔭旁，他抬手點亮徽章，紅白＋黑線條在空氣裡拉出一道速度殘影。&lt;br&gt;打卡完成可以，但空腹挑戰不行。我的關卡很現實，能量條見底就會被秒殺。&lt;br&gt;二星關門開啟，簡單不代表隨便，輕敵的人通常先爆心率。&lt;br&gt;這裡的坡度很誠實，哪一圈偷了、哪一步飄了，樹蔭都會幫我記帳。&lt;br&gt;我只給你一段直線，起跑若猶豫，影子會先被我甩到樹蔭外；末段暴走啟動時，連風都要讓道。&lt;br&gt;至於我的招牌小毛病，你應該也聽說過：跑彎道時會突然安靜，像整個人被白線吸住。別笑，很多玩家就是笑完就被我超車。&lt;br&gt;大叔我拍了拍腰包，丟出一句「泰山的風先別囂張，我的鞋底正在熱機。」補給可以分享，挑戰不能代跑。&lt;br&gt;能量不是吃進去就算數，要在腿上兌現；補給只是鑰匙，門還要自己撞開。&lt;br&gt;補給檢查完畢，勇氣請自行攜帶。按下挑戰，讓我看看你的能量條有多長。</x:v>
      </x:c>
    </x:row>
    <x:row r="253" ht="28">
      <x:c r="A253" s="3" t="s">
        <x:v>2587</x:v>
      </x:c>
      <x:c r="B253" s="3" t="s">
        <x:v>329</x:v>
      </x:c>
      <x:c r="C253" s="3" t="s">
        <x:v>2578</x:v>
      </x:c>
      <x:c r="D253" s="3" t="s">
        <x:v>2272</x:v>
      </x:c>
      <x:c r="E253" s="3" t="s">
        <x:v>2588</x:v>
      </x:c>
      <x:c r="F253" s="3" t="s">
        <x:v>75</x:v>
      </x:c>
      <x:c r="G253" s="4">
        <x:v>25.066319</x:v>
      </x:c>
      <x:c r="H253" s="4">
        <x:v>121.420984</x:v>
      </x:c>
      <x:c r="I253" s="5">
        <x:v>3</x:v>
      </x:c>
      <x:c r="J253" s="3" t="s">
        <x:v>2094</x:v>
      </x:c>
      <x:c r="K253" s="3" t="s">
        <x:v>2095</x:v>
      </x:c>
      <x:c r="L253" s="3" t="s">
        <x:v>2143</x:v>
      </x:c>
      <x:c r="M253" s="3" t="s">
        <x:v>2159</x:v>
      </x:c>
      <x:c r="N253" s="5">
        <x:v>140</x:v>
      </x:c>
      <x:c r="O253" s="3" t="s">
        <x:v>2145</x:v>
      </x:c>
      <x:c r="P253" s="3" t="s">
        <x:v>2146</x:v>
      </x:c>
      <x:c r="Q253" s="3" t="s">
        <x:v>2589</x:v>
      </x:c>
      <x:c r="R253" s="3" t="s">
        <x:v>2590</x:v>
      </x:c>
      <x:c r="S253" s="3" t="s">
        <x:v>56</x:v>
      </x:c>
      <x:c r="T253" s="5">
        <x:v>45</x:v>
      </x:c>
      <x:c r="U253" s="3" t="s">
        <x:v>2211</x:v>
      </x:c>
      <x:c r="V253" s="3" t="s">
        <x:v>2200</x:v>
      </x:c>
      <x:c r="W253" s="3" t="s">
        <x:v>2101</x:v>
      </x:c>
      <x:c r="X253" s="3" t="s">
        <x:v>2352</x:v>
      </x:c>
      <x:c r="Y253" s="3" t="s">
        <x:v>2255</x:v>
      </x:c>
      <x:c r="Z253" s="3" t="s">
        <x:v>351</x:v>
      </x:c>
      <x:c r="AA253" s="3" t="s">
        <x:v>2105</x:v>
      </x:c>
      <x:c r="AB253" s="3" t="s">
        <x:v>2106</x:v>
      </x:c>
      <x:c r="AC253" s="3" t="s">
        <x:v>2591</x:v>
      </x:c>
      <x:c r="AD253" s="3" t="s">
        <x:v>2084</x:v>
      </x:c>
      <x:c r="AE253" s="3" t="s">
        <x:v>2592</x:v>
      </x:c>
      <x:c r="AF253" s="3" t="s">
        <x:v>68</x:v>
      </x:c>
      <x:c r="AG253" s="3" t="s">
        <x:v>92</x:v>
      </x:c>
      <x:c r="AH253" s="3" t="s">
        <x:v>2593</x:v>
      </x:c>
      <x:c r="AI253" s="3" t="s">
        <x:v>2594</x:v>
      </x:c>
      <x:c r="AJ253" s="3" t="s">
        <x:v>2088</x:v>
      </x:c>
      <x:c r="AK253" s="3" t="s">
        <x:v>2089</x:v>
      </x:c>
      <x:c r="AL253" s="3" t="s">
        <x:v>2090</x:v>
      </x:c>
      <x:c r="AM253" s="3" t="s">
        <x:v>2091</x:v>
      </x:c>
      <x:c r="AN253" s="3"/>
      <x:c r="AO253" s="3"/>
      <x:c r="AP253" s="3"/>
      <x:c r="AQ253" s="31" t="str">
        <x:v>你踩中打卡點的瞬間，「黎明技術學院綜合運動場跑道（原登錄：黎明技術學院綜合運動場）」像副本入口一樣展開。黎明技阿月帶著自然捲中長髮和霧灰＋電光藍的光，站到你面前，眼神已經先跑完一圈。&lt;br&gt;各位鄉親看過來，這位玩家說要挑戰關主！掌聲催落去，腿也催落去。&lt;br&gt;三星任務啟動，這不是普通簽到，是給願意多跑一步的人。&lt;br&gt;這裡的跑道白線看起來溫柔，其實每一段外圈都在偷問：你還有沒有下一步。&lt;br&gt;我只給你一段直線，起跑若猶豫，影子會先被我甩到看台回音外；節奏偷心啟動時，連風都要讓道。&lt;br&gt;至於我的招牌小毛病，你應該也聽說過：起跑前會敲兩下跑道白線，像在叫醒場地。別笑，很多玩家就是笑完就被我超車。&lt;br&gt;姊清清喉嚨，像夜市開攤一樣喊出「黎明技術學院導航已啟動：目標就是不要被我甩到看不見。」聲音一落，挑戰光圈直接漲價。&lt;br&gt;今天不賣香腸，賣最後一圈的尊嚴；不甜不辣不重要，不停不放才重要。&lt;br&gt;起跑起跑，最後一圈買一送一，買的是喘，送的是徽章。</x:v>
      </x:c>
    </x:row>
    <x:row r="254" ht="28">
      <x:c r="A254" s="3" t="s">
        <x:v>2595</x:v>
      </x:c>
      <x:c r="B254" s="3" t="s">
        <x:v>329</x:v>
      </x:c>
      <x:c r="C254" s="3" t="s">
        <x:v>437</x:v>
      </x:c>
      <x:c r="D254" s="3" t="s">
        <x:v>2436</x:v>
      </x:c>
      <x:c r="E254" s="3" t="s">
        <x:v>2596</x:v>
      </x:c>
      <x:c r="F254" s="3" t="s">
        <x:v>75</x:v>
      </x:c>
      <x:c r="G254" s="4">
        <x:v>25.173596</x:v>
      </x:c>
      <x:c r="H254" s="4">
        <x:v>121.44591800000001</x:v>
      </x:c>
      <x:c r="I254" s="5">
        <x:v>4</x:v>
      </x:c>
      <x:c r="J254" s="3" t="s">
        <x:v>2377</x:v>
      </x:c>
      <x:c r="K254" s="3" t="s">
        <x:v>2378</x:v>
      </x:c>
      <x:c r="L254" s="3" t="s">
        <x:v>2114</x:v>
      </x:c>
      <x:c r="M254" s="3" t="s">
        <x:v>2597</x:v>
      </x:c>
      <x:c r="N254" s="5">
        <x:v>160</x:v>
      </x:c>
      <x:c r="O254" s="3" t="s">
        <x:v>2439</x:v>
      </x:c>
      <x:c r="P254" s="3" t="s">
        <x:v>2380</x:v>
      </x:c>
      <x:c r="Q254" s="3" t="s">
        <x:v>2598</x:v>
      </x:c>
      <x:c r="R254" s="3" t="s">
        <x:v>2599</x:v>
      </x:c>
      <x:c r="S254" s="3" t="s">
        <x:v>83</x:v>
      </x:c>
      <x:c r="T254" s="5">
        <x:v>36</x:v>
      </x:c>
      <x:c r="U254" s="3" t="s">
        <x:v>2149</x:v>
      </x:c>
      <x:c r="V254" s="3" t="s">
        <x:v>2163</x:v>
      </x:c>
      <x:c r="W254" s="3" t="s">
        <x:v>2383</x:v>
      </x:c>
      <x:c r="X254" s="3" t="s">
        <x:v>2079</x:v>
      </x:c>
      <x:c r="Y254" s="3" t="s">
        <x:v>2276</x:v>
      </x:c>
      <x:c r="Z254" s="3" t="s">
        <x:v>2370</x:v>
      </x:c>
      <x:c r="AA254" s="3" t="s">
        <x:v>2225</x:v>
      </x:c>
      <x:c r="AB254" s="3" t="s">
        <x:v>2384</x:v>
      </x:c>
      <x:c r="AC254" s="3" t="s">
        <x:v>2600</x:v>
      </x:c>
      <x:c r="AD254" s="3" t="s">
        <x:v>2084</x:v>
      </x:c>
      <x:c r="AE254" s="3" t="s">
        <x:v>2601</x:v>
      </x:c>
      <x:c r="AF254" s="3" t="s">
        <x:v>68</x:v>
      </x:c>
      <x:c r="AG254" s="3" t="s">
        <x:v>92</x:v>
      </x:c>
      <x:c r="AH254" s="3" t="s">
        <x:v>2602</x:v>
      </x:c>
      <x:c r="AI254" s="3" t="s">
        <x:v>2603</x:v>
      </x:c>
      <x:c r="AJ254" s="3" t="s">
        <x:v>2088</x:v>
      </x:c>
      <x:c r="AK254" s="3" t="s">
        <x:v>2089</x:v>
      </x:c>
      <x:c r="AL254" s="3" t="s">
        <x:v>2090</x:v>
      </x:c>
      <x:c r="AM254" s="3" t="s">
        <x:v>2091</x:v>
      </x:c>
      <x:c r="AN254" s="3"/>
      <x:c r="AO254" s="3"/>
      <x:c r="AP254" s="3"/>
      <x:c r="AQ254" s="31" t="str">
        <x:v>你踩中打卡點的瞬間，「淡江大學田徑場」像副本入口一樣展開。淡水阿衝帶著俐落短髮和米白＋藍綠的光，站到你面前，眼神已經先跑完一圈。&lt;br&gt;玩家，你跟得上就有路；跟不上，我可能也不知道我們跑到哪，但任務會知道。&lt;br&gt;四星封印展開，配速、步頻、呼吸都會被這關記錄下來。&lt;br&gt;這裡的跑道白線很誠實，哪一圈偷了、哪一步飄了，看台回音都會幫我記帳。&lt;br&gt;這關不只看速度，也看你能不能把呼吸、步頻和意志接成一條線；配速結界會在關鍵彎道測出你的真本事。&lt;br&gt;我的記憶點不是裝飾：胸前別著小哨子，但只有真正偷懶時才會吹。它會提醒你，這位關主不是背景NPC。&lt;br&gt;我把台詞當作臨時路標：「淡水補給站開張，弱點請留在垃圾桶。」接下來別跟藉口走，跟心跳走。&lt;br&gt;迷路不可怕，可怕的是你明明知道要加速，卻假裝看不見。&lt;br&gt;按下挑戰。跟緊心跳，別跟藉口走，它們常常帶錯路。</x:v>
      </x:c>
    </x:row>
    <x:row r="255" ht="42">
      <x:c r="A255" s="3" t="s">
        <x:v>2604</x:v>
      </x:c>
      <x:c r="B255" s="3" t="s">
        <x:v>329</x:v>
      </x:c>
      <x:c r="C255" s="3" t="s">
        <x:v>2605</x:v>
      </x:c>
      <x:c r="D255" s="3" t="s">
        <x:v>2293</x:v>
      </x:c>
      <x:c r="E255" s="3" t="s">
        <x:v>2606</x:v>
      </x:c>
      <x:c r="F255" s="3" t="s">
        <x:v>75</x:v>
      </x:c>
      <x:c r="G255" s="4">
        <x:v>24.836099000000001</x:v>
      </x:c>
      <x:c r="H255" s="4">
        <x:v>121.525955</x:v>
      </x:c>
      <x:c r="I255" s="5">
        <x:v>2</x:v>
      </x:c>
      <x:c r="J255" s="3" t="s">
        <x:v>2068</x:v>
      </x:c>
      <x:c r="K255" s="3" t="s">
        <x:v>2069</x:v>
      </x:c>
      <x:c r="L255" s="3" t="s">
        <x:v>2295</x:v>
      </x:c>
      <x:c r="M255" s="3" t="s">
        <x:v>2607</x:v>
      </x:c>
      <x:c r="N255" s="5">
        <x:v>120</x:v>
      </x:c>
      <x:c r="O255" s="3" t="s">
        <x:v>2072</x:v>
      </x:c>
      <x:c r="P255" s="3" t="s">
        <x:v>2116</x:v>
      </x:c>
      <x:c r="Q255" s="3" t="s">
        <x:v>2608</x:v>
      </x:c>
      <x:c r="R255" s="3" t="s">
        <x:v>2609</x:v>
      </x:c>
      <x:c r="S255" s="3" t="s">
        <x:v>83</x:v>
      </x:c>
      <x:c r="T255" s="5">
        <x:v>41</x:v>
      </x:c>
      <x:c r="U255" s="3" t="s">
        <x:v>2076</x:v>
      </x:c>
      <x:c r="V255" s="3" t="s">
        <x:v>2235</x:v>
      </x:c>
      <x:c r="W255" s="3" t="s">
        <x:v>2078</x:v>
      </x:c>
      <x:c r="X255" s="3" t="s">
        <x:v>2150</x:v>
      </x:c>
      <x:c r="Y255" s="3" t="s">
        <x:v>2080</x:v>
      </x:c>
      <x:c r="Z255" s="3" t="s">
        <x:v>2178</x:v>
      </x:c>
      <x:c r="AA255" s="3" t="s">
        <x:v>2287</x:v>
      </x:c>
      <x:c r="AB255" s="3" t="s">
        <x:v>2082</x:v>
      </x:c>
      <x:c r="AC255" s="3" t="s">
        <x:v>2610</x:v>
      </x:c>
      <x:c r="AD255" s="3" t="s">
        <x:v>2084</x:v>
      </x:c>
      <x:c r="AE255" s="3" t="s">
        <x:v>2611</x:v>
      </x:c>
      <x:c r="AF255" s="3" t="s">
        <x:v>68</x:v>
      </x:c>
      <x:c r="AG255" s="3" t="s">
        <x:v>92</x:v>
      </x:c>
      <x:c r="AH255" s="3" t="s">
        <x:v>2612</x:v>
      </x:c>
      <x:c r="AI255" s="3" t="s">
        <x:v>2613</x:v>
      </x:c>
      <x:c r="AJ255" s="3" t="s">
        <x:v>2088</x:v>
      </x:c>
      <x:c r="AK255" s="3" t="s">
        <x:v>2089</x:v>
      </x:c>
      <x:c r="AL255" s="3" t="s">
        <x:v>2090</x:v>
      </x:c>
      <x:c r="AM255" s="3" t="s">
        <x:v>2091</x:v>
      </x:c>
      <x:c r="AN255" s="3"/>
      <x:c r="AO255" s="3"/>
      <x:c r="AP255" s="3"/>
      <x:c r="AQ255" s="31" t="str">
        <x:v>你踩中打卡點的瞬間，「信賢風雨操場」像副本入口一樣展開。烏來鹽酥雞哥帶著長直髮和天空藍＋檸檬黃的光，站到你面前，眼神已經先跑完一圈。&lt;br&gt;打卡完成，玩家。你已經敲響這裡的關門，接下來要用雙腳回答。&lt;br&gt;二星關門開啟，簡單不代表隨便，輕敵的人通常先爆心率。&lt;br&gt;這裡的操場白線很誠實，哪一圈偷了、哪一步飄了，下課鐘聲都會幫我記帳。&lt;br&gt;這關不只看速度，也看你能不能把呼吸、步頻和意志接成一條線；終點線鎖定會在關鍵彎道測出你的真本事。&lt;br&gt;我的記憶點不是裝飾：身上掛著一個小碼錶，傳說從沒按錯圈數。它會提醒你，這位關主不是背景NPC。&lt;br&gt;「烏來跑道規矩：偷切一秒，爆衝十秒。」我的聲音像任務提示跳出，下一秒整個場地進入戰鬥狀態。&lt;br&gt;這裡的風、地面和距離都不偏袒誰，唯一會偏袒你的，是你願意多撐一秒。&lt;br&gt;開始。讓腳步替你回答，讓終點替你存檔。</x:v>
      </x:c>
    </x:row>
    <x:row r="256" ht="28">
      <x:c r="A256" s="3" t="s">
        <x:v>2614</x:v>
      </x:c>
      <x:c r="B256" s="3" t="s">
        <x:v>329</x:v>
      </x:c>
      <x:c r="C256" s="3" t="s">
        <x:v>2605</x:v>
      </x:c>
      <x:c r="D256" s="3" t="s">
        <x:v>2066</x:v>
      </x:c>
      <x:c r="E256" s="3" t="s">
        <x:v>2615</x:v>
      </x:c>
      <x:c r="F256" s="3" t="s">
        <x:v>75</x:v>
      </x:c>
      <x:c r="G256" s="4">
        <x:v>24.857620000000001</x:v>
      </x:c>
      <x:c r="H256" s="4">
        <x:v>121.55942899999999</x:v>
      </x:c>
      <x:c r="I256" s="5">
        <x:v>3</x:v>
      </x:c>
      <x:c r="J256" s="3" t="s">
        <x:v>2094</x:v>
      </x:c>
      <x:c r="K256" s="3" t="s">
        <x:v>2095</x:v>
      </x:c>
      <x:c r="L256" s="3" t="s">
        <x:v>2070</x:v>
      </x:c>
      <x:c r="M256" s="3" t="s">
        <x:v>2616</x:v>
      </x:c>
      <x:c r="N256" s="5">
        <x:v>130</x:v>
      </x:c>
      <x:c r="O256" s="3" t="s">
        <x:v>2072</x:v>
      </x:c>
      <x:c r="P256" s="3" t="s">
        <x:v>2073</x:v>
      </x:c>
      <x:c r="Q256" s="3" t="s">
        <x:v>2617</x:v>
      </x:c>
      <x:c r="R256" s="3" t="s">
        <x:v>2618</x:v>
      </x:c>
      <x:c r="S256" s="3" t="s">
        <x:v>83</x:v>
      </x:c>
      <x:c r="T256" s="5">
        <x:v>23</x:v>
      </x:c>
      <x:c r="U256" s="3" t="s">
        <x:v>2119</x:v>
      </x:c>
      <x:c r="V256" s="3" t="s">
        <x:v>2175</x:v>
      </x:c>
      <x:c r="W256" s="3" t="s">
        <x:v>2101</x:v>
      </x:c>
      <x:c r="X256" s="3" t="s">
        <x:v>2150</x:v>
      </x:c>
      <x:c r="Y256" s="3" t="s">
        <x:v>2619</x:v>
      </x:c>
      <x:c r="Z256" s="3" t="s">
        <x:v>2178</x:v>
      </x:c>
      <x:c r="AA256" s="3" t="s">
        <x:v>2266</x:v>
      </x:c>
      <x:c r="AB256" s="3" t="s">
        <x:v>2106</x:v>
      </x:c>
      <x:c r="AC256" s="3" t="s">
        <x:v>2620</x:v>
      </x:c>
      <x:c r="AD256" s="3" t="s">
        <x:v>2343</x:v>
      </x:c>
      <x:c r="AE256" s="3" t="s">
        <x:v>2621</x:v>
      </x:c>
      <x:c r="AF256" s="3" t="s">
        <x:v>68</x:v>
      </x:c>
      <x:c r="AG256" s="3" t="s">
        <x:v>92</x:v>
      </x:c>
      <x:c r="AH256" s="3" t="s">
        <x:v>2622</x:v>
      </x:c>
      <x:c r="AI256" s="3" t="s">
        <x:v>2623</x:v>
      </x:c>
      <x:c r="AJ256" s="3" t="s">
        <x:v>2088</x:v>
      </x:c>
      <x:c r="AK256" s="3" t="s">
        <x:v>2089</x:v>
      </x:c>
      <x:c r="AL256" s="3" t="s">
        <x:v>2090</x:v>
      </x:c>
      <x:c r="AM256" s="3" t="s">
        <x:v>2091</x:v>
      </x:c>
      <x:c r="AN256" s="3"/>
      <x:c r="AO256" s="3"/>
      <x:c r="AP256" s="3"/>
      <x:c r="AQ256" s="31" t="str">
        <x:v>打卡完成，新北市烏來區的座標光圈炸開。烏來學阿衝從「烏來國中(小)學校運動場田徑場（原登錄：烏來國中(小)學校運動場）」的操場白線裡現身，長直髮被風吹起，湖水綠＋銀灰像裝備特效一樣亮了一下。&lt;br&gt;防曬補了嗎？沒有的話你會被太陽跟我雙重追殺，先說我比較仁慈。&lt;br&gt;三星任務啟動，這不是普通簽到，是給願意多跑一步的人。&lt;br&gt;這裡的操場白線很誠實，哪一圈偷了、哪一步飄了，下課鐘聲都會幫我記帳。&lt;br&gt;這關不只看速度，也看你能不能把呼吸、步頻和意志接成一條線；末段暴走會在關鍵彎道測出你的真本事。&lt;br&gt;我的記憶點不是裝飾：會把補給塞在不起眼的角落，找到的人加一顆星。它會提醒你，這位關主不是背景NPC。&lt;br&gt;我把這句話丟進陽光裡：「烏來這一圈，我讓你知道什麼叫腿部地震。」防曬能保護皮膚，不能保護藉口。&lt;br&gt;防曬能擋紫外線，擋不了我在終點前的加速。&lt;br&gt;走，別等雲來救你。今天要靠雙腳，不靠天氣。</x:v>
      </x:c>
    </x:row>
    <x:row r="257" ht="28">
      <x:c r="A257" s="3" t="s">
        <x:v>2624</x:v>
      </x:c>
      <x:c r="B257" s="3" t="s">
        <x:v>329</x:v>
      </x:c>
      <x:c r="C257" s="3" t="s">
        <x:v>2605</x:v>
      </x:c>
      <x:c r="D257" s="3" t="s">
        <x:v>2436</x:v>
      </x:c>
      <x:c r="E257" s="3" t="s">
        <x:v>2625</x:v>
      </x:c>
      <x:c r="F257" s="3" t="s">
        <x:v>75</x:v>
      </x:c>
      <x:c r="G257" s="4">
        <x:v>24.863105000000001</x:v>
      </x:c>
      <x:c r="H257" s="4">
        <x:v>121.54661900000001</x:v>
      </x:c>
      <x:c r="I257" s="5">
        <x:v>4</x:v>
      </x:c>
      <x:c r="J257" s="3" t="s">
        <x:v>2377</x:v>
      </x:c>
      <x:c r="K257" s="3" t="s">
        <x:v>2378</x:v>
      </x:c>
      <x:c r="L257" s="3" t="s">
        <x:v>2114</x:v>
      </x:c>
      <x:c r="M257" s="3" t="s">
        <x:v>2626</x:v>
      </x:c>
      <x:c r="N257" s="5">
        <x:v>160</x:v>
      </x:c>
      <x:c r="O257" s="3" t="s">
        <x:v>2439</x:v>
      </x:c>
      <x:c r="P257" s="3" t="s">
        <x:v>2380</x:v>
      </x:c>
      <x:c r="Q257" s="3" t="s">
        <x:v>2627</x:v>
      </x:c>
      <x:c r="R257" s="3" t="s">
        <x:v>2628</x:v>
      </x:c>
      <x:c r="S257" s="3" t="s">
        <x:v>83</x:v>
      </x:c>
      <x:c r="T257" s="5">
        <x:v>23</x:v>
      </x:c>
      <x:c r="U257" s="3" t="s">
        <x:v>2320</x:v>
      </x:c>
      <x:c r="V257" s="3" t="s">
        <x:v>2200</x:v>
      </x:c>
      <x:c r="W257" s="3" t="s">
        <x:v>2383</x:v>
      </x:c>
      <x:c r="X257" s="3" t="s">
        <x:v>2150</x:v>
      </x:c>
      <x:c r="Y257" s="3" t="s">
        <x:v>2122</x:v>
      </x:c>
      <x:c r="Z257" s="3" t="s">
        <x:v>351</x:v>
      </x:c>
      <x:c r="AA257" s="3" t="s">
        <x:v>2321</x:v>
      </x:c>
      <x:c r="AB257" s="3" t="s">
        <x:v>2384</x:v>
      </x:c>
      <x:c r="AC257" s="3" t="s">
        <x:v>2629</x:v>
      </x:c>
      <x:c r="AD257" s="3" t="s">
        <x:v>2343</x:v>
      </x:c>
      <x:c r="AE257" s="3" t="s">
        <x:v>2630</x:v>
      </x:c>
      <x:c r="AF257" s="3" t="s">
        <x:v>68</x:v>
      </x:c>
      <x:c r="AG257" s="3" t="s">
        <x:v>92</x:v>
      </x:c>
      <x:c r="AH257" s="3" t="s">
        <x:v>2631</x:v>
      </x:c>
      <x:c r="AI257" s="3" t="s">
        <x:v>2632</x:v>
      </x:c>
      <x:c r="AJ257" s="3" t="s">
        <x:v>2088</x:v>
      </x:c>
      <x:c r="AK257" s="3" t="s">
        <x:v>2089</x:v>
      </x:c>
      <x:c r="AL257" s="3" t="s">
        <x:v>2090</x:v>
      </x:c>
      <x:c r="AM257" s="3" t="s">
        <x:v>2091</x:v>
      </x:c>
      <x:c r="AN257" s="3"/>
      <x:c r="AO257" s="3"/>
      <x:c r="AP257" s="3"/>
      <x:c r="AQ257" s="31" t="str">
        <x:v>系統提示：關主挑戰解鎖。烏來阿勇慢慢走上「烏來運動場田徑場（原登錄：烏來運動場）」的看台回音旁，他抬手點亮徽章，海軍藍＋螢光黃在空氣裡拉出一道速度殘影。&lt;br&gt;看起來很輕鬆對吧？那是我騙人的。哨聲一響，我會比你想像中難纏。&lt;br&gt;四星封印展開，配速、步頻、呼吸都會被這關記錄下來。&lt;br&gt;這裡的跑道白線很誠實，哪一圈偷了、哪一步飄了，看台回音都會幫我記帳。&lt;br&gt;我只給你一段直線，起跑若猶豫，影子會先被我甩到看台回音外；彎道磁吸啟動時，連風都要讓道。&lt;br&gt;我的記憶點不是裝飾：起跑前會敲兩下跑道白線，像在叫醒場地。它會提醒你，這位關主不是背景NPC。&lt;br&gt;我把台詞說得像起床氣：「烏來這圈不算，下一圈才開始記仇。」能讓關主站起來，你最好也跑得像樣。&lt;br&gt;哨聲之前我可以發呆，哨聲之後我會讓你懷疑剛剛看到的是假人。&lt;br&gt;出發。我會用最省話的方式，把你逼到最不省力的終點。</x:v>
      </x:c>
    </x:row>
    <x:row r="258" ht="28">
      <x:c r="A258" s="3" t="s">
        <x:v>2633</x:v>
      </x:c>
      <x:c r="B258" s="3" t="s">
        <x:v>329</x:v>
      </x:c>
      <x:c r="C258" s="3" t="s">
        <x:v>2605</x:v>
      </x:c>
      <x:c r="D258" s="3" t="s">
        <x:v>2293</x:v>
      </x:c>
      <x:c r="E258" s="3" t="s">
        <x:v>2634</x:v>
      </x:c>
      <x:c r="F258" s="3" t="s">
        <x:v>75</x:v>
      </x:c>
      <x:c r="G258" s="4">
        <x:v>24.862589</x:v>
      </x:c>
      <x:c r="H258" s="4">
        <x:v>121.548507</x:v>
      </x:c>
      <x:c r="I258" s="5">
        <x:v>2</x:v>
      </x:c>
      <x:c r="J258" s="3" t="s">
        <x:v>2068</x:v>
      </x:c>
      <x:c r="K258" s="3" t="s">
        <x:v>2069</x:v>
      </x:c>
      <x:c r="L258" s="3" t="s">
        <x:v>2295</x:v>
      </x:c>
      <x:c r="M258" s="3" t="s">
        <x:v>2635</x:v>
      </x:c>
      <x:c r="N258" s="5">
        <x:v>120</x:v>
      </x:c>
      <x:c r="O258" s="3" t="s">
        <x:v>2072</x:v>
      </x:c>
      <x:c r="P258" s="3" t="s">
        <x:v>2116</x:v>
      </x:c>
      <x:c r="Q258" s="3" t="s">
        <x:v>2636</x:v>
      </x:c>
      <x:c r="R258" s="3" t="s">
        <x:v>2609</x:v>
      </x:c>
      <x:c r="S258" s="3" t="s">
        <x:v>56</x:v>
      </x:c>
      <x:c r="T258" s="5">
        <x:v>55</x:v>
      </x:c>
      <x:c r="U258" s="3" t="s">
        <x:v>2211</x:v>
      </x:c>
      <x:c r="V258" s="3" t="s">
        <x:v>2133</x:v>
      </x:c>
      <x:c r="W258" s="3" t="s">
        <x:v>2078</x:v>
      </x:c>
      <x:c r="X258" s="3" t="s">
        <x:v>2079</x:v>
      </x:c>
      <x:c r="Y258" s="3" t="s">
        <x:v>2103</x:v>
      </x:c>
      <x:c r="Z258" s="3" t="s">
        <x:v>105</x:v>
      </x:c>
      <x:c r="AA258" s="3" t="s">
        <x:v>2236</x:v>
      </x:c>
      <x:c r="AB258" s="3" t="s">
        <x:v>2082</x:v>
      </x:c>
      <x:c r="AC258" s="3" t="s">
        <x:v>2637</x:v>
      </x:c>
      <x:c r="AD258" s="3" t="s">
        <x:v>2084</x:v>
      </x:c>
      <x:c r="AE258" s="3" t="s">
        <x:v>2638</x:v>
      </x:c>
      <x:c r="AF258" s="3" t="s">
        <x:v>68</x:v>
      </x:c>
      <x:c r="AG258" s="3" t="s">
        <x:v>92</x:v>
      </x:c>
      <x:c r="AH258" s="3" t="s">
        <x:v>2639</x:v>
      </x:c>
      <x:c r="AI258" s="3" t="s">
        <x:v>2640</x:v>
      </x:c>
      <x:c r="AJ258" s="3" t="s">
        <x:v>2088</x:v>
      </x:c>
      <x:c r="AK258" s="3" t="s">
        <x:v>2089</x:v>
      </x:c>
      <x:c r="AL258" s="3" t="s">
        <x:v>2090</x:v>
      </x:c>
      <x:c r="AM258" s="3" t="s">
        <x:v>2091</x:v>
      </x:c>
      <x:c r="AN258" s="3"/>
      <x:c r="AO258" s="3"/>
      <x:c r="AP258" s="3"/>
      <x:c r="AQ258" s="31" t="str">
        <x:v>打卡完成，新北市烏來區的座標光圈炸開。烏來海鹽姐從「烏來風雨操場」的操場白線裡現身，俐落短髮被風吹起，紅白＋黑線條像裝備特效一樣亮了一下。&lt;br&gt;來喔來喔，玩家已上架！心率一包、乳酸兩包，今天特價是你的意志力。&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至於我的招牌小毛病，你應該也聽說過：跑彎道時會突然安靜，像整個人被白線吸住。別笑，很多玩家就是笑完就被我超車。&lt;br&gt;姊把台詞喊得像特賣廣播：「慢可以，但在烏來風雨亂配速會被白線檢舉。」買的是喘，送的是通關壓力。&lt;br&gt;我喊一聲你就加一點，喊兩聲你就不要演；這攤的規矩是用步頻結帳。&lt;br&gt;來，挑戰鍵按下去！不跑可惜，跑慢也可惜，跑到終點才叫俗擱大碗。</x:v>
      </x:c>
    </x:row>
    <x:row r="259" ht="28">
      <x:c r="A259" s="3" t="s">
        <x:v>2641</x:v>
      </x:c>
      <x:c r="B259" s="3" t="s">
        <x:v>329</x:v>
      </x:c>
      <x:c r="C259" s="3" t="s">
        <x:v>2605</x:v>
      </x:c>
      <x:c r="D259" s="3" t="s">
        <x:v>2066</x:v>
      </x:c>
      <x:c r="E259" s="3" t="s">
        <x:v>2642</x:v>
      </x:c>
      <x:c r="F259" s="3" t="s">
        <x:v>75</x:v>
      </x:c>
      <x:c r="G259" s="4">
        <x:v>24.777266000000001</x:v>
      </x:c>
      <x:c r="H259" s="4">
        <x:v>121.502234</x:v>
      </x:c>
      <x:c r="I259" s="5">
        <x:v>3</x:v>
      </x:c>
      <x:c r="J259" s="3" t="s">
        <x:v>2094</x:v>
      </x:c>
      <x:c r="K259" s="3" t="s">
        <x:v>2095</x:v>
      </x:c>
      <x:c r="L259" s="3" t="s">
        <x:v>2070</x:v>
      </x:c>
      <x:c r="M259" s="3" t="s">
        <x:v>2643</x:v>
      </x:c>
      <x:c r="N259" s="5">
        <x:v>130</x:v>
      </x:c>
      <x:c r="O259" s="3" t="s">
        <x:v>2072</x:v>
      </x:c>
      <x:c r="P259" s="3" t="s">
        <x:v>2073</x:v>
      </x:c>
      <x:c r="Q259" s="3" t="s">
        <x:v>2644</x:v>
      </x:c>
      <x:c r="R259" s="3" t="s">
        <x:v>2645</x:v>
      </x:c>
      <x:c r="S259" s="3" t="s">
        <x:v>56</x:v>
      </x:c>
      <x:c r="T259" s="5">
        <x:v>16</x:v>
      </x:c>
      <x:c r="U259" s="3" t="s">
        <x:v>2395</x:v>
      </x:c>
      <x:c r="V259" s="3" t="s">
        <x:v>2235</x:v>
      </x:c>
      <x:c r="W259" s="3" t="s">
        <x:v>2101</x:v>
      </x:c>
      <x:c r="X259" s="3" t="s">
        <x:v>2176</x:v>
      </x:c>
      <x:c r="Y259" s="3" t="s">
        <x:v>2255</x:v>
      </x:c>
      <x:c r="Z259" s="3" t="s">
        <x:v>125</x:v>
      </x:c>
      <x:c r="AA259" s="3" t="s">
        <x:v>2236</x:v>
      </x:c>
      <x:c r="AB259" s="3" t="s">
        <x:v>2106</x:v>
      </x:c>
      <x:c r="AC259" s="3" t="s">
        <x:v>2646</x:v>
      </x:c>
      <x:c r="AD259" s="3" t="s">
        <x:v>2343</x:v>
      </x:c>
      <x:c r="AE259" s="3" t="s">
        <x:v>2647</x:v>
      </x:c>
      <x:c r="AF259" s="3" t="s">
        <x:v>68</x:v>
      </x:c>
      <x:c r="AG259" s="3" t="s">
        <x:v>92</x:v>
      </x:c>
      <x:c r="AH259" s="3" t="s">
        <x:v>2648</x:v>
      </x:c>
      <x:c r="AI259" s="3" t="s">
        <x:v>2649</x:v>
      </x:c>
      <x:c r="AJ259" s="3" t="s">
        <x:v>2088</x:v>
      </x:c>
      <x:c r="AK259" s="3" t="s">
        <x:v>2089</x:v>
      </x:c>
      <x:c r="AL259" s="3" t="s">
        <x:v>2090</x:v>
      </x:c>
      <x:c r="AM259" s="3" t="s">
        <x:v>2091</x:v>
      </x:c>
      <x:c r="AN259" s="3"/>
      <x:c r="AO259" s="3"/>
      <x:c r="AP259" s="3"/>
      <x:c r="AQ259" s="31" t="str">
        <x:v>打卡完成，新北市烏來區的座標光圈炸開。烏來小辣從「福山國小田徑場」的坡度裡現身，銀灰寸頭被風吹起，霧灰＋電光藍像裝備特效一樣亮了一下。&lt;br&gt;喂，鞋帶確認好了沒？等一下被我拉開，可別說是GPS飄移害的。&lt;br&gt;三星警戒開啟，你若還想裝路過，排行榜會替我笑出聲。&lt;br&gt;這裡的坡度很誠實，哪一圈偷了、哪一步飄了，樹蔭都會幫我記帳。&lt;br&gt;我的考題不是第一百公尺，而是你第三公里後還剩多少骨氣；補給召喚會把坡度拉成一條看不見的巡航線。&lt;br&gt;你最好記住我的標記：身上掛著一個小碼錶，傳說從沒按錯圈數。那不是設定集，是等一下會追在你背後的壓迫感。&lt;br&gt;本小姐只提醒一次：「烏來小辣聊天只是偽裝，其實在讀你的喘氣密碼。」現在，手機收好，腿交出來。&lt;br&gt;別拿今天狀態不好當盾牌，狀態是弱者的天氣預報，關主只看結果。&lt;br&gt;踏出去。你若有本事，就讓我第一次在這裡閉嘴。</x:v>
      </x:c>
    </x:row>
    <x:row r="260" ht="28">
      <x:c r="A260" s="3" t="s">
        <x:v>2650</x:v>
      </x:c>
      <x:c r="B260" s="3" t="s">
        <x:v>329</x:v>
      </x:c>
      <x:c r="C260" s="3" t="s">
        <x:v>2651</x:v>
      </x:c>
      <x:c r="D260" s="3" t="s">
        <x:v>2066</x:v>
      </x:c>
      <x:c r="E260" s="3" t="s">
        <x:v>2652</x:v>
      </x:c>
      <x:c r="F260" s="3" t="s">
        <x:v>75</x:v>
      </x:c>
      <x:c r="G260" s="4">
        <x:v>25.100387000000001</x:v>
      </x:c>
      <x:c r="H260" s="4">
        <x:v>121.763631</x:v>
      </x:c>
      <x:c r="I260" s="5">
        <x:v>2</x:v>
      </x:c>
      <x:c r="J260" s="3" t="s">
        <x:v>2068</x:v>
      </x:c>
      <x:c r="K260" s="3" t="s">
        <x:v>2069</x:v>
      </x:c>
      <x:c r="L260" s="3" t="s">
        <x:v>2070</x:v>
      </x:c>
      <x:c r="M260" s="3" t="s">
        <x:v>2653</x:v>
      </x:c>
      <x:c r="N260" s="5">
        <x:v>130</x:v>
      </x:c>
      <x:c r="O260" s="3" t="s">
        <x:v>2072</x:v>
      </x:c>
      <x:c r="P260" s="3" t="s">
        <x:v>2073</x:v>
      </x:c>
      <x:c r="Q260" s="3" t="s">
        <x:v>2654</x:v>
      </x:c>
      <x:c r="R260" s="3" t="s">
        <x:v>2655</x:v>
      </x:c>
      <x:c r="S260" s="3" t="s">
        <x:v>83</x:v>
      </x:c>
      <x:c r="T260" s="5">
        <x:v>75</x:v>
      </x:c>
      <x:c r="U260" s="3" t="s">
        <x:v>2162</x:v>
      </x:c>
      <x:c r="V260" s="3" t="s">
        <x:v>2200</x:v>
      </x:c>
      <x:c r="W260" s="3" t="s">
        <x:v>2078</x:v>
      </x:c>
      <x:c r="X260" s="3" t="s">
        <x:v>2190</x:v>
      </x:c>
      <x:c r="Y260" s="3" t="s">
        <x:v>2619</x:v>
      </x:c>
      <x:c r="Z260" s="3" t="s">
        <x:v>125</x:v>
      </x:c>
      <x:c r="AA260" s="3" t="s">
        <x:v>2135</x:v>
      </x:c>
      <x:c r="AB260" s="3" t="s">
        <x:v>2082</x:v>
      </x:c>
      <x:c r="AC260" s="3" t="s">
        <x:v>2656</x:v>
      </x:c>
      <x:c r="AD260" s="3" t="s">
        <x:v>2084</x:v>
      </x:c>
      <x:c r="AE260" s="3" t="s">
        <x:v>2657</x:v>
      </x:c>
      <x:c r="AF260" s="3" t="s">
        <x:v>68</x:v>
      </x:c>
      <x:c r="AG260" s="3" t="s">
        <x:v>92</x:v>
      </x:c>
      <x:c r="AH260" s="3" t="s">
        <x:v>2658</x:v>
      </x:c>
      <x:c r="AI260" s="3" t="s">
        <x:v>2659</x:v>
      </x:c>
      <x:c r="AJ260" s="3" t="s">
        <x:v>2088</x:v>
      </x:c>
      <x:c r="AK260" s="3" t="s">
        <x:v>2089</x:v>
      </x:c>
      <x:c r="AL260" s="3" t="s">
        <x:v>2090</x:v>
      </x:c>
      <x:c r="AM260" s="3" t="s">
        <x:v>2091</x:v>
      </x:c>
      <x:c r="AN260" s="3"/>
      <x:c r="AO260" s="3"/>
      <x:c r="AP260" s="3"/>
      <x:c r="AQ260" s="31" t="str">
        <x:v>系統提示：關主挑戰解鎖。瑞芳黑輪哥慢慢走上「吉慶國小田徑場」的下課鐘聲旁，他抬手點亮徽章，湖水綠＋銀灰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我的考題不是第一百公尺，而是你第三公里後還剩多少骨氣；起跑煙火會把操場白線拉成一條看不見的巡航線。&lt;br&gt;我的記憶點不是裝飾：起跑前會敲兩下跑道白線，像在叫醒場地。它會提醒你，這位關主不是背景NPC。&lt;br&gt;阿伯我皺眉掃過你的步伐，第一句就是「瑞芳跑道規矩：偷切一秒，爆衝十秒。」不是兇，是這關專門修理亂跑。&lt;br&gt;我嘴碎，是因為秒數更碎；一點一點掉下去，最後就變成整場敗北。&lt;br&gt;出發。等你跑完，我再決定要鼓掌還是開檢討會。</x:v>
      </x:c>
    </x:row>
    <x:row r="261" ht="28">
      <x:c r="A261" s="3" t="s">
        <x:v>2660</x:v>
      </x:c>
      <x:c r="B261" s="3" t="s">
        <x:v>329</x:v>
      </x:c>
      <x:c r="C261" s="3" t="s">
        <x:v>2651</x:v>
      </x:c>
      <x:c r="D261" s="3" t="s">
        <x:v>2436</x:v>
      </x:c>
      <x:c r="E261" s="3" t="s">
        <x:v>2661</x:v>
      </x:c>
      <x:c r="F261" s="3" t="s">
        <x:v>75</x:v>
      </x:c>
      <x:c r="G261" s="4">
        <x:v>25.109528000000001</x:v>
      </x:c>
      <x:c r="H261" s="4">
        <x:v>121.855131</x:v>
      </x:c>
      <x:c r="I261" s="5">
        <x:v>4</x:v>
      </x:c>
      <x:c r="J261" s="3" t="s">
        <x:v>2377</x:v>
      </x:c>
      <x:c r="K261" s="3" t="s">
        <x:v>2378</x:v>
      </x:c>
      <x:c r="L261" s="3" t="s">
        <x:v>2114</x:v>
      </x:c>
      <x:c r="M261" s="3" t="s">
        <x:v>2662</x:v>
      </x:c>
      <x:c r="N261" s="5">
        <x:v>160</x:v>
      </x:c>
      <x:c r="O261" s="3" t="s">
        <x:v>2439</x:v>
      </x:c>
      <x:c r="P261" s="3" t="s">
        <x:v>2380</x:v>
      </x:c>
      <x:c r="Q261" s="3" t="s">
        <x:v>2663</x:v>
      </x:c>
      <x:c r="R261" s="3" t="s">
        <x:v>2664</x:v>
      </x:c>
      <x:c r="S261" s="3" t="s">
        <x:v>83</x:v>
      </x:c>
      <x:c r="T261" s="5">
        <x:v>70</x:v>
      </x:c>
      <x:c r="U261" s="3" t="s">
        <x:v>2395</x:v>
      </x:c>
      <x:c r="V261" s="3" t="s">
        <x:v>2200</x:v>
      </x:c>
      <x:c r="W261" s="3" t="s">
        <x:v>2383</x:v>
      </x:c>
      <x:c r="X261" s="3" t="s">
        <x:v>2150</x:v>
      </x:c>
      <x:c r="Y261" s="3" t="s">
        <x:v>2255</x:v>
      </x:c>
      <x:c r="Z261" s="3" t="s">
        <x:v>88</x:v>
      </x:c>
      <x:c r="AA261" s="3" t="s">
        <x:v>2341</x:v>
      </x:c>
      <x:c r="AB261" s="3" t="s">
        <x:v>2384</x:v>
      </x:c>
      <x:c r="AC261" s="3" t="s">
        <x:v>2665</x:v>
      </x:c>
      <x:c r="AD261" s="3" t="s">
        <x:v>2084</x:v>
      </x:c>
      <x:c r="AE261" s="3" t="s">
        <x:v>2666</x:v>
      </x:c>
      <x:c r="AF261" s="3" t="s">
        <x:v>68</x:v>
      </x:c>
      <x:c r="AG261" s="3" t="s">
        <x:v>92</x:v>
      </x:c>
      <x:c r="AH261" s="3" t="s">
        <x:v>2667</x:v>
      </x:c>
      <x:c r="AI261" s="3" t="s">
        <x:v>2668</x:v>
      </x:c>
      <x:c r="AJ261" s="3" t="s">
        <x:v>2088</x:v>
      </x:c>
      <x:c r="AK261" s="3" t="s">
        <x:v>2089</x:v>
      </x:c>
      <x:c r="AL261" s="3" t="s">
        <x:v>2090</x:v>
      </x:c>
      <x:c r="AM261" s="3" t="s">
        <x:v>2091</x:v>
      </x:c>
      <x:c r="AN261" s="3"/>
      <x:c r="AO261" s="3"/>
      <x:c r="AP261" s="3"/>
      <x:c r="AQ261" s="31" t="str">
        <x:v>打卡完成，新北市瑞芳區的座標光圈炸開。瑞芳山豬哥從「時雨高中田徑場」的跑道白線裡現身，長直髮被風吹起，霧灰＋電光藍像裝備特效一樣亮了一下。&lt;br&gt;別急著截圖，玩家。你只是踏進門口，還沒資格把這裡叫成你的地盤。&lt;br&gt;四星結界亮起，弱者會把它叫風景，跑者會把它拆成秒數。&lt;br&gt;這裡的跑道白線很誠實，哪一圈偷了、哪一步飄了，看台回音都會幫我記帳。&lt;br&gt;我只給你一段直線，起跑若猶豫，影子會先被我甩到看台回音外；鐘聲衝刺啟動時，連風都要讓道。&lt;br&gt;你最好記住我的標記：起跑前會敲兩下跑道白線，像在叫醒場地。那不是設定集，是等一下會追在你背後的壓迫感。&lt;br&gt;阿伯我把起跑線一踩，丟下一句「瑞芳補給站開張，弱點請留在垃圾桶。」別當貼圖看，這是挑戰倒數。&lt;br&gt;這裡每一道風都聽過我喊衝，你要挑戰我，就先把想放棄的聲音關掉。&lt;br&gt;踏出去。你若有本事，就讓我第一次在這裡閉嘴。</x:v>
      </x:c>
    </x:row>
    <x:row r="262" ht="28">
      <x:c r="A262" s="3" t="s">
        <x:v>2669</x:v>
      </x:c>
      <x:c r="B262" s="3" t="s">
        <x:v>329</x:v>
      </x:c>
      <x:c r="C262" s="3" t="s">
        <x:v>2651</x:v>
      </x:c>
      <x:c r="D262" s="3" t="s">
        <x:v>2066</x:v>
      </x:c>
      <x:c r="E262" s="3" t="s">
        <x:v>2670</x:v>
      </x:c>
      <x:c r="F262" s="3" t="s">
        <x:v>75</x:v>
      </x:c>
      <x:c r="G262" s="4">
        <x:v>25.120201000000002</x:v>
      </x:c>
      <x:c r="H262" s="4">
        <x:v>121.819968</x:v>
      </x:c>
      <x:c r="I262" s="5">
        <x:v>2</x:v>
      </x:c>
      <x:c r="J262" s="3" t="s">
        <x:v>2068</x:v>
      </x:c>
      <x:c r="K262" s="3" t="s">
        <x:v>2069</x:v>
      </x:c>
      <x:c r="L262" s="3" t="s">
        <x:v>2070</x:v>
      </x:c>
      <x:c r="M262" s="3" t="s">
        <x:v>2671</x:v>
      </x:c>
      <x:c r="N262" s="5">
        <x:v>130</x:v>
      </x:c>
      <x:c r="O262" s="3" t="s">
        <x:v>2072</x:v>
      </x:c>
      <x:c r="P262" s="3" t="s">
        <x:v>2073</x:v>
      </x:c>
      <x:c r="Q262" s="3" t="s">
        <x:v>2672</x:v>
      </x:c>
      <x:c r="R262" s="3" t="s">
        <x:v>2655</x:v>
      </x:c>
      <x:c r="S262" s="3" t="s">
        <x:v>83</x:v>
      </x:c>
      <x:c r="T262" s="5">
        <x:v>56</x:v>
      </x:c>
      <x:c r="U262" s="3" t="s">
        <x:v>2222</x:v>
      </x:c>
      <x:c r="V262" s="3" t="s">
        <x:v>2175</x:v>
      </x:c>
      <x:c r="W262" s="3" t="s">
        <x:v>2078</x:v>
      </x:c>
      <x:c r="X262" s="3" t="s">
        <x:v>2079</x:v>
      </x:c>
      <x:c r="Y262" s="3" t="s">
        <x:v>2103</x:v>
      </x:c>
      <x:c r="Z262" s="3" t="s">
        <x:v>2104</x:v>
      </x:c>
      <x:c r="AA262" s="3" t="s">
        <x:v>2123</x:v>
      </x:c>
      <x:c r="AB262" s="3" t="s">
        <x:v>2082</x:v>
      </x:c>
      <x:c r="AC262" s="3" t="s">
        <x:v>2673</x:v>
      </x:c>
      <x:c r="AD262" s="3" t="s">
        <x:v>2084</x:v>
      </x:c>
      <x:c r="AE262" s="3" t="s">
        <x:v>2674</x:v>
      </x:c>
      <x:c r="AF262" s="3" t="s">
        <x:v>68</x:v>
      </x:c>
      <x:c r="AG262" s="3" t="s">
        <x:v>92</x:v>
      </x:c>
      <x:c r="AH262" s="3" t="s">
        <x:v>2675</x:v>
      </x:c>
      <x:c r="AI262" s="3" t="s">
        <x:v>2676</x:v>
      </x:c>
      <x:c r="AJ262" s="3" t="s">
        <x:v>2088</x:v>
      </x:c>
      <x:c r="AK262" s="3" t="s">
        <x:v>2089</x:v>
      </x:c>
      <x:c r="AL262" s="3" t="s">
        <x:v>2090</x:v>
      </x:c>
      <x:c r="AM262" s="3" t="s">
        <x:v>2091</x:v>
      </x:c>
      <x:c r="AN262" s="3"/>
      <x:c r="AO262" s="3"/>
      <x:c r="AP262" s="3"/>
      <x:c r="AQ262" s="31" t="str">
        <x:v>你踩中打卡點的瞬間，「瑞濱國小田徑場」像副本入口一樣展開。瑞芳鐵腿哥帶著俐落短髮和紅白＋黑線條的光，站到你面前，眼神已經先跑完一圈。&lt;br&gt;先站好，別亂切線。你打卡成功我知道，但挑戰不是菜市場插隊。&lt;br&gt;二星關門開啟，簡單不代表隨便，輕敵的人通常先爆心率。&lt;br&gt;這裡的操場白線很誠實，哪一圈偷了、哪一步飄了，下課鐘聲都會幫我記帳。&lt;br&gt;上坡不是懲罰，是把藉口剝光的地方；白線影分身會在坡頂等你，看你是爬上來還是跑上來。&lt;br&gt;我的記憶點不是裝飾：會把補給塞在不起眼的角落，找到的人加一顆星。它會提醒你，這位關主不是背景NPC。&lt;br&gt;「別看錶了，瑞芳鐵腿哥的背影比GPS還準。」大叔我講完還補了一眼，像是在說你的跑姿已經被標記。&lt;br&gt;你若亂衝，我會念；你若偷停，我也會念；你若跑得漂亮，我還是會念，因為可以更漂亮。&lt;br&gt;出發。等你跑完，我再決定要鼓掌還是開檢討會。</x:v>
      </x:c>
    </x:row>
    <x:row r="263" ht="28">
      <x:c r="A263" s="3" t="s">
        <x:v>2677</x:v>
      </x:c>
      <x:c r="B263" s="3" t="s">
        <x:v>329</x:v>
      </x:c>
      <x:c r="C263" s="3" t="s">
        <x:v>2651</x:v>
      </x:c>
      <x:c r="D263" s="3" t="s">
        <x:v>2066</x:v>
      </x:c>
      <x:c r="E263" s="3" t="s">
        <x:v>2678</x:v>
      </x:c>
      <x:c r="F263" s="3" t="s">
        <x:v>75</x:v>
      </x:c>
      <x:c r="G263" s="4">
        <x:v>25.107762000000001</x:v>
      </x:c>
      <x:c r="H263" s="4">
        <x:v>121.804134</x:v>
      </x:c>
      <x:c r="I263" s="5">
        <x:v>3</x:v>
      </x:c>
      <x:c r="J263" s="3" t="s">
        <x:v>2094</x:v>
      </x:c>
      <x:c r="K263" s="3" t="s">
        <x:v>2095</x:v>
      </x:c>
      <x:c r="L263" s="3" t="s">
        <x:v>2070</x:v>
      </x:c>
      <x:c r="M263" s="3" t="s">
        <x:v>2679</x:v>
      </x:c>
      <x:c r="N263" s="5">
        <x:v>130</x:v>
      </x:c>
      <x:c r="O263" s="3" t="s">
        <x:v>2680</x:v>
      </x:c>
      <x:c r="P263" s="3" t="s">
        <x:v>2073</x:v>
      </x:c>
      <x:c r="Q263" s="3" t="s">
        <x:v>2681</x:v>
      </x:c>
      <x:c r="R263" s="3" t="s">
        <x:v>2682</x:v>
      </x:c>
      <x:c r="S263" s="3" t="s">
        <x:v>56</x:v>
      </x:c>
      <x:c r="T263" s="5">
        <x:v>76</x:v>
      </x:c>
      <x:c r="U263" s="3" t="s">
        <x:v>2211</x:v>
      </x:c>
      <x:c r="V263" s="3" t="s">
        <x:v>2189</x:v>
      </x:c>
      <x:c r="W263" s="3" t="s">
        <x:v>2101</x:v>
      </x:c>
      <x:c r="X263" s="3" t="s">
        <x:v>2190</x:v>
      </x:c>
      <x:c r="Y263" s="3" t="s">
        <x:v>2165</x:v>
      </x:c>
      <x:c r="Z263" s="3" t="s">
        <x:v>2370</x:v>
      </x:c>
      <x:c r="AA263" s="3" t="s">
        <x:v>2341</x:v>
      </x:c>
      <x:c r="AB263" s="3" t="s">
        <x:v>2106</x:v>
      </x:c>
      <x:c r="AC263" s="3" t="s">
        <x:v>2683</x:v>
      </x:c>
      <x:c r="AD263" s="3" t="s">
        <x:v>2343</x:v>
      </x:c>
      <x:c r="AE263" s="3" t="s">
        <x:v>2684</x:v>
      </x:c>
      <x:c r="AF263" s="3" t="s">
        <x:v>68</x:v>
      </x:c>
      <x:c r="AG263" s="3" t="s">
        <x:v>92</x:v>
      </x:c>
      <x:c r="AH263" s="3" t="s">
        <x:v>2685</x:v>
      </x:c>
      <x:c r="AI263" s="3" t="s">
        <x:v>2686</x:v>
      </x:c>
      <x:c r="AJ263" s="3" t="s">
        <x:v>2088</x:v>
      </x:c>
      <x:c r="AK263" s="3" t="s">
        <x:v>2089</x:v>
      </x:c>
      <x:c r="AL263" s="3" t="s">
        <x:v>2090</x:v>
      </x:c>
      <x:c r="AM263" s="3" t="s">
        <x:v>2091</x:v>
      </x:c>
      <x:c r="AN263" s="3"/>
      <x:c r="AO263" s="3"/>
      <x:c r="AP263" s="3"/>
      <x:c r="AQ263" s="31" t="str">
        <x:v>打卡完成，新北市瑞芳區的座標光圈炸開。瑞芳黑糖妹從「瑞芳國小田徑場」的操場白線裡現身，及肩狼尾被風吹起，炭黑＋亮橘像裝備特效一樣亮了一下。&lt;br&gt;各位鄉親看過來，這位玩家說要挑戰關主！掌聲催落去，腿也催落去。&lt;br&gt;三星任務啟動，這不是普通簽到，是給願意多跑一步的人。&lt;br&gt;這裡的操場白線很誠實，哪一圈偷了、哪一步飄了，下課鐘聲都會幫我記帳。&lt;br&gt;這關不只看速度，也看你能不能把呼吸、步頻和意志接成一條線；鐘聲衝刺會在關鍵彎道測出你的真本事。&lt;br&gt;至於我的招牌小毛病，你應該也聽說過：永遠帶著一條毛巾，毛巾一甩就是加速訊號。別笑，很多玩家就是笑完就被我超車。&lt;br&gt;阿嬤我把台詞喊得像特賣廣播：「瑞芳的風先別囂張，我的鞋底正在熱機。」買的是喘，送的是通關壓力。&lt;br&gt;配速跳樓大拍賣，慢一秒送乳酸，慢兩秒送關主嘲笑，數量有限送完為止。&lt;br&gt;開張啦！你出腳步，我出關卡，誰先縮誰就下架。</x:v>
      </x:c>
    </x:row>
    <x:row r="264" ht="28">
      <x:c r="A264" s="3" t="s">
        <x:v>2687</x:v>
      </x:c>
      <x:c r="B264" s="3" t="s">
        <x:v>329</x:v>
      </x:c>
      <x:c r="C264" s="3" t="s">
        <x:v>2651</x:v>
      </x:c>
      <x:c r="D264" s="3" t="s">
        <x:v>2066</x:v>
      </x:c>
      <x:c r="E264" s="3" t="s">
        <x:v>2688</x:v>
      </x:c>
      <x:c r="F264" s="3" t="s">
        <x:v>75</x:v>
      </x:c>
      <x:c r="G264" s="4">
        <x:v>25.111028000000001</x:v>
      </x:c>
      <x:c r="H264" s="4">
        <x:v>121.804108</x:v>
      </x:c>
      <x:c r="I264" s="5">
        <x:v>3</x:v>
      </x:c>
      <x:c r="J264" s="3" t="s">
        <x:v>2094</x:v>
      </x:c>
      <x:c r="K264" s="3" t="s">
        <x:v>2095</x:v>
      </x:c>
      <x:c r="L264" s="3" t="s">
        <x:v>2070</x:v>
      </x:c>
      <x:c r="M264" s="3" t="s">
        <x:v>2689</x:v>
      </x:c>
      <x:c r="N264" s="5">
        <x:v>130</x:v>
      </x:c>
      <x:c r="O264" s="3" t="s">
        <x:v>2072</x:v>
      </x:c>
      <x:c r="P264" s="3" t="s">
        <x:v>2073</x:v>
      </x:c>
      <x:c r="Q264" s="3" t="s">
        <x:v>2690</x:v>
      </x:c>
      <x:c r="R264" s="3" t="s">
        <x:v>2682</x:v>
      </x:c>
      <x:c r="S264" s="3" t="s">
        <x:v>56</x:v>
      </x:c>
      <x:c r="T264" s="5">
        <x:v>25</x:v>
      </x:c>
      <x:c r="U264" s="3" t="s">
        <x:v>2320</x:v>
      </x:c>
      <x:c r="V264" s="3" t="s">
        <x:v>2077</x:v>
      </x:c>
      <x:c r="W264" s="3" t="s">
        <x:v>2101</x:v>
      </x:c>
      <x:c r="X264" s="3" t="s">
        <x:v>2150</x:v>
      </x:c>
      <x:c r="Y264" s="3" t="s">
        <x:v>2224</x:v>
      </x:c>
      <x:c r="Z264" s="3" t="s">
        <x:v>2104</x:v>
      </x:c>
      <x:c r="AA264" s="3" t="s">
        <x:v>2341</x:v>
      </x:c>
      <x:c r="AB264" s="3" t="s">
        <x:v>2106</x:v>
      </x:c>
      <x:c r="AC264" s="3" t="s">
        <x:v>2691</x:v>
      </x:c>
      <x:c r="AD264" s="3" t="s">
        <x:v>2343</x:v>
      </x:c>
      <x:c r="AE264" s="3" t="s">
        <x:v>2692</x:v>
      </x:c>
      <x:c r="AF264" s="3" t="s">
        <x:v>68</x:v>
      </x:c>
      <x:c r="AG264" s="3" t="s">
        <x:v>92</x:v>
      </x:c>
      <x:c r="AH264" s="3" t="s">
        <x:v>2693</x:v>
      </x:c>
      <x:c r="AI264" s="3" t="s">
        <x:v>2694</x:v>
      </x:c>
      <x:c r="AJ264" s="3" t="s">
        <x:v>2088</x:v>
      </x:c>
      <x:c r="AK264" s="3" t="s">
        <x:v>2089</x:v>
      </x:c>
      <x:c r="AL264" s="3" t="s">
        <x:v>2090</x:v>
      </x:c>
      <x:c r="AM264" s="3" t="s">
        <x:v>2091</x:v>
      </x:c>
      <x:c r="AN264" s="3"/>
      <x:c r="AO264" s="3"/>
      <x:c r="AP264" s="3"/>
      <x:c r="AQ264" s="31" t="str">
        <x:v>打卡完成，新北市瑞芳區的座標光圈炸開。瑞芳小鳳從「瑞芳高工田徑場」的操場白線裡現身，長直髮被風吹起，深綠＋金色像裝備特效一樣亮了一下。&lt;br&gt;看起來很輕鬆對吧？那是我騙人的。哨聲一響，我會比你想像中難纏。&lt;br&gt;三星任務啟動，這不是普通簽到，是給願意多跑一步的人。&lt;br&gt;這裡的操場白線很誠實，哪一圈偷了、哪一步飄了，下課鐘聲都會幫我記帳。&lt;br&gt;上坡不是懲罰，是把藉口剝光的地方；鐘聲衝刺會在坡頂等你，看你是爬上來還是跑上來。&lt;br&gt;我的記憶點不是裝飾：會用台語倒數，數到三大家已經被甩開。它會提醒你，這位關主不是背景NPC。&lt;br&gt;我懶懶地抬眼，丟出一句「你踩內線我不罵，我直接用配速教育。」聽起來很隨便，但哨聲一響就不是那回事。&lt;br&gt;哨聲之前我可以發呆，哨聲之後我會讓你懷疑剛剛看到的是假人。&lt;br&gt;開始吧。能讓我站起來，你已經很有本事；能讓我認真追，你才算真正通關。</x:v>
      </x:c>
    </x:row>
    <x:row r="265" ht="42">
      <x:c r="A265" s="3" t="s">
        <x:v>2695</x:v>
      </x:c>
      <x:c r="B265" s="3" t="s">
        <x:v>329</x:v>
      </x:c>
      <x:c r="C265" s="3" t="s">
        <x:v>2696</x:v>
      </x:c>
      <x:c r="D265" s="3" t="s">
        <x:v>2066</x:v>
      </x:c>
      <x:c r="E265" s="3" t="s">
        <x:v>2697</x:v>
      </x:c>
      <x:c r="F265" s="3" t="s">
        <x:v>75</x:v>
      </x:c>
      <x:c r="G265" s="4">
        <x:v>25.054850999999999</x:v>
      </x:c>
      <x:c r="H265" s="4">
        <x:v>121.925309</x:v>
      </x:c>
      <x:c r="I265" s="5">
        <x:v>2</x:v>
      </x:c>
      <x:c r="J265" s="3" t="s">
        <x:v>2068</x:v>
      </x:c>
      <x:c r="K265" s="3" t="s">
        <x:v>2069</x:v>
      </x:c>
      <x:c r="L265" s="3" t="s">
        <x:v>2070</x:v>
      </x:c>
      <x:c r="M265" s="3" t="s">
        <x:v>2698</x:v>
      </x:c>
      <x:c r="N265" s="5">
        <x:v>130</x:v>
      </x:c>
      <x:c r="O265" s="3" t="s">
        <x:v>2072</x:v>
      </x:c>
      <x:c r="P265" s="3" t="s">
        <x:v>2073</x:v>
      </x:c>
      <x:c r="Q265" s="3" t="s">
        <x:v>2699</x:v>
      </x:c>
      <x:c r="R265" s="3" t="s">
        <x:v>2700</x:v>
      </x:c>
      <x:c r="S265" s="3" t="s">
        <x:v>83</x:v>
      </x:c>
      <x:c r="T265" s="5">
        <x:v>47</x:v>
      </x:c>
      <x:c r="U265" s="3" t="s">
        <x:v>2351</x:v>
      </x:c>
      <x:c r="V265" s="3" t="s">
        <x:v>2200</x:v>
      </x:c>
      <x:c r="W265" s="3" t="s">
        <x:v>2078</x:v>
      </x:c>
      <x:c r="X265" s="3" t="s">
        <x:v>2176</x:v>
      </x:c>
      <x:c r="Y265" s="3" t="s">
        <x:v>2299</x:v>
      </x:c>
      <x:c r="Z265" s="3" t="s">
        <x:v>2370</x:v>
      </x:c>
      <x:c r="AA265" s="3" t="s">
        <x:v>2321</x:v>
      </x:c>
      <x:c r="AB265" s="3" t="s">
        <x:v>2082</x:v>
      </x:c>
      <x:c r="AC265" s="3" t="s">
        <x:v>2701</x:v>
      </x:c>
      <x:c r="AD265" s="3" t="s">
        <x:v>2084</x:v>
      </x:c>
      <x:c r="AE265" s="3" t="s">
        <x:v>2702</x:v>
      </x:c>
      <x:c r="AF265" s="3" t="s">
        <x:v>68</x:v>
      </x:c>
      <x:c r="AG265" s="3" t="s">
        <x:v>92</x:v>
      </x:c>
      <x:c r="AH265" s="3" t="s">
        <x:v>2703</x:v>
      </x:c>
      <x:c r="AI265" s="3" t="s">
        <x:v>2704</x:v>
      </x:c>
      <x:c r="AJ265" s="3" t="s">
        <x:v>2088</x:v>
      </x:c>
      <x:c r="AK265" s="3" t="s">
        <x:v>2089</x:v>
      </x:c>
      <x:c r="AL265" s="3" t="s">
        <x:v>2090</x:v>
      </x:c>
      <x:c r="AM265" s="3" t="s">
        <x:v>2091</x:v>
      </x:c>
      <x:c r="AN265" s="3"/>
      <x:c r="AO265" s="3"/>
      <x:c r="AP265" s="3"/>
      <x:c r="AQ265" s="31" t="str">
        <x:v>打卡完成，新北市貢寮區的座標光圈炸開。貢寮阿海從「澳底國小田徑場」的操場白線裡現身，銀灰寸頭被風吹起，葡萄紫＋銀白像裝備特效一樣亮了一下。&lt;br&gt;打卡成功，恭喜你觸發冷笑話副本。別怕，我的笑點很低，但我的門檻不低。&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至於我的招牌小毛病，你應該也聽說過：起跑前會敲兩下跑道白線，像在叫醒場地。別笑，很多玩家就是笑完就被我超車。&lt;br&gt;「你跑得像導航重新規劃，我跑得像已抵達。」大叔我自己先笑了一下；你笑不出來沒關係，等下用速度逃離冷場。&lt;br&gt;終點線為什麼不講話？因為它只會等你靠近。不好笑？那就跑快一點。&lt;br&gt;開跑吧。再不出發，我下一個笑話就要追上你了。</x:v>
      </x:c>
    </x:row>
    <x:row r="266" ht="28">
      <x:c r="A266" s="3" t="s">
        <x:v>2705</x:v>
      </x:c>
      <x:c r="B266" s="3" t="s">
        <x:v>542</x:v>
      </x:c>
      <x:c r="C266" s="3" t="s">
        <x:v>133</x:v>
      </x:c>
      <x:c r="D266" s="3" t="s">
        <x:v>2436</x:v>
      </x:c>
      <x:c r="E266" s="3" t="s">
        <x:v>2706</x:v>
      </x:c>
      <x:c r="F266" s="3" t="s">
        <x:v>75</x:v>
      </x:c>
      <x:c r="G266" s="4">
        <x:v>25.150048000000002</x:v>
      </x:c>
      <x:c r="H266" s="4">
        <x:v>121.727818</x:v>
      </x:c>
      <x:c r="I266" s="5">
        <x:v>4</x:v>
      </x:c>
      <x:c r="J266" s="3" t="s">
        <x:v>2377</x:v>
      </x:c>
      <x:c r="K266" s="3" t="s">
        <x:v>2378</x:v>
      </x:c>
      <x:c r="L266" s="3" t="s">
        <x:v>2114</x:v>
      </x:c>
      <x:c r="M266" s="3" t="s">
        <x:v>2159</x:v>
      </x:c>
      <x:c r="N266" s="5">
        <x:v>160</x:v>
      </x:c>
      <x:c r="O266" s="3" t="s">
        <x:v>2439</x:v>
      </x:c>
      <x:c r="P266" s="3" t="s">
        <x:v>2380</x:v>
      </x:c>
      <x:c r="Q266" s="3" t="s">
        <x:v>2707</x:v>
      </x:c>
      <x:c r="R266" s="3" t="s">
        <x:v>2708</x:v>
      </x:c>
      <x:c r="S266" s="3" t="s">
        <x:v>56</x:v>
      </x:c>
      <x:c r="T266" s="5">
        <x:v>58</x:v>
      </x:c>
      <x:c r="U266" s="3" t="s">
        <x:v>2351</x:v>
      </x:c>
      <x:c r="V266" s="3" t="s">
        <x:v>2100</x:v>
      </x:c>
      <x:c r="W266" s="3" t="s">
        <x:v>2383</x:v>
      </x:c>
      <x:c r="X266" s="3" t="s">
        <x:v>2223</x:v>
      </x:c>
      <x:c r="Y266" s="3" t="s">
        <x:v>2255</x:v>
      </x:c>
      <x:c r="Z266" s="3" t="s">
        <x:v>2104</x:v>
      </x:c>
      <x:c r="AA266" s="3" t="s">
        <x:v>2321</x:v>
      </x:c>
      <x:c r="AB266" s="3" t="s">
        <x:v>2384</x:v>
      </x:c>
      <x:c r="AC266" s="3" t="s">
        <x:v>2709</x:v>
      </x:c>
      <x:c r="AD266" s="3" t="s">
        <x:v>2084</x:v>
      </x:c>
      <x:c r="AE266" s="3" t="s">
        <x:v>2710</x:v>
      </x:c>
      <x:c r="AF266" s="3" t="s">
        <x:v>68</x:v>
      </x:c>
      <x:c r="AG266" s="3" t="s">
        <x:v>92</x:v>
      </x:c>
      <x:c r="AH266" s="3" t="s">
        <x:v>2711</x:v>
      </x:c>
      <x:c r="AI266" s="3" t="s">
        <x:v>2712</x:v>
      </x:c>
      <x:c r="AJ266" s="3" t="s">
        <x:v>2088</x:v>
      </x:c>
      <x:c r="AK266" s="3" t="s">
        <x:v>2089</x:v>
      </x:c>
      <x:c r="AL266" s="3" t="s">
        <x:v>2090</x:v>
      </x:c>
      <x:c r="AM266" s="3" t="s">
        <x:v>2091</x:v>
      </x:c>
      <x:c r="AN266" s="3"/>
      <x:c r="AO266" s="3"/>
      <x:c r="AP266" s="3"/>
      <x:c r="AQ266" s="31" t="str">
        <x:v>系統提示：關主挑戰解鎖。經國管海鹽姐慢慢走上「經國管理暨健康學院綜合運動場跑道（原登錄：經國管理暨健康學院綜合運動場）」的看台回音旁，她抬手點亮徽章，霧灰＋電光藍在空氣裡拉出一道速度殘影。&lt;br&gt;玩家，你來得剛好，我剛想了一個終點笑話，可惜要跑到終點才講得完。&lt;br&gt;四星封印展開，配速、步頻、呼吸都會被這關記錄下來。&lt;br&gt;這裡的跑道白線很誠實，哪一圈偷了、哪一步飄了，看台回音都會幫我記帳。&lt;br&gt;上坡不是懲罰，是把藉口剝光的地方；彎道磁吸會在坡頂等你，看你是爬上來還是跑上來。&lt;br&gt;至於我的招牌小毛病，你應該也聽說過：每次任務結束都要求合照，而且只拍衝刺表情。別笑，很多玩家就是笑完就被我超車。&lt;br&gt;開場笑話到此為止，姊把台詞丟出來：「經國管理暨健康學內線有門神，想偷切先問經國管海鹽姐同不同意。」接下來冷的是笑話，熱的是心率。&lt;br&gt;終點線為什麼不講話？因為它只會等你靠近。不好笑？那就跑快一點。&lt;br&gt;開跑吧。再不出發，我下一個笑話就要追上你了。</x:v>
      </x:c>
    </x:row>
    <x:row r="267" ht="42">
      <x:c r="A267" s="3" t="s">
        <x:v>2713</x:v>
      </x:c>
      <x:c r="B267" s="3" t="s">
        <x:v>542</x:v>
      </x:c>
      <x:c r="C267" s="3" t="s">
        <x:v>2714</x:v>
      </x:c>
      <x:c r="D267" s="3" t="s">
        <x:v>2066</x:v>
      </x:c>
      <x:c r="E267" s="3" t="s">
        <x:v>2715</x:v>
      </x:c>
      <x:c r="F267" s="3" t="s">
        <x:v>75</x:v>
      </x:c>
      <x:c r="G267" s="4">
        <x:v>25.125762000000002</x:v>
      </x:c>
      <x:c r="H267" s="4">
        <x:v>121.738434</x:v>
      </x:c>
      <x:c r="I267" s="5">
        <x:v>2</x:v>
      </x:c>
      <x:c r="J267" s="3" t="s">
        <x:v>2068</x:v>
      </x:c>
      <x:c r="K267" s="3" t="s">
        <x:v>2069</x:v>
      </x:c>
      <x:c r="L267" s="3" t="s">
        <x:v>2070</x:v>
      </x:c>
      <x:c r="M267" s="3" t="s">
        <x:v>2716</x:v>
      </x:c>
      <x:c r="N267" s="5">
        <x:v>130</x:v>
      </x:c>
      <x:c r="O267" s="3" t="s">
        <x:v>2072</x:v>
      </x:c>
      <x:c r="P267" s="3" t="s">
        <x:v>2073</x:v>
      </x:c>
      <x:c r="Q267" s="3" t="s">
        <x:v>2717</x:v>
      </x:c>
      <x:c r="R267" s="3" t="s">
        <x:v>2718</x:v>
      </x:c>
      <x:c r="S267" s="3" t="s">
        <x:v>83</x:v>
      </x:c>
      <x:c r="T267" s="5">
        <x:v>26</x:v>
      </x:c>
      <x:c r="U267" s="3" t="s">
        <x:v>2351</x:v>
      </x:c>
      <x:c r="V267" s="3" t="s">
        <x:v>2163</x:v>
      </x:c>
      <x:c r="W267" s="3" t="s">
        <x:v>2078</x:v>
      </x:c>
      <x:c r="X267" s="3" t="s">
        <x:v>2309</x:v>
      </x:c>
      <x:c r="Y267" s="3" t="s">
        <x:v>2134</x:v>
      </x:c>
      <x:c r="Z267" s="3" t="s">
        <x:v>125</x:v>
      </x:c>
      <x:c r="AA267" s="3" t="s">
        <x:v>2225</x:v>
      </x:c>
      <x:c r="AB267" s="3" t="s">
        <x:v>2082</x:v>
      </x:c>
      <x:c r="AC267" s="3" t="s">
        <x:v>2719</x:v>
      </x:c>
      <x:c r="AD267" s="3" t="s">
        <x:v>2084</x:v>
      </x:c>
      <x:c r="AE267" s="3" t="s">
        <x:v>2720</x:v>
      </x:c>
      <x:c r="AF267" s="3" t="s">
        <x:v>68</x:v>
      </x:c>
      <x:c r="AG267" s="3" t="s">
        <x:v>92</x:v>
      </x:c>
      <x:c r="AH267" s="3" t="s">
        <x:v>2721</x:v>
      </x:c>
      <x:c r="AI267" s="3" t="s">
        <x:v>2722</x:v>
      </x:c>
      <x:c r="AJ267" s="3" t="s">
        <x:v>2088</x:v>
      </x:c>
      <x:c r="AK267" s="3" t="s">
        <x:v>2089</x:v>
      </x:c>
      <x:c r="AL267" s="3" t="s">
        <x:v>2090</x:v>
      </x:c>
      <x:c r="AM267" s="3" t="s">
        <x:v>2091</x:v>
      </x:c>
      <x:c r="AN267" s="3"/>
      <x:c r="AO267" s="3"/>
      <x:c r="AP267" s="3"/>
      <x:c r="AQ267" s="31" t="str">
        <x:v>系統提示：關主挑戰解鎖。仁愛鹽酥雞哥慢慢走上「成功國小田徑場」的下課鐘聲旁，他抬手點亮徽章，珊瑚橘＋奶油白在空氣裡拉出一道速度殘影。&lt;br&gt;玩家，你來得剛好，我剛想了一個終點笑話，可惜要跑到終點才講得完。&lt;br&gt;二星關門開啟，簡單不代表隨便，輕敵的人通常先爆心率。&lt;br&gt;這裡的操場白線很誠實，哪一圈偷了、哪一步飄了，下課鐘聲都會幫我記帳。&lt;br&gt;我的考題不是第一百公尺，而是你第三公里後還剩多少骨氣；配速結界會把操場白線拉成一條看不見的巡航線。&lt;br&gt;至於我的招牌小毛病，你應該也聽說過：胸前別著小哨子，但只有真正偷懶時才會吹。別笑，很多玩家就是笑完就被我超車。&lt;br&gt;我用很欠揍的語氣補上「成功的風很會碎念，我直接用長距離巡航讓它閉嘴。」不好笑？那剛好，笑不動就跑動。&lt;br&gt;你要是掉速，我就開始講第二個笑話；通常玩家會為了逃離笑話而刷新紀錄。&lt;br&gt;按下挑戰，讓我們看看是你先到終點，還是我的冷笑話先結冰。</x:v>
      </x:c>
    </x:row>
    <x:row r="268" ht="28">
      <x:c r="A268" s="3" t="s">
        <x:v>2723</x:v>
      </x:c>
      <x:c r="B268" s="3" t="s">
        <x:v>599</x:v>
      </x:c>
      <x:c r="C268" s="3"/>
      <x:c r="D268" s="3" t="s">
        <x:v>2066</x:v>
      </x:c>
      <x:c r="E268" s="3" t="s">
        <x:v>2724</x:v>
      </x:c>
      <x:c r="F268" s="3" t="s">
        <x:v>75</x:v>
      </x:c>
      <x:c r="G268" s="4">
        <x:v>24.998543999999999</x:v>
      </x:c>
      <x:c r="H268" s="4">
        <x:v>121.306658</x:v>
      </x:c>
      <x:c r="I268" s="5">
        <x:v>2</x:v>
      </x:c>
      <x:c r="J268" s="3" t="s">
        <x:v>2068</x:v>
      </x:c>
      <x:c r="K268" s="3" t="s">
        <x:v>2069</x:v>
      </x:c>
      <x:c r="L268" s="3" t="s">
        <x:v>2070</x:v>
      </x:c>
      <x:c r="M268" s="3" t="s">
        <x:v>2725</x:v>
      </x:c>
      <x:c r="N268" s="5">
        <x:v>130</x:v>
      </x:c>
      <x:c r="O268" s="3" t="s">
        <x:v>2072</x:v>
      </x:c>
      <x:c r="P268" s="3" t="s">
        <x:v>2073</x:v>
      </x:c>
      <x:c r="Q268" s="3" t="s">
        <x:v>2726</x:v>
      </x:c>
      <x:c r="R268" s="3" t="s">
        <x:v>2727</x:v>
      </x:c>
      <x:c r="S268" s="3" t="s">
        <x:v>83</x:v>
      </x:c>
      <x:c r="T268" s="5">
        <x:v>26</x:v>
      </x:c>
      <x:c r="U268" s="3" t="s">
        <x:v>2119</x:v>
      </x:c>
      <x:c r="V268" s="3" t="s">
        <x:v>2077</x:v>
      </x:c>
      <x:c r="W268" s="3" t="s">
        <x:v>2078</x:v>
      </x:c>
      <x:c r="X268" s="3" t="s">
        <x:v>2414</x:v>
      </x:c>
      <x:c r="Y268" s="3" t="s">
        <x:v>2134</x:v>
      </x:c>
      <x:c r="Z268" s="3" t="s">
        <x:v>2104</x:v>
      </x:c>
      <x:c r="AA268" s="3" t="s">
        <x:v>2321</x:v>
      </x:c>
      <x:c r="AB268" s="3" t="s">
        <x:v>2082</x:v>
      </x:c>
      <x:c r="AC268" s="3" t="s">
        <x:v>2728</x:v>
      </x:c>
      <x:c r="AD268" s="3" t="s">
        <x:v>2084</x:v>
      </x:c>
      <x:c r="AE268" s="3" t="s">
        <x:v>2729</x:v>
      </x:c>
      <x:c r="AF268" s="3" t="s">
        <x:v>68</x:v>
      </x:c>
      <x:c r="AG268" s="3" t="s">
        <x:v>92</x:v>
      </x:c>
      <x:c r="AH268" s="3" t="s">
        <x:v>2730</x:v>
      </x:c>
      <x:c r="AI268" s="3" t="s">
        <x:v>2731</x:v>
      </x:c>
      <x:c r="AJ268" s="3" t="s">
        <x:v>2088</x:v>
      </x:c>
      <x:c r="AK268" s="3" t="s">
        <x:v>2089</x:v>
      </x:c>
      <x:c r="AL268" s="3" t="s">
        <x:v>2090</x:v>
      </x:c>
      <x:c r="AM268" s="3" t="s">
        <x:v>2091</x:v>
      </x:c>
      <x:c r="AN268" s="3"/>
      <x:c r="AO268" s="3"/>
      <x:c r="AP268" s="3"/>
      <x:c r="AQ268" s="31" t="str">
        <x:v>你踩中打卡點的瞬間，「成功國小操場」像副本入口一樣展開。成功阿電帶著油頭側分和珊瑚橘＋奶油白的光，站到你面前，眼神已經先跑完一圈。&lt;br&gt;防曬補了嗎？沒有的話你會被太陽跟我雙重追殺，先說我比較仁慈。&lt;br&gt;二星關門開啟，簡單不代表隨便，輕敵的人通常先爆心率。&lt;br&gt;這裡的操場白線很誠實，哪一圈偷了、哪一步飄了，下課鐘聲都會幫我記帳。&lt;br&gt;上坡不是懲罰，是把藉口剝光的地方；彎道磁吸會在坡頂等你，看你是爬上來還是跑上來。&lt;br&gt;我的記憶點不是裝飾：會用台語倒數，數到三大家已經被甩開。它會提醒你，這位關主不是背景NPC。&lt;br&gt;我補完防曬，順手把台詞也抹亮：「成功阿電不怕你慢，怕你跑得像迷路的導航。」陽光很刺，挑戰更刺。&lt;br&gt;曬黑不算輸，沒跑完才算；今天你的影子會先替你知道答案。&lt;br&gt;按下挑戰。讓你的影子追不上你，讓汗替你簽到第二次。</x:v>
      </x:c>
    </x:row>
    <x:row r="269" ht="56">
      <x:c r="A269" s="3" t="s">
        <x:v>2732</x:v>
      </x:c>
      <x:c r="B269" s="3" t="s">
        <x:v>599</x:v>
      </x:c>
      <x:c r="C269" s="3" t="s">
        <x:v>609</x:v>
      </x:c>
      <x:c r="D269" s="3" t="s">
        <x:v>2066</x:v>
      </x:c>
      <x:c r="E269" s="3" t="s">
        <x:v>2733</x:v>
      </x:c>
      <x:c r="F269" s="3" t="s">
        <x:v>75</x:v>
      </x:c>
      <x:c r="G269" s="4">
        <x:v>24.96011</x:v>
      </x:c>
      <x:c r="H269" s="4">
        <x:v>121.17774</x:v>
      </x:c>
      <x:c r="I269" s="5">
        <x:v>3</x:v>
      </x:c>
      <x:c r="J269" s="3" t="s">
        <x:v>2094</x:v>
      </x:c>
      <x:c r="K269" s="3" t="s">
        <x:v>2095</x:v>
      </x:c>
      <x:c r="L269" s="3" t="s">
        <x:v>2070</x:v>
      </x:c>
      <x:c r="M269" s="3" t="s">
        <x:v>2734</x:v>
      </x:c>
      <x:c r="N269" s="5">
        <x:v>130</x:v>
      </x:c>
      <x:c r="O269" s="3" t="s">
        <x:v>2072</x:v>
      </x:c>
      <x:c r="P269" s="3" t="s">
        <x:v>2073</x:v>
      </x:c>
      <x:c r="Q269" s="3" t="s">
        <x:v>2735</x:v>
      </x:c>
      <x:c r="R269" s="3" t="s">
        <x:v>2736</x:v>
      </x:c>
      <x:c r="S269" s="3" t="s">
        <x:v>56</x:v>
      </x:c>
      <x:c r="T269" s="5">
        <x:v>75</x:v>
      </x:c>
      <x:c r="U269" s="3" t="s">
        <x:v>2222</x:v>
      </x:c>
      <x:c r="V269" s="3" t="s">
        <x:v>2555</x:v>
      </x:c>
      <x:c r="W269" s="3" t="s">
        <x:v>2101</x:v>
      </x:c>
      <x:c r="X269" s="3" t="s">
        <x:v>2352</x:v>
      </x:c>
      <x:c r="Y269" s="3" t="s">
        <x:v>2177</x:v>
      </x:c>
      <x:c r="Z269" s="3" t="s">
        <x:v>88</x:v>
      </x:c>
      <x:c r="AA269" s="3" t="s">
        <x:v>2236</x:v>
      </x:c>
      <x:c r="AB269" s="3" t="s">
        <x:v>2106</x:v>
      </x:c>
      <x:c r="AC269" s="3" t="s">
        <x:v>2737</x:v>
      </x:c>
      <x:c r="AD269" s="3" t="s">
        <x:v>2084</x:v>
      </x:c>
      <x:c r="AE269" s="3" t="s">
        <x:v>2738</x:v>
      </x:c>
      <x:c r="AF269" s="3" t="s">
        <x:v>68</x:v>
      </x:c>
      <x:c r="AG269" s="3" t="s">
        <x:v>92</x:v>
      </x:c>
      <x:c r="AH269" s="3" t="s">
        <x:v>2739</x:v>
      </x:c>
      <x:c r="AI269" s="3" t="s">
        <x:v>2740</x:v>
      </x:c>
      <x:c r="AJ269" s="3" t="s">
        <x:v>2088</x:v>
      </x:c>
      <x:c r="AK269" s="3" t="s">
        <x:v>2089</x:v>
      </x:c>
      <x:c r="AL269" s="3" t="s">
        <x:v>2090</x:v>
      </x:c>
      <x:c r="AM269" s="3" t="s">
        <x:v>2091</x:v>
      </x:c>
      <x:c r="AN269" s="3"/>
      <x:c r="AO269" s="3"/>
      <x:c r="AP269" s="3"/>
      <x:c r="AQ269" s="31" t="str">
        <x:v>打卡完成，桃園市中壢區的座標光圈炸開。中壢小敏從「中平國小田徑場」的操場白線裡現身，自然捲中長髮被風吹起，土耳其藍＋黑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我只給你一段直線，起跑若猶豫，影子會先被我甩到下課鐘聲外；補給召喚啟動時，連風都要讓道。&lt;br&gt;我的記憶點不是裝飾：會把每一圈喊成便當菜單，跑完剛好湊一份。它會提醒你，這位關主不是背景NPC。&lt;br&gt;阿姨我皺眉掃過你的步伐，第一句就是「你以為我在閒聊？中平風聲都在報你的配速。」不是兇，是這關專門修理亂跑。&lt;br&gt;我嘴碎，是因為秒數更碎；一點一點掉下去，最後就變成整場敗北。&lt;br&gt;出發。等你跑完，我再決定要鼓掌還是開檢討會。</x:v>
      </x:c>
    </x:row>
    <x:row r="270" ht="28">
      <x:c r="A270" s="3" t="s">
        <x:v>2741</x:v>
      </x:c>
      <x:c r="B270" s="3" t="s">
        <x:v>599</x:v>
      </x:c>
      <x:c r="C270" s="3" t="s">
        <x:v>609</x:v>
      </x:c>
      <x:c r="D270" s="3" t="s">
        <x:v>2112</x:v>
      </x:c>
      <x:c r="E270" s="3" t="s">
        <x:v>2742</x:v>
      </x:c>
      <x:c r="F270" s="3" t="s">
        <x:v>75</x:v>
      </x:c>
      <x:c r="G270" s="4">
        <x:v>24.953227999999999</x:v>
      </x:c>
      <x:c r="H270" s="4">
        <x:v>121.257375</x:v>
      </x:c>
      <x:c r="I270" s="5">
        <x:v>2</x:v>
      </x:c>
      <x:c r="J270" s="3" t="s">
        <x:v>2068</x:v>
      </x:c>
      <x:c r="K270" s="3" t="s">
        <x:v>2069</x:v>
      </x:c>
      <x:c r="L270" s="3" t="s">
        <x:v>2114</x:v>
      </x:c>
      <x:c r="M270" s="3" t="s">
        <x:v>2743</x:v>
      </x:c>
      <x:c r="N270" s="5">
        <x:v>120</x:v>
      </x:c>
      <x:c r="O270" s="3" t="s">
        <x:v>2072</x:v>
      </x:c>
      <x:c r="P270" s="3" t="s">
        <x:v>2116</x:v>
      </x:c>
      <x:c r="Q270" s="3" t="s">
        <x:v>2744</x:v>
      </x:c>
      <x:c r="R270" s="3" t="s">
        <x:v>2745</x:v>
      </x:c>
      <x:c r="S270" s="3" t="s">
        <x:v>56</x:v>
      </x:c>
      <x:c r="T270" s="5">
        <x:v>50</x:v>
      </x:c>
      <x:c r="U270" s="3" t="s">
        <x:v>2162</x:v>
      </x:c>
      <x:c r="V270" s="3" t="s">
        <x:v>2235</x:v>
      </x:c>
      <x:c r="W270" s="3" t="s">
        <x:v>2078</x:v>
      </x:c>
      <x:c r="X270" s="3" t="s">
        <x:v>2331</x:v>
      </x:c>
      <x:c r="Y270" s="3" t="s">
        <x:v>2134</x:v>
      </x:c>
      <x:c r="Z270" s="3" t="s">
        <x:v>125</x:v>
      </x:c>
      <x:c r="AA270" s="3" t="s">
        <x:v>2123</x:v>
      </x:c>
      <x:c r="AB270" s="3" t="s">
        <x:v>2082</x:v>
      </x:c>
      <x:c r="AC270" s="3" t="s">
        <x:v>2746</x:v>
      </x:c>
      <x:c r="AD270" s="3" t="s">
        <x:v>2084</x:v>
      </x:c>
      <x:c r="AE270" s="3" t="s">
        <x:v>2747</x:v>
      </x:c>
      <x:c r="AF270" s="3" t="s">
        <x:v>68</x:v>
      </x:c>
      <x:c r="AG270" s="3" t="s">
        <x:v>92</x:v>
      </x:c>
      <x:c r="AH270" s="3" t="s">
        <x:v>2748</x:v>
      </x:c>
      <x:c r="AI270" s="3" t="s">
        <x:v>2749</x:v>
      </x:c>
      <x:c r="AJ270" s="3" t="s">
        <x:v>2088</x:v>
      </x:c>
      <x:c r="AK270" s="3" t="s">
        <x:v>2089</x:v>
      </x:c>
      <x:c r="AL270" s="3" t="s">
        <x:v>2090</x:v>
      </x:c>
      <x:c r="AM270" s="3" t="s">
        <x:v>2091</x:v>
      </x:c>
      <x:c r="AN270" s="3"/>
      <x:c r="AO270" s="3"/>
      <x:c r="AP270" s="3"/>
      <x:c r="AQ270" s="31" t="str">
        <x:v>系統提示：關主挑戰解鎖。中壢小鳳慢慢走上「華勛國小田徑場」的下課鐘聲旁，她抬手點亮徽章，珊瑚橘＋奶油白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我的考題不是第一百公尺，而是你第三公里後還剩多少骨氣；白線影分身會把操場白線拉成一條看不見的巡航線。&lt;br&gt;我的記憶點不是裝飾：身上掛著一個小碼錶，傳說從沒按錯圈數。它會提醒你，這位關主不是背景NPC。&lt;br&gt;「暖身結束，中壢小鳳現在要把跑道調成困難模式。」姊講完還補了一眼，像是在說你的跑姿已經被標記。&lt;br&gt;你若亂衝，我會念；你若偷停，我也會念；你若跑得漂亮，我還是會念，因為可以更漂亮。&lt;br&gt;按下挑戰。記住，漂亮的通關不是僥倖，是每一步都不亂來。</x:v>
      </x:c>
    </x:row>
    <x:row r="271" ht="28">
      <x:c r="A271" s="3" t="s">
        <x:v>2750</x:v>
      </x:c>
      <x:c r="B271" s="3" t="s">
        <x:v>599</x:v>
      </x:c>
      <x:c r="C271" s="3" t="s">
        <x:v>662</x:v>
      </x:c>
      <x:c r="D271" s="3" t="s">
        <x:v>2112</x:v>
      </x:c>
      <x:c r="E271" s="3" t="s">
        <x:v>2751</x:v>
      </x:c>
      <x:c r="F271" s="3" t="s">
        <x:v>75</x:v>
      </x:c>
      <x:c r="G271" s="4">
        <x:v>24.959084000000001</x:v>
      </x:c>
      <x:c r="H271" s="4">
        <x:v>121.300634</x:v>
      </x:c>
      <x:c r="I271" s="5">
        <x:v>2</x:v>
      </x:c>
      <x:c r="J271" s="3" t="s">
        <x:v>2068</x:v>
      </x:c>
      <x:c r="K271" s="3" t="s">
        <x:v>2069</x:v>
      </x:c>
      <x:c r="L271" s="3" t="s">
        <x:v>2114</x:v>
      </x:c>
      <x:c r="M271" s="3" t="s">
        <x:v>2752</x:v>
      </x:c>
      <x:c r="N271" s="5">
        <x:v>130</x:v>
      </x:c>
      <x:c r="O271" s="3" t="s">
        <x:v>2072</x:v>
      </x:c>
      <x:c r="P271" s="3" t="s">
        <x:v>2073</x:v>
      </x:c>
      <x:c r="Q271" s="3" t="s">
        <x:v>2753</x:v>
      </x:c>
      <x:c r="R271" s="3" t="s">
        <x:v>2754</x:v>
      </x:c>
      <x:c r="S271" s="3" t="s">
        <x:v>83</x:v>
      </x:c>
      <x:c r="T271" s="5">
        <x:v>56</x:v>
      </x:c>
      <x:c r="U271" s="3" t="s">
        <x:v>2099</x:v>
      </x:c>
      <x:c r="V271" s="3" t="s">
        <x:v>2100</x:v>
      </x:c>
      <x:c r="W271" s="3" t="s">
        <x:v>2078</x:v>
      </x:c>
      <x:c r="X271" s="3" t="s">
        <x:v>2190</x:v>
      </x:c>
      <x:c r="Y271" s="3" t="s">
        <x:v>2134</x:v>
      </x:c>
      <x:c r="Z271" s="3" t="s">
        <x:v>2178</x:v>
      </x:c>
      <x:c r="AA271" s="3" t="s">
        <x:v>2123</x:v>
      </x:c>
      <x:c r="AB271" s="3" t="s">
        <x:v>2082</x:v>
      </x:c>
      <x:c r="AC271" s="3" t="s">
        <x:v>2755</x:v>
      </x:c>
      <x:c r="AD271" s="3" t="s">
        <x:v>2084</x:v>
      </x:c>
      <x:c r="AE271" s="3" t="s">
        <x:v>2756</x:v>
      </x:c>
      <x:c r="AF271" s="3" t="s">
        <x:v>68</x:v>
      </x:c>
      <x:c r="AG271" s="3" t="s">
        <x:v>92</x:v>
      </x:c>
      <x:c r="AH271" s="3" t="s">
        <x:v>2757</x:v>
      </x:c>
      <x:c r="AI271" s="3" t="s">
        <x:v>2758</x:v>
      </x:c>
      <x:c r="AJ271" s="3" t="s">
        <x:v>2088</x:v>
      </x:c>
      <x:c r="AK271" s="3" t="s">
        <x:v>2089</x:v>
      </x:c>
      <x:c r="AL271" s="3" t="s">
        <x:v>2090</x:v>
      </x:c>
      <x:c r="AM271" s="3" t="s">
        <x:v>2091</x:v>
      </x:c>
      <x:c r="AN271" s="3"/>
      <x:c r="AO271" s="3"/>
      <x:c r="AP271" s="3"/>
      <x:c r="AQ271" s="31" t="str">
        <x:v>你踩中打卡點的瞬間，「大忠國小操場、躲避球場、籃球框」像副本入口一樣展開。大忠躲鐵腿哥帶著及肩狼尾和珊瑚橘＋奶油白的光，站到你面前，眼神已經先跑完一圈。&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白線影分身會在關鍵彎道測出你的真本事。&lt;br&gt;你最好記住我的標記：每次任務結束都要求合照，而且只拍衝刺表情。那不是設定集，是等一下會追在你背後的壓迫感。&lt;br&gt;「大忠、躲避球場、最後一百，帥是基本，爆衝才是禮貌。」大叔我笑了一下，像是已經把你的下一圈排進失敗名單。&lt;br&gt;這裡每一道風都聽過我喊衝，你要挑戰我，就先把想放棄的聲音關掉。&lt;br&gt;來，按下挑戰。跑贏我，你拿徽章；跑輸了，就把今天的藉口留在終點線外。</x:v>
      </x:c>
    </x:row>
    <x:row r="272" ht="42">
      <x:c r="A272" s="3" t="s">
        <x:v>2759</x:v>
      </x:c>
      <x:c r="B272" s="3" t="s">
        <x:v>599</x:v>
      </x:c>
      <x:c r="C272" s="3" t="s">
        <x:v>662</x:v>
      </x:c>
      <x:c r="D272" s="3" t="s">
        <x:v>2066</x:v>
      </x:c>
      <x:c r="E272" s="3" t="s">
        <x:v>2760</x:v>
      </x:c>
      <x:c r="F272" s="3" t="s">
        <x:v>75</x:v>
      </x:c>
      <x:c r="G272" s="4">
        <x:v>24.964749000000001</x:v>
      </x:c>
      <x:c r="H272" s="4">
        <x:v>121.278505</x:v>
      </x:c>
      <x:c r="I272" s="5">
        <x:v>2</x:v>
      </x:c>
      <x:c r="J272" s="3" t="s">
        <x:v>2068</x:v>
      </x:c>
      <x:c r="K272" s="3" t="s">
        <x:v>2069</x:v>
      </x:c>
      <x:c r="L272" s="3" t="s">
        <x:v>2070</x:v>
      </x:c>
      <x:c r="M272" s="3" t="s">
        <x:v>2761</x:v>
      </x:c>
      <x:c r="N272" s="5">
        <x:v>130</x:v>
      </x:c>
      <x:c r="O272" s="3" t="s">
        <x:v>2072</x:v>
      </x:c>
      <x:c r="P272" s="3" t="s">
        <x:v>2073</x:v>
      </x:c>
      <x:c r="Q272" s="3" t="s">
        <x:v>2762</x:v>
      </x:c>
      <x:c r="R272" s="3" t="s">
        <x:v>2763</x:v>
      </x:c>
      <x:c r="S272" s="3" t="s">
        <x:v>56</x:v>
      </x:c>
      <x:c r="T272" s="5">
        <x:v>54</x:v>
      </x:c>
      <x:c r="U272" s="3" t="s">
        <x:v>2211</x:v>
      </x:c>
      <x:c r="V272" s="3" t="s">
        <x:v>2200</x:v>
      </x:c>
      <x:c r="W272" s="3" t="s">
        <x:v>2078</x:v>
      </x:c>
      <x:c r="X272" s="3" t="s">
        <x:v>2352</x:v>
      </x:c>
      <x:c r="Y272" s="3" t="s">
        <x:v>2619</x:v>
      </x:c>
      <x:c r="Z272" s="3" t="s">
        <x:v>2104</x:v>
      </x:c>
      <x:c r="AA272" s="3" t="s">
        <x:v>2236</x:v>
      </x:c>
      <x:c r="AB272" s="3" t="s">
        <x:v>2082</x:v>
      </x:c>
      <x:c r="AC272" s="3" t="s">
        <x:v>2764</x:v>
      </x:c>
      <x:c r="AD272" s="3" t="s">
        <x:v>2084</x:v>
      </x:c>
      <x:c r="AE272" s="3" t="s">
        <x:v>2765</x:v>
      </x:c>
      <x:c r="AF272" s="3" t="s">
        <x:v>68</x:v>
      </x:c>
      <x:c r="AG272" s="3" t="s">
        <x:v>92</x:v>
      </x:c>
      <x:c r="AH272" s="3" t="s">
        <x:v>2766</x:v>
      </x:c>
      <x:c r="AI272" s="3" t="s">
        <x:v>2767</x:v>
      </x:c>
      <x:c r="AJ272" s="3" t="s">
        <x:v>2088</x:v>
      </x:c>
      <x:c r="AK272" s="3" t="s">
        <x:v>2089</x:v>
      </x:c>
      <x:c r="AL272" s="3" t="s">
        <x:v>2090</x:v>
      </x:c>
      <x:c r="AM272" s="3" t="s">
        <x:v>2091</x:v>
      </x:c>
      <x:c r="AN272" s="3"/>
      <x:c r="AO272" s="3"/>
      <x:c r="AP272" s="3"/>
      <x:c r="AQ272" s="31" t="str">
        <x:v>系統提示：關主挑戰解鎖。八德小辣慢慢走上「茄苳國小跑道（原登錄：茄苳國小籃球場）」的下課鐘聲旁，她抬手點亮徽章，湖水綠＋銀灰在空氣裡拉出一道速度殘影。&lt;br&gt;各位鄉親看過來，這位玩家說要挑戰關主！掌聲催落去，腿也催落去。&lt;br&gt;二星關門開啟，簡單不代表隨便，輕敵的人通常先爆心率。&lt;br&gt;這裡的操場白線很誠實，哪一圈偷了、哪一步飄了，下課鐘聲都會幫我記帳。&lt;br&gt;上坡不是懲罰，是把藉口剝光的地方；補給召喚會在坡頂等你，看你是爬上來還是跑上來。&lt;br&gt;至於我的招牌小毛病，你應該也聽說過：起跑前會敲兩下跑道白線，像在叫醒場地。別笑，很多玩家就是笑完就被我超車。&lt;br&gt;「手錶顯示配速，我背影顯示殘酷。」這句一喊，路邊的風都像在鼓掌；跑慢的玩家，今天不找零。&lt;br&gt;配速跳樓大拍賣，慢一秒送乳酸，慢兩秒送關主嘲笑，數量有限送完為止。&lt;br&gt;開張啦！你出腳步，我出關卡，誰先縮誰就下架。</x:v>
      </x:c>
    </x:row>
    <x:row r="273" ht="28">
      <x:c r="A273" s="3" t="s">
        <x:v>2768</x:v>
      </x:c>
      <x:c r="B273" s="3" t="s">
        <x:v>599</x:v>
      </x:c>
      <x:c r="C273" s="3" t="s">
        <x:v>2769</x:v>
      </x:c>
      <x:c r="D273" s="3" t="s">
        <x:v>2066</x:v>
      </x:c>
      <x:c r="E273" s="3" t="s">
        <x:v>2770</x:v>
      </x:c>
      <x:c r="F273" s="3" t="s">
        <x:v>75</x:v>
      </x:c>
      <x:c r="G273" s="4">
        <x:v>25.086497999999999</x:v>
      </x:c>
      <x:c r="H273" s="4">
        <x:v>121.191478</x:v>
      </x:c>
      <x:c r="I273" s="5">
        <x:v>2</x:v>
      </x:c>
      <x:c r="J273" s="3" t="s">
        <x:v>2068</x:v>
      </x:c>
      <x:c r="K273" s="3" t="s">
        <x:v>2069</x:v>
      </x:c>
      <x:c r="L273" s="3" t="s">
        <x:v>2070</x:v>
      </x:c>
      <x:c r="M273" s="3" t="s">
        <x:v>2771</x:v>
      </x:c>
      <x:c r="N273" s="5">
        <x:v>130</x:v>
      </x:c>
      <x:c r="O273" s="3" t="s">
        <x:v>2072</x:v>
      </x:c>
      <x:c r="P273" s="3" t="s">
        <x:v>2073</x:v>
      </x:c>
      <x:c r="Q273" s="3" t="s">
        <x:v>2772</x:v>
      </x:c>
      <x:c r="R273" s="3" t="s">
        <x:v>2773</x:v>
      </x:c>
      <x:c r="S273" s="3" t="s">
        <x:v>56</x:v>
      </x:c>
      <x:c r="T273" s="5">
        <x:v>46</x:v>
      </x:c>
      <x:c r="U273" s="3" t="s">
        <x:v>2211</x:v>
      </x:c>
      <x:c r="V273" s="3" t="s">
        <x:v>2120</x:v>
      </x:c>
      <x:c r="W273" s="3" t="s">
        <x:v>2078</x:v>
      </x:c>
      <x:c r="X273" s="3" t="s">
        <x:v>2164</x:v>
      </x:c>
      <x:c r="Y273" s="3" t="s">
        <x:v>2177</x:v>
      </x:c>
      <x:c r="Z273" s="3" t="s">
        <x:v>2370</x:v>
      </x:c>
      <x:c r="AA273" s="3" t="s">
        <x:v>2341</x:v>
      </x:c>
      <x:c r="AB273" s="3" t="s">
        <x:v>2082</x:v>
      </x:c>
      <x:c r="AC273" s="3" t="s">
        <x:v>2774</x:v>
      </x:c>
      <x:c r="AD273" s="3" t="s">
        <x:v>2084</x:v>
      </x:c>
      <x:c r="AE273" s="3" t="s">
        <x:v>2775</x:v>
      </x:c>
      <x:c r="AF273" s="3" t="s">
        <x:v>68</x:v>
      </x:c>
      <x:c r="AG273" s="3" t="s">
        <x:v>92</x:v>
      </x:c>
      <x:c r="AH273" s="3" t="s">
        <x:v>2776</x:v>
      </x:c>
      <x:c r="AI273" s="3" t="s">
        <x:v>2777</x:v>
      </x:c>
      <x:c r="AJ273" s="3" t="s">
        <x:v>2088</x:v>
      </x:c>
      <x:c r="AK273" s="3" t="s">
        <x:v>2089</x:v>
      </x:c>
      <x:c r="AL273" s="3" t="s">
        <x:v>2090</x:v>
      </x:c>
      <x:c r="AM273" s="3" t="s">
        <x:v>2091</x:v>
      </x:c>
      <x:c r="AN273" s="3"/>
      <x:c r="AO273" s="3"/>
      <x:c r="AP273" s="3"/>
      <x:c r="AQ273" s="31" t="str">
        <x:v>系統提示：關主挑戰解鎖。大園珍奶姐慢慢走上「內海國小田徑場」的浪聲旁，她抬手點亮徽章，土耳其藍＋黑在空氣裡拉出一道速度殘影。&lt;br&gt;打卡成功不收錢，挑戰失敗收你三圈。走過路過不要錯過，配速攤正式開張。&lt;br&gt;二星關門開啟，簡單不代表隨便，輕敵的人通常先爆心率。&lt;br&gt;這裡的海風很誠實，哪一圈偷了、哪一步飄了，浪聲都會幫我記帳。&lt;br&gt;這關不只看速度，也看你能不能把呼吸、步頻和意志接成一條線；鐘聲衝刺會在關鍵彎道測出你的真本事。&lt;br&gt;至於我的招牌小毛病，你應該也聽說過：鞋底有自己畫的地圖，說跑道會記得每個人。別笑，很多玩家就是笑完就被我超車。&lt;br&gt;「你的手錶很貴，但今天它救不了你。」這句一喊，路邊的風都像在鼓掌；跑慢的玩家，今天不找零。&lt;br&gt;我喊一聲你就加一點，喊兩聲你就不要演；這攤的規矩是用步頻結帳。&lt;br&gt;起跑起跑，最後一圈買一送一，買的是喘，送的是徽章。</x:v>
      </x:c>
    </x:row>
    <x:row r="274" ht="28">
      <x:c r="A274" s="3" t="s">
        <x:v>2778</x:v>
      </x:c>
      <x:c r="B274" s="3" t="s">
        <x:v>599</x:v>
      </x:c>
      <x:c r="C274" s="3" t="s">
        <x:v>2769</x:v>
      </x:c>
      <x:c r="D274" s="3" t="s">
        <x:v>2066</x:v>
      </x:c>
      <x:c r="E274" s="3" t="s">
        <x:v>2779</x:v>
      </x:c>
      <x:c r="F274" s="3" t="s">
        <x:v>75</x:v>
      </x:c>
      <x:c r="G274" s="4">
        <x:v>25.080670999999999</x:v>
      </x:c>
      <x:c r="H274" s="4">
        <x:v>121.214996</x:v>
      </x:c>
      <x:c r="I274" s="5">
        <x:v>2</x:v>
      </x:c>
      <x:c r="J274" s="3" t="s">
        <x:v>2068</x:v>
      </x:c>
      <x:c r="K274" s="3" t="s">
        <x:v>2069</x:v>
      </x:c>
      <x:c r="L274" s="3" t="s">
        <x:v>2070</x:v>
      </x:c>
      <x:c r="M274" s="3" t="s">
        <x:v>2780</x:v>
      </x:c>
      <x:c r="N274" s="5">
        <x:v>130</x:v>
      </x:c>
      <x:c r="O274" s="3" t="s">
        <x:v>2072</x:v>
      </x:c>
      <x:c r="P274" s="3" t="s">
        <x:v>2073</x:v>
      </x:c>
      <x:c r="Q274" s="3" t="s">
        <x:v>2781</x:v>
      </x:c>
      <x:c r="R274" s="3" t="s">
        <x:v>2773</x:v>
      </x:c>
      <x:c r="S274" s="3" t="s">
        <x:v>83</x:v>
      </x:c>
      <x:c r="T274" s="5">
        <x:v>73</x:v>
      </x:c>
      <x:c r="U274" s="3" t="s">
        <x:v>2320</x:v>
      </x:c>
      <x:c r="V274" s="3" t="s">
        <x:v>2133</x:v>
      </x:c>
      <x:c r="W274" s="3" t="s">
        <x:v>2078</x:v>
      </x:c>
      <x:c r="X274" s="3" t="s">
        <x:v>2309</x:v>
      </x:c>
      <x:c r="Y274" s="3" t="s">
        <x:v>2619</x:v>
      </x:c>
      <x:c r="Z274" s="3" t="s">
        <x:v>351</x:v>
      </x:c>
      <x:c r="AA274" s="3" t="s">
        <x:v>2266</x:v>
      </x:c>
      <x:c r="AB274" s="3" t="s">
        <x:v>2082</x:v>
      </x:c>
      <x:c r="AC274" s="3" t="s">
        <x:v>2782</x:v>
      </x:c>
      <x:c r="AD274" s="3" t="s">
        <x:v>2084</x:v>
      </x:c>
      <x:c r="AE274" s="3" t="s">
        <x:v>2783</x:v>
      </x:c>
      <x:c r="AF274" s="3" t="s">
        <x:v>68</x:v>
      </x:c>
      <x:c r="AG274" s="3" t="s">
        <x:v>92</x:v>
      </x:c>
      <x:c r="AH274" s="3" t="s">
        <x:v>2784</x:v>
      </x:c>
      <x:c r="AI274" s="3" t="s">
        <x:v>2785</x:v>
      </x:c>
      <x:c r="AJ274" s="3" t="s">
        <x:v>2088</x:v>
      </x:c>
      <x:c r="AK274" s="3" t="s">
        <x:v>2089</x:v>
      </x:c>
      <x:c r="AL274" s="3" t="s">
        <x:v>2090</x:v>
      </x:c>
      <x:c r="AM274" s="3" t="s">
        <x:v>2091</x:v>
      </x:c>
      <x:c r="AN274" s="3"/>
      <x:c r="AO274" s="3"/>
      <x:c r="AP274" s="3"/>
      <x:c r="AQ274" s="31" t="str">
        <x:v>系統提示：關主挑戰解鎖。大園豆漿哥慢慢走上「后厝國小田徑場」的下課鐘聲旁，他抬手點亮徽章，湖水綠＋銀灰在空氣裡拉出一道速度殘影。&lt;br&gt;玩家，我懶得講太多，但不代表我懶得追你。準備好了就別拖。&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跑彎道時會突然安靜，像整個人被白線吸住。它會提醒你，這位關主不是背景NPC。&lt;br&gt;阿伯我懶懶地抬眼，丟出一句「大園豆漿哥不用抓包，你的呼吸已經自首。」聽起來很隨便，但哨聲一響就不是那回事。&lt;br&gt;我不喜歡麻煩，但我很喜歡看玩家被最後一段追到表情管理失效。&lt;br&gt;按下挑戰。別拖，我越懶越不想追太久，所以我會很快。</x:v>
      </x:c>
    </x:row>
    <x:row r="275" ht="70">
      <x:c r="A275" s="3" t="s">
        <x:v>2786</x:v>
      </x:c>
      <x:c r="B275" s="3" t="s">
        <x:v>599</x:v>
      </x:c>
      <x:c r="C275" s="3" t="s">
        <x:v>653</x:v>
      </x:c>
      <x:c r="D275" s="3" t="s">
        <x:v>2066</x:v>
      </x:c>
      <x:c r="E275" s="3" t="s">
        <x:v>2787</x:v>
      </x:c>
      <x:c r="F275" s="3" t="s">
        <x:v>75</x:v>
      </x:c>
      <x:c r="G275" s="4">
        <x:v>24.899000999999998</x:v>
      </x:c>
      <x:c r="H275" s="4">
        <x:v>121.276191</x:v>
      </x:c>
      <x:c r="I275" s="5">
        <x:v>3</x:v>
      </x:c>
      <x:c r="J275" s="3" t="s">
        <x:v>2094</x:v>
      </x:c>
      <x:c r="K275" s="3" t="s">
        <x:v>2095</x:v>
      </x:c>
      <x:c r="L275" s="3" t="s">
        <x:v>2070</x:v>
      </x:c>
      <x:c r="M275" s="3" t="s">
        <x:v>2788</x:v>
      </x:c>
      <x:c r="N275" s="5">
        <x:v>130</x:v>
      </x:c>
      <x:c r="O275" s="3" t="s">
        <x:v>2072</x:v>
      </x:c>
      <x:c r="P275" s="3" t="s">
        <x:v>2073</x:v>
      </x:c>
      <x:c r="Q275" s="3" t="s">
        <x:v>2789</x:v>
      </x:c>
      <x:c r="R275" s="3" t="s">
        <x:v>2790</x:v>
      </x:c>
      <x:c r="S275" s="3" t="s">
        <x:v>83</x:v>
      </x:c>
      <x:c r="T275" s="5">
        <x:v>56</x:v>
      </x:c>
      <x:c r="U275" s="3" t="s">
        <x:v>2119</x:v>
      </x:c>
      <x:c r="V275" s="3" t="s">
        <x:v>2077</x:v>
      </x:c>
      <x:c r="W275" s="3" t="s">
        <x:v>2101</x:v>
      </x:c>
      <x:c r="X275" s="3" t="s">
        <x:v>2121</x:v>
      </x:c>
      <x:c r="Y275" s="3" t="s">
        <x:v>2619</x:v>
      </x:c>
      <x:c r="Z275" s="3" t="s">
        <x:v>2104</x:v>
      </x:c>
      <x:c r="AA275" s="3" t="s">
        <x:v>2266</x:v>
      </x:c>
      <x:c r="AB275" s="3" t="s">
        <x:v>2106</x:v>
      </x:c>
      <x:c r="AC275" s="3" t="s">
        <x:v>2791</x:v>
      </x:c>
      <x:c r="AD275" s="3" t="s">
        <x:v>2084</x:v>
      </x:c>
      <x:c r="AE275" s="3" t="s">
        <x:v>2792</x:v>
      </x:c>
      <x:c r="AF275" s="3" t="s">
        <x:v>68</x:v>
      </x:c>
      <x:c r="AG275" s="3" t="s">
        <x:v>92</x:v>
      </x:c>
      <x:c r="AH275" s="3" t="s">
        <x:v>2793</x:v>
      </x:c>
      <x:c r="AI275" s="3" t="s">
        <x:v>2794</x:v>
      </x:c>
      <x:c r="AJ275" s="3" t="s">
        <x:v>2088</x:v>
      </x:c>
      <x:c r="AK275" s="3" t="s">
        <x:v>2089</x:v>
      </x:c>
      <x:c r="AL275" s="3" t="s">
        <x:v>2090</x:v>
      </x:c>
      <x:c r="AM275" s="3" t="s">
        <x:v>2091</x:v>
      </x:c>
      <x:c r="AN275" s="3"/>
      <x:c r="AO275" s="3"/>
      <x:c r="AP275" s="3"/>
      <x:c r="AQ275" s="31" t="str">
        <x:v>你踩中打卡點的瞬間，「仁和國小田徑場」像副本入口一樣展開。大溪阿傑帶著妹妹頭和湖水綠＋銀灰的光，站到你面前，眼神已經先跑完一圈。&lt;br&gt;玩家，太陽很大沒錯，但你的藉口不能比影子還長。打卡完成，耐熱副本開門。&lt;br&gt;三星任務啟動，這不是普通簽到，是給願意多跑一步的人。&lt;br&gt;這裡的操場白線很誠實，哪一圈偷了、哪一步飄了，下課鐘聲都會幫我記帳。&lt;br&gt;上坡不是懲罰，是把藉口剝光的地方；末段暴走會在坡頂等你，看你是爬上來還是跑上來。&lt;br&gt;我的記憶點不是裝飾：會用台語倒數，數到三大家已經被甩開。它會提醒你，這位關主不是背景NPC。&lt;br&gt;大叔我把這句話丟進陽光裡：「大溪阿傑聊天只是偽裝，其實在讀你的喘氣密碼。」防曬能保護皮膚，不能保護藉口。&lt;br&gt;曬黑不算輸，沒跑完才算；今天你的影子會先替你知道答案。&lt;br&gt;按下挑戰。讓你的影子追不上你，讓汗替你簽到第二次。</x:v>
      </x:c>
    </x:row>
    <x:row r="276" ht="28">
      <x:c r="A276" s="3" t="s">
        <x:v>2795</x:v>
      </x:c>
      <x:c r="B276" s="3" t="s">
        <x:v>599</x:v>
      </x:c>
      <x:c r="C276" s="3" t="s">
        <x:v>653</x:v>
      </x:c>
      <x:c r="D276" s="3" t="s">
        <x:v>2066</x:v>
      </x:c>
      <x:c r="E276" s="3" t="s">
        <x:v>2796</x:v>
      </x:c>
      <x:c r="F276" s="3" t="s">
        <x:v>75</x:v>
      </x:c>
      <x:c r="G276" s="4">
        <x:v>24.881336999999998</x:v>
      </x:c>
      <x:c r="H276" s="4">
        <x:v>121.304727</x:v>
      </x:c>
      <x:c r="I276" s="5">
        <x:v>2</x:v>
      </x:c>
      <x:c r="J276" s="3" t="s">
        <x:v>2068</x:v>
      </x:c>
      <x:c r="K276" s="3" t="s">
        <x:v>2069</x:v>
      </x:c>
      <x:c r="L276" s="3" t="s">
        <x:v>2070</x:v>
      </x:c>
      <x:c r="M276" s="3" t="s">
        <x:v>2797</x:v>
      </x:c>
      <x:c r="N276" s="5">
        <x:v>130</x:v>
      </x:c>
      <x:c r="O276" s="3" t="s">
        <x:v>2072</x:v>
      </x:c>
      <x:c r="P276" s="3" t="s">
        <x:v>2073</x:v>
      </x:c>
      <x:c r="Q276" s="3" t="s">
        <x:v>2798</x:v>
      </x:c>
      <x:c r="R276" s="3" t="s">
        <x:v>2799</x:v>
      </x:c>
      <x:c r="S276" s="3" t="s">
        <x:v>56</x:v>
      </x:c>
      <x:c r="T276" s="5">
        <x:v>76</x:v>
      </x:c>
      <x:c r="U276" s="3" t="s">
        <x:v>2076</x:v>
      </x:c>
      <x:c r="V276" s="3" t="s">
        <x:v>2555</x:v>
      </x:c>
      <x:c r="W276" s="3" t="s">
        <x:v>2078</x:v>
      </x:c>
      <x:c r="X276" s="3" t="s">
        <x:v>2309</x:v>
      </x:c>
      <x:c r="Y276" s="3" t="s">
        <x:v>2276</x:v>
      </x:c>
      <x:c r="Z276" s="3" t="s">
        <x:v>2104</x:v>
      </x:c>
      <x:c r="AA276" s="3" t="s">
        <x:v>2105</x:v>
      </x:c>
      <x:c r="AB276" s="3" t="s">
        <x:v>2082</x:v>
      </x:c>
      <x:c r="AC276" s="3" t="s">
        <x:v>2800</x:v>
      </x:c>
      <x:c r="AD276" s="3" t="s">
        <x:v>2084</x:v>
      </x:c>
      <x:c r="AE276" s="3" t="s">
        <x:v>2801</x:v>
      </x:c>
      <x:c r="AF276" s="3" t="s">
        <x:v>68</x:v>
      </x:c>
      <x:c r="AG276" s="3" t="s">
        <x:v>92</x:v>
      </x:c>
      <x:c r="AH276" s="3" t="s">
        <x:v>2802</x:v>
      </x:c>
      <x:c r="AI276" s="3" t="s">
        <x:v>2803</x:v>
      </x:c>
      <x:c r="AJ276" s="3" t="s">
        <x:v>2088</x:v>
      </x:c>
      <x:c r="AK276" s="3" t="s">
        <x:v>2089</x:v>
      </x:c>
      <x:c r="AL276" s="3" t="s">
        <x:v>2090</x:v>
      </x:c>
      <x:c r="AM276" s="3" t="s">
        <x:v>2091</x:v>
      </x:c>
      <x:c r="AN276" s="3"/>
      <x:c r="AO276" s="3"/>
      <x:c r="AP276" s="3"/>
      <x:c r="AQ276" s="31" t="str">
        <x:v>你踩中打卡點的瞬間，「美華國小田徑場」像副本入口一樣展開。大溪阿珠帶著短鮑伯和米白＋藍綠的光，站到你面前，眼神已經先跑完一圈。&lt;br&gt;歡迎來到關主挑戰。截圖可以等一下，現在先把肺打開。&lt;br&gt;二星關門開啟，簡單不代表隨便，輕敵的人通常先爆心率。&lt;br&gt;這裡的操場白線很誠實，哪一圈偷了、哪一步飄了，下課鐘聲都會幫我記帳。&lt;br&gt;上坡不是懲罰，是把藉口剝光的地方；節奏偷心會在坡頂等你，看你是爬上來還是跑上來。&lt;br&gt;我的記憶點不是裝飾：會把每一圈喊成便當菜單，跑完剛好湊一份。它會提醒你，這位關主不是背景NPC。&lt;br&gt;阿姨我把起跑線一踩，丟下一句「我今天穿得很低調，低調到只剩速度很吵。」別當貼圖看，這是挑戰倒數。&lt;br&gt;關主不會替你跑，但會把你逼到看見新的自己。&lt;br&gt;出發。這一關不問你多會說，只問你願不願意多撐一段。</x:v>
      </x:c>
    </x:row>
    <x:row r="277" ht="42">
      <x:c r="A277" s="3" t="s">
        <x:v>2804</x:v>
      </x:c>
      <x:c r="B277" s="3" t="s">
        <x:v>599</x:v>
      </x:c>
      <x:c r="C277" s="3" t="s">
        <x:v>682</x:v>
      </x:c>
      <x:c r="D277" s="3" t="s">
        <x:v>2066</x:v>
      </x:c>
      <x:c r="E277" s="3" t="s">
        <x:v>2805</x:v>
      </x:c>
      <x:c r="F277" s="3" t="s">
        <x:v>75</x:v>
      </x:c>
      <x:c r="G277" s="4">
        <x:v>24.942294</x:v>
      </x:c>
      <x:c r="H277" s="4">
        <x:v>121.206874</x:v>
      </x:c>
      <x:c r="I277" s="5">
        <x:v>2</x:v>
      </x:c>
      <x:c r="J277" s="3" t="s">
        <x:v>2068</x:v>
      </x:c>
      <x:c r="K277" s="3" t="s">
        <x:v>2069</x:v>
      </x:c>
      <x:c r="L277" s="3" t="s">
        <x:v>2070</x:v>
      </x:c>
      <x:c r="M277" s="3" t="s">
        <x:v>2806</x:v>
      </x:c>
      <x:c r="N277" s="5">
        <x:v>130</x:v>
      </x:c>
      <x:c r="O277" s="3" t="s">
        <x:v>2072</x:v>
      </x:c>
      <x:c r="P277" s="3" t="s">
        <x:v>2073</x:v>
      </x:c>
      <x:c r="Q277" s="3" t="s">
        <x:v>2807</x:v>
      </x:c>
      <x:c r="R277" s="3" t="s">
        <x:v>2808</x:v>
      </x:c>
      <x:c r="S277" s="3" t="s">
        <x:v>56</x:v>
      </x:c>
      <x:c r="T277" s="5">
        <x:v>21</x:v>
      </x:c>
      <x:c r="U277" s="3" t="s">
        <x:v>2119</x:v>
      </x:c>
      <x:c r="V277" s="3" t="s">
        <x:v>2555</x:v>
      </x:c>
      <x:c r="W277" s="3" t="s">
        <x:v>2078</x:v>
      </x:c>
      <x:c r="X277" s="3" t="s">
        <x:v>2121</x:v>
      </x:c>
      <x:c r="Y277" s="3" t="s">
        <x:v>2255</x:v>
      </x:c>
      <x:c r="Z277" s="3" t="s">
        <x:v>125</x:v>
      </x:c>
      <x:c r="AA277" s="3" t="s">
        <x:v>2123</x:v>
      </x:c>
      <x:c r="AB277" s="3" t="s">
        <x:v>2082</x:v>
      </x:c>
      <x:c r="AC277" s="3" t="s">
        <x:v>2809</x:v>
      </x:c>
      <x:c r="AD277" s="3" t="s">
        <x:v>2084</x:v>
      </x:c>
      <x:c r="AE277" s="3" t="s">
        <x:v>2810</x:v>
      </x:c>
      <x:c r="AF277" s="3" t="s">
        <x:v>68</x:v>
      </x:c>
      <x:c r="AG277" s="3" t="s">
        <x:v>92</x:v>
      </x:c>
      <x:c r="AH277" s="3" t="s">
        <x:v>2811</x:v>
      </x:c>
      <x:c r="AI277" s="3" t="s">
        <x:v>2812</x:v>
      </x:c>
      <x:c r="AJ277" s="3" t="s">
        <x:v>2088</x:v>
      </x:c>
      <x:c r="AK277" s="3" t="s">
        <x:v>2089</x:v>
      </x:c>
      <x:c r="AL277" s="3" t="s">
        <x:v>2090</x:v>
      </x:c>
      <x:c r="AM277" s="3" t="s">
        <x:v>2091</x:v>
      </x:c>
      <x:c r="AN277" s="3"/>
      <x:c r="AO277" s="3"/>
      <x:c r="AP277" s="3"/>
      <x:c r="AQ277" s="31" t="str">
        <x:v>打卡完成，桃園市平鎮區的座標光圈炸開。平豆花姐從「宋屋國小田徑場」的操場白線裡現身，妹妹頭被風吹起，霧灰＋電光藍像裝備特效一樣亮了一下。&lt;br&gt;我可以讓你補防曬，但不讓你補勇氣。那個要自己從腳底榨出來。&lt;br&gt;二星關門開啟，簡單不代表隨便，輕敵的人通常先爆心率。&lt;br&gt;這裡的操場白線很誠實，哪一圈偷了、哪一步飄了，下課鐘聲都會幫我記帳。&lt;br&gt;我的考題不是第一百公尺，而是你第三公里後還剩多少骨氣；白線影分身會把操場白線拉成一條看不見的巡航線。&lt;br&gt;我的記憶點不是裝飾：會把每一圈喊成便當菜單，跑完剛好湊一份。它會提醒你，這位關主不是背景NPC。&lt;br&gt;「鞋帶綁好、尊嚴放輕，下一圈我會加辣。」本小姐抬頭看了看太陽，像在確認今天的耐熱副本有沒有加倍。&lt;br&gt;防曬能擋紫外線，擋不了我在終點前的加速。&lt;br&gt;按下挑戰。讓你的影子追不上你，讓汗替你簽到第二次。</x:v>
      </x:c>
    </x:row>
    <x:row r="278" ht="28">
      <x:c r="A278" s="3" t="s">
        <x:v>2813</x:v>
      </x:c>
      <x:c r="B278" s="3" t="s">
        <x:v>599</x:v>
      </x:c>
      <x:c r="C278" s="3" t="s">
        <x:v>682</x:v>
      </x:c>
      <x:c r="D278" s="3" t="s">
        <x:v>2436</x:v>
      </x:c>
      <x:c r="E278" s="3" t="s">
        <x:v>2814</x:v>
      </x:c>
      <x:c r="F278" s="3" t="s">
        <x:v>75</x:v>
      </x:c>
      <x:c r="G278" s="4">
        <x:v>24.939392000000002</x:v>
      </x:c>
      <x:c r="H278" s="4">
        <x:v>121.219301</x:v>
      </x:c>
      <x:c r="I278" s="5">
        <x:v>4</x:v>
      </x:c>
      <x:c r="J278" s="3" t="s">
        <x:v>2377</x:v>
      </x:c>
      <x:c r="K278" s="3" t="s">
        <x:v>2378</x:v>
      </x:c>
      <x:c r="L278" s="3" t="s">
        <x:v>2114</x:v>
      </x:c>
      <x:c r="M278" s="3" t="s">
        <x:v>2815</x:v>
      </x:c>
      <x:c r="N278" s="5">
        <x:v>160</x:v>
      </x:c>
      <x:c r="O278" s="3" t="s">
        <x:v>2439</x:v>
      </x:c>
      <x:c r="P278" s="3" t="s">
        <x:v>2380</x:v>
      </x:c>
      <x:c r="Q278" s="3" t="s">
        <x:v>2816</x:v>
      </x:c>
      <x:c r="R278" s="3" t="s">
        <x:v>2817</x:v>
      </x:c>
      <x:c r="S278" s="3" t="s">
        <x:v>83</x:v>
      </x:c>
      <x:c r="T278" s="5">
        <x:v>57</x:v>
      </x:c>
      <x:c r="U278" s="3" t="s">
        <x:v>2351</x:v>
      </x:c>
      <x:c r="V278" s="3" t="s">
        <x:v>2100</x:v>
      </x:c>
      <x:c r="W278" s="3" t="s">
        <x:v>2383</x:v>
      </x:c>
      <x:c r="X278" s="3" t="s">
        <x:v>2079</x:v>
      </x:c>
      <x:c r="Y278" s="3" t="s">
        <x:v>2255</x:v>
      </x:c>
      <x:c r="Z278" s="3" t="s">
        <x:v>2370</x:v>
      </x:c>
      <x:c r="AA278" s="3" t="s">
        <x:v>2225</x:v>
      </x:c>
      <x:c r="AB278" s="3" t="s">
        <x:v>2384</x:v>
      </x:c>
      <x:c r="AC278" s="3" t="s">
        <x:v>2818</x:v>
      </x:c>
      <x:c r="AD278" s="3" t="s">
        <x:v>2084</x:v>
      </x:c>
      <x:c r="AE278" s="3" t="s">
        <x:v>2819</x:v>
      </x:c>
      <x:c r="AF278" s="3" t="s">
        <x:v>68</x:v>
      </x:c>
      <x:c r="AG278" s="3" t="s">
        <x:v>92</x:v>
      </x:c>
      <x:c r="AH278" s="3" t="s">
        <x:v>2820</x:v>
      </x:c>
      <x:c r="AI278" s="3" t="s">
        <x:v>2821</x:v>
      </x:c>
      <x:c r="AJ278" s="3" t="s">
        <x:v>2088</x:v>
      </x:c>
      <x:c r="AK278" s="3" t="s">
        <x:v>2089</x:v>
      </x:c>
      <x:c r="AL278" s="3" t="s">
        <x:v>2090</x:v>
      </x:c>
      <x:c r="AM278" s="3" t="s">
        <x:v>2091</x:v>
      </x:c>
      <x:c r="AN278" s="3"/>
      <x:c r="AO278" s="3"/>
      <x:c r="AP278" s="3"/>
      <x:c r="AQ278" s="31" t="str">
        <x:v>你踩中打卡點的瞬間，「平鎮高中田徑場」像副本入口一樣展開。平阿堤帶著俐落短髮和霧灰＋電光藍的光，站到你面前，眼神已經先跑完一圈。&lt;br&gt;打卡成功，恭喜你觸發冷笑話副本。別怕，我的笑點很低，但我的門檻不低。&lt;br&gt;四星封印展開，配速、步頻、呼吸都會被這關記錄下來。&lt;br&gt;這裡的跑道白線很誠實，哪一圈偷了、哪一步飄了，看台回音都會幫我記帳。&lt;br&gt;這關不只看速度，也看你能不能把呼吸、步頻和意志接成一條線；配速結界會在關鍵彎道測出你的真本事。&lt;br&gt;至於我的招牌小毛病，你應該也聽說過：每次任務結束都要求合照，而且只拍衝刺表情。別笑，很多玩家就是笑完就被我超車。&lt;br&gt;大叔我用很欠揍的語氣補上「城市把白線交給平阿堤，我把喘聲還給你。」不好笑？那剛好，笑不動就跑動。&lt;br&gt;你要是掉速，我就開始講第二個笑話；通常玩家會為了逃離笑話而刷新紀錄。&lt;br&gt;走啦。今天的笑點在終點，沒跑到的人聽不到。</x:v>
      </x:c>
    </x:row>
    <x:row r="279" ht="28">
      <x:c r="A279" s="3" t="s">
        <x:v>2822</x:v>
      </x:c>
      <x:c r="B279" s="3" t="s">
        <x:v>599</x:v>
      </x:c>
      <x:c r="C279" s="3" t="s">
        <x:v>682</x:v>
      </x:c>
      <x:c r="D279" s="3" t="s">
        <x:v>2066</x:v>
      </x:c>
      <x:c r="E279" s="3" t="s">
        <x:v>2823</x:v>
      </x:c>
      <x:c r="F279" s="3" t="s">
        <x:v>75</x:v>
      </x:c>
      <x:c r="G279" s="4">
        <x:v>24.953261999999999</x:v>
      </x:c>
      <x:c r="H279" s="4">
        <x:v>121.20420799999999</x:v>
      </x:c>
      <x:c r="I279" s="5">
        <x:v>2</x:v>
      </x:c>
      <x:c r="J279" s="3" t="s">
        <x:v>2068</x:v>
      </x:c>
      <x:c r="K279" s="3" t="s">
        <x:v>2069</x:v>
      </x:c>
      <x:c r="L279" s="3" t="s">
        <x:v>2070</x:v>
      </x:c>
      <x:c r="M279" s="3" t="s">
        <x:v>2824</x:v>
      </x:c>
      <x:c r="N279" s="5">
        <x:v>130</x:v>
      </x:c>
      <x:c r="O279" s="3" t="s">
        <x:v>2072</x:v>
      </x:c>
      <x:c r="P279" s="3" t="s">
        <x:v>2073</x:v>
      </x:c>
      <x:c r="Q279" s="3" t="s">
        <x:v>2825</x:v>
      </x:c>
      <x:c r="R279" s="3" t="s">
        <x:v>2808</x:v>
      </x:c>
      <x:c r="S279" s="3" t="s">
        <x:v>83</x:v>
      </x:c>
      <x:c r="T279" s="5">
        <x:v>43</x:v>
      </x:c>
      <x:c r="U279" s="3" t="s">
        <x:v>2395</x:v>
      </x:c>
      <x:c r="V279" s="3" t="s">
        <x:v>2235</x:v>
      </x:c>
      <x:c r="W279" s="3" t="s">
        <x:v>2078</x:v>
      </x:c>
      <x:c r="X279" s="3" t="s">
        <x:v>2223</x:v>
      </x:c>
      <x:c r="Y279" s="3" t="s">
        <x:v>2080</x:v>
      </x:c>
      <x:c r="Z279" s="3" t="s">
        <x:v>2152</x:v>
      </x:c>
      <x:c r="AA279" s="3" t="s">
        <x:v>2266</x:v>
      </x:c>
      <x:c r="AB279" s="3" t="s">
        <x:v>2082</x:v>
      </x:c>
      <x:c r="AC279" s="3" t="s">
        <x:v>2826</x:v>
      </x:c>
      <x:c r="AD279" s="3" t="s">
        <x:v>2084</x:v>
      </x:c>
      <x:c r="AE279" s="3" t="s">
        <x:v>2827</x:v>
      </x:c>
      <x:c r="AF279" s="3" t="s">
        <x:v>68</x:v>
      </x:c>
      <x:c r="AG279" s="3" t="s">
        <x:v>92</x:v>
      </x:c>
      <x:c r="AH279" s="3" t="s">
        <x:v>2828</x:v>
      </x:c>
      <x:c r="AI279" s="3" t="s">
        <x:v>2829</x:v>
      </x:c>
      <x:c r="AJ279" s="3" t="s">
        <x:v>2088</x:v>
      </x:c>
      <x:c r="AK279" s="3" t="s">
        <x:v>2089</x:v>
      </x:c>
      <x:c r="AL279" s="3" t="s">
        <x:v>2090</x:v>
      </x:c>
      <x:c r="AM279" s="3" t="s">
        <x:v>2091</x:v>
      </x:c>
      <x:c r="AN279" s="3"/>
      <x:c r="AO279" s="3"/>
      <x:c r="AP279" s="3"/>
      <x:c r="AQ279" s="31" t="str">
        <x:v>系統提示：關主挑戰解鎖。平芭樂哥慢慢走上「文化國小田徑場」的下課鐘聲旁，他抬手點亮徽章，天空藍＋檸檬黃在空氣裡拉出一道速度殘影。&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末段暴走會在關鍵彎道測出你的真本事。&lt;br&gt;你最好記住我的標記：身上掛著一個小碼錶，傳說從沒按錯圈數。那不是設定集，是等一下會追在你背後的壓迫感。&lt;br&gt;我只提醒一次：「平規矩很簡單：腳可以軟，節奏不能散。」現在，手機收好，腿交出來。&lt;br&gt;別拿今天狀態不好當盾牌，狀態是弱者的天氣預報，關主只看結果。&lt;br&gt;來，按下挑戰。跑贏我，你拿徽章；跑輸了，就把今天的藉口留在終點線外。</x:v>
      </x:c>
    </x:row>
    <x:row r="280" ht="28">
      <x:c r="A280" s="3" t="s">
        <x:v>2830</x:v>
      </x:c>
      <x:c r="B280" s="3" t="s">
        <x:v>599</x:v>
      </x:c>
      <x:c r="C280" s="3" t="s">
        <x:v>691</x:v>
      </x:c>
      <x:c r="D280" s="3" t="s">
        <x:v>2272</x:v>
      </x:c>
      <x:c r="E280" s="3" t="s">
        <x:v>2831</x:v>
      </x:c>
      <x:c r="F280" s="3" t="s">
        <x:v>75</x:v>
      </x:c>
      <x:c r="G280" s="4">
        <x:v>24.920029</x:v>
      </x:c>
      <x:c r="H280" s="4">
        <x:v>121.173524</x:v>
      </x:c>
      <x:c r="I280" s="5">
        <x:v>3</x:v>
      </x:c>
      <x:c r="J280" s="3" t="s">
        <x:v>2094</x:v>
      </x:c>
      <x:c r="K280" s="3" t="s">
        <x:v>2095</x:v>
      </x:c>
      <x:c r="L280" s="3" t="s">
        <x:v>2143</x:v>
      </x:c>
      <x:c r="M280" s="3" t="s">
        <x:v>2159</x:v>
      </x:c>
      <x:c r="N280" s="5">
        <x:v>140</x:v>
      </x:c>
      <x:c r="O280" s="3" t="s">
        <x:v>2072</x:v>
      </x:c>
      <x:c r="P280" s="3" t="s">
        <x:v>2146</x:v>
      </x:c>
      <x:c r="Q280" s="3" t="s">
        <x:v>2832</x:v>
      </x:c>
      <x:c r="R280" s="3" t="s">
        <x:v>2833</x:v>
      </x:c>
      <x:c r="S280" s="3" t="s">
        <x:v>83</x:v>
      </x:c>
      <x:c r="T280" s="5">
        <x:v>27</x:v>
      </x:c>
      <x:c r="U280" s="3" t="s">
        <x:v>2351</x:v>
      </x:c>
      <x:c r="V280" s="3" t="s">
        <x:v>2175</x:v>
      </x:c>
      <x:c r="W280" s="3" t="s">
        <x:v>2101</x:v>
      </x:c>
      <x:c r="X280" s="3" t="s">
        <x:v>2176</x:v>
      </x:c>
      <x:c r="Y280" s="3" t="s">
        <x:v>2165</x:v>
      </x:c>
      <x:c r="Z280" s="3" t="s">
        <x:v>125</x:v>
      </x:c>
      <x:c r="AA280" s="3" t="s">
        <x:v>2123</x:v>
      </x:c>
      <x:c r="AB280" s="3" t="s">
        <x:v>2106</x:v>
      </x:c>
      <x:c r="AC280" s="3" t="s">
        <x:v>2834</x:v>
      </x:c>
      <x:c r="AD280" s="3" t="s">
        <x:v>2084</x:v>
      </x:c>
      <x:c r="AE280" s="3" t="s">
        <x:v>2835</x:v>
      </x:c>
      <x:c r="AF280" s="3" t="s">
        <x:v>68</x:v>
      </x:c>
      <x:c r="AG280" s="3" t="s">
        <x:v>92</x:v>
      </x:c>
      <x:c r="AH280" s="3" t="s">
        <x:v>2836</x:v>
      </x:c>
      <x:c r="AI280" s="3" t="s">
        <x:v>2837</x:v>
      </x:c>
      <x:c r="AJ280" s="3" t="s">
        <x:v>2088</x:v>
      </x:c>
      <x:c r="AK280" s="3" t="s">
        <x:v>2089</x:v>
      </x:c>
      <x:c r="AL280" s="3" t="s">
        <x:v>2090</x:v>
      </x:c>
      <x:c r="AM280" s="3" t="s">
        <x:v>2091</x:v>
      </x:c>
      <x:c r="AN280" s="3" t="s">
        <x:v>2838</x:v>
      </x:c>
      <x:c r="AO280" s="3"/>
      <x:c r="AP280" s="3" t="s">
        <x:v>2839</x:v>
      </x:c>
      <x:c r="AQ280" s="31" t="str">
        <x:v>系統提示：關主挑戰解鎖。楊梅補給豪慢慢走上「永平工商運動場田徑場（原登錄：永平工商運動場）」的看台回音旁，他抬手點亮徽章，炭黑＋亮橘在空氣裡拉出一道速度殘影。&lt;br&gt;你知道為什麼跑者不能欠債嗎？因為每一步都要還配速。好，笑不出來就用跑的。&lt;br&gt;三星任務啟動，這不是普通簽到，是給願意多跑一步的人。&lt;br&gt;這裡的跑道白線看起來溫柔，其實每一段外圈都在偷問：你還有沒有下一步。&lt;br&gt;我的考題不是第一百公尺，而是你第三公里後還剩多少骨氣；白線影分身會把跑道白線拉成一條看不見的巡航線。&lt;br&gt;至於我的招牌小毛病，你應該也聽說過：會把補給塞在不起眼的角落，找到的人加一顆星。別笑，很多玩家就是笑完就被我超車。&lt;br&gt;「楊梅這圈安靜點，我要聽你的心率投降。」我自己先笑了一下；你笑不出來沒關係，等下用速度逃離冷場。&lt;br&gt;終點線為什麼不講話？因為它只會等你靠近。不好笑？那就跑快一點。&lt;br&gt;按下挑戰，讓我們看看是你先到終點，還是我的冷笑話先結冰。</x:v>
      </x:c>
    </x:row>
    <x:row r="281" ht="42">
      <x:c r="A281" s="3" t="s">
        <x:v>2840</x:v>
      </x:c>
      <x:c r="B281" s="3" t="s">
        <x:v>599</x:v>
      </x:c>
      <x:c r="C281" s="3" t="s">
        <x:v>2841</x:v>
      </x:c>
      <x:c r="D281" s="3" t="s">
        <x:v>2112</x:v>
      </x:c>
      <x:c r="E281" s="3" t="s">
        <x:v>2842</x:v>
      </x:c>
      <x:c r="F281" s="3" t="s">
        <x:v>75</x:v>
      </x:c>
      <x:c r="G281" s="4">
        <x:v>25.077781000000002</x:v>
      </x:c>
      <x:c r="H281" s="4">
        <x:v>121.319594</x:v>
      </x:c>
      <x:c r="I281" s="5">
        <x:v>2</x:v>
      </x:c>
      <x:c r="J281" s="3" t="s">
        <x:v>2068</x:v>
      </x:c>
      <x:c r="K281" s="3" t="s">
        <x:v>2069</x:v>
      </x:c>
      <x:c r="L281" s="3" t="s">
        <x:v>2114</x:v>
      </x:c>
      <x:c r="M281" s="3" t="s">
        <x:v>2843</x:v>
      </x:c>
      <x:c r="N281" s="5">
        <x:v>120</x:v>
      </x:c>
      <x:c r="O281" s="3" t="s">
        <x:v>2072</x:v>
      </x:c>
      <x:c r="P281" s="3" t="s">
        <x:v>2116</x:v>
      </x:c>
      <x:c r="Q281" s="3" t="s">
        <x:v>2844</x:v>
      </x:c>
      <x:c r="R281" s="3" t="s">
        <x:v>2845</x:v>
      </x:c>
      <x:c r="S281" s="3" t="s">
        <x:v>56</x:v>
      </x:c>
      <x:c r="T281" s="5">
        <x:v>75</x:v>
      </x:c>
      <x:c r="U281" s="3" t="s">
        <x:v>2286</x:v>
      </x:c>
      <x:c r="V281" s="3" t="s">
        <x:v>2235</x:v>
      </x:c>
      <x:c r="W281" s="3" t="s">
        <x:v>2078</x:v>
      </x:c>
      <x:c r="X281" s="3" t="s">
        <x:v>2121</x:v>
      </x:c>
      <x:c r="Y281" s="3" t="s">
        <x:v>2165</x:v>
      </x:c>
      <x:c r="Z281" s="3" t="s">
        <x:v>351</x:v>
      </x:c>
      <x:c r="AA281" s="3" t="s">
        <x:v>2321</x:v>
      </x:c>
      <x:c r="AB281" s="3" t="s">
        <x:v>2082</x:v>
      </x:c>
      <x:c r="AC281" s="3" t="s">
        <x:v>2846</x:v>
      </x:c>
      <x:c r="AD281" s="3" t="s">
        <x:v>2084</x:v>
      </x:c>
      <x:c r="AE281" s="3" t="s">
        <x:v>2847</x:v>
      </x:c>
      <x:c r="AF281" s="3" t="s">
        <x:v>68</x:v>
      </x:c>
      <x:c r="AG281" s="3" t="s">
        <x:v>92</x:v>
      </x:c>
      <x:c r="AH281" s="3" t="s">
        <x:v>2848</x:v>
      </x:c>
      <x:c r="AI281" s="3" t="s">
        <x:v>2849</x:v>
      </x:c>
      <x:c r="AJ281" s="3" t="s">
        <x:v>2088</x:v>
      </x:c>
      <x:c r="AK281" s="3" t="s">
        <x:v>2089</x:v>
      </x:c>
      <x:c r="AL281" s="3" t="s">
        <x:v>2090</x:v>
      </x:c>
      <x:c r="AM281" s="3" t="s">
        <x:v>2091</x:v>
      </x:c>
      <x:c r="AN281" s="3"/>
      <x:c r="AO281" s="3"/>
      <x:c r="AP281" s="3"/>
      <x:c r="AQ281" s="31" t="str">
        <x:v>你踩中打卡點的瞬間，「頂社國小田徑場」像副本入口一樣展開。蘆竹豆花姐帶著妹妹頭和炭黑＋亮橘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至於我的招牌小毛病，你應該也聽說過：身上掛著一個小碼錶，傳說從沒按錯圈數。別笑，很多玩家就是笑完就被我超車。&lt;br&gt;「蘆竹豆花姐聊天只是偽裝，其實在讀你的喘氣密碼。」阿嬤我說完還遞來一個眼神，像在檢查你的能量條是不是空的。&lt;br&gt;你可以跟我要水，但不能跟我要藉口；那種東西我庫存歸零很久了。&lt;br&gt;出發。胃可以空一點，心不能空；徽章只給把燃料燒完的人。</x:v>
      </x:c>
    </x:row>
    <x:row r="282" ht="28">
      <x:c r="A282" s="3" t="s">
        <x:v>2850</x:v>
      </x:c>
      <x:c r="B282" s="3" t="s">
        <x:v>599</x:v>
      </x:c>
      <x:c r="C282" s="3" t="s">
        <x:v>2841</x:v>
      </x:c>
      <x:c r="D282" s="3" t="s">
        <x:v>2066</x:v>
      </x:c>
      <x:c r="E282" s="3" t="s">
        <x:v>2851</x:v>
      </x:c>
      <x:c r="F282" s="3" t="s">
        <x:v>75</x:v>
      </x:c>
      <x:c r="G282" s="4">
        <x:v>24.992462</x:v>
      </x:c>
      <x:c r="H282" s="4">
        <x:v>121.27304700000001</x:v>
      </x:c>
      <x:c r="I282" s="5">
        <x:v>2</x:v>
      </x:c>
      <x:c r="J282" s="3" t="s">
        <x:v>2068</x:v>
      </x:c>
      <x:c r="K282" s="3" t="s">
        <x:v>2069</x:v>
      </x:c>
      <x:c r="L282" s="3" t="s">
        <x:v>2070</x:v>
      </x:c>
      <x:c r="M282" s="3" t="s">
        <x:v>2852</x:v>
      </x:c>
      <x:c r="N282" s="5">
        <x:v>130</x:v>
      </x:c>
      <x:c r="O282" s="3" t="s">
        <x:v>2072</x:v>
      </x:c>
      <x:c r="P282" s="3" t="s">
        <x:v>2073</x:v>
      </x:c>
      <x:c r="Q282" s="3" t="s">
        <x:v>2853</x:v>
      </x:c>
      <x:c r="R282" s="3" t="s">
        <x:v>2845</x:v>
      </x:c>
      <x:c r="S282" s="3" t="s">
        <x:v>56</x:v>
      </x:c>
      <x:c r="T282" s="5">
        <x:v>62</x:v>
      </x:c>
      <x:c r="U282" s="3" t="s">
        <x:v>2286</x:v>
      </x:c>
      <x:c r="V282" s="3" t="s">
        <x:v>2120</x:v>
      </x:c>
      <x:c r="W282" s="3" t="s">
        <x:v>2078</x:v>
      </x:c>
      <x:c r="X282" s="3" t="s">
        <x:v>2079</x:v>
      </x:c>
      <x:c r="Y282" s="3" t="s">
        <x:v>2310</x:v>
      </x:c>
      <x:c r="Z282" s="3" t="s">
        <x:v>351</x:v>
      </x:c>
      <x:c r="AA282" s="3" t="s">
        <x:v>2321</x:v>
      </x:c>
      <x:c r="AB282" s="3" t="s">
        <x:v>2082</x:v>
      </x:c>
      <x:c r="AC282" s="3" t="s">
        <x:v>2854</x:v>
      </x:c>
      <x:c r="AD282" s="3" t="s">
        <x:v>2084</x:v>
      </x:c>
      <x:c r="AE282" s="3" t="s">
        <x:v>2855</x:v>
      </x:c>
      <x:c r="AF282" s="3" t="s">
        <x:v>68</x:v>
      </x:c>
      <x:c r="AG282" s="3" t="s">
        <x:v>92</x:v>
      </x:c>
      <x:c r="AH282" s="3" t="s">
        <x:v>2856</x:v>
      </x:c>
      <x:c r="AI282" s="3" t="s">
        <x:v>2857</x:v>
      </x:c>
      <x:c r="AJ282" s="3" t="s">
        <x:v>2088</x:v>
      </x:c>
      <x:c r="AK282" s="3" t="s">
        <x:v>2089</x:v>
      </x:c>
      <x:c r="AL282" s="3" t="s">
        <x:v>2090</x:v>
      </x:c>
      <x:c r="AM282" s="3" t="s">
        <x:v>2091</x:v>
      </x:c>
      <x:c r="AN282" s="3"/>
      <x:c r="AO282" s="3"/>
      <x:c r="AP282" s="3"/>
      <x:c r="AQ282" s="31" t="str">
        <x:v>打卡完成，桃園市蘆竹區的座標光圈炸開。蘆竹小颱風從「龍安國小綜合運動場田徑場（原登錄：龍安國小綜合運動場）」的操場白線裡現身，俐落短髮被風吹起，桃紅＋深灰像裝備特效一樣亮了一下。&lt;br&gt;玩家，你的步頻看起來需要一顆神秘小餅乾。不過餅乾歸餅乾，通關還是要靠腿。&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至於我的招牌小毛病，你應該也聽說過：鞋底有自己畫的地圖，說跑道會記得每個人。別笑，很多玩家就是笑完就被我超車。&lt;br&gt;姊把台詞貼在補給包上：「蘆竹終點線在看，請把帥氣開到最大聲。」想拿徽章，先把體力燒成證明。&lt;br&gt;我身上有鹽糖、果膠、神秘小餅乾，但沒有任何一樣能替你跑最後一段。&lt;br&gt;補給檢查完畢，勇氣請自行攜帶。按下挑戰，讓我看看你的能量條有多長。</x:v>
      </x:c>
    </x:row>
    <x:row r="283" ht="28">
      <x:c r="A283" s="3" t="s">
        <x:v>2858</x:v>
      </x:c>
      <x:c r="B283" s="3" t="s">
        <x:v>599</x:v>
      </x:c>
      <x:c r="C283" s="3" t="s">
        <x:v>645</x:v>
      </x:c>
      <x:c r="D283" s="3" t="s">
        <x:v>2066</x:v>
      </x:c>
      <x:c r="E283" s="3" t="s">
        <x:v>2859</x:v>
      </x:c>
      <x:c r="F283" s="3" t="s">
        <x:v>75</x:v>
      </x:c>
      <x:c r="G283" s="4">
        <x:v>24.847714</x:v>
      </x:c>
      <x:c r="H283" s="4">
        <x:v>121.167419</x:v>
      </x:c>
      <x:c r="I283" s="5">
        <x:v>2</x:v>
      </x:c>
      <x:c r="J283" s="3" t="s">
        <x:v>2068</x:v>
      </x:c>
      <x:c r="K283" s="3" t="s">
        <x:v>2069</x:v>
      </x:c>
      <x:c r="L283" s="3" t="s">
        <x:v>2070</x:v>
      </x:c>
      <x:c r="M283" s="3" t="s">
        <x:v>2860</x:v>
      </x:c>
      <x:c r="N283" s="5">
        <x:v>130</x:v>
      </x:c>
      <x:c r="O283" s="3" t="s">
        <x:v>2072</x:v>
      </x:c>
      <x:c r="P283" s="3" t="s">
        <x:v>2073</x:v>
      </x:c>
      <x:c r="Q283" s="3" t="s">
        <x:v>2861</x:v>
      </x:c>
      <x:c r="R283" s="3" t="s">
        <x:v>2862</x:v>
      </x:c>
      <x:c r="S283" s="3" t="s">
        <x:v>83</x:v>
      </x:c>
      <x:c r="T283" s="5">
        <x:v>17</x:v>
      </x:c>
      <x:c r="U283" s="3" t="s">
        <x:v>2351</x:v>
      </x:c>
      <x:c r="V283" s="3" t="s">
        <x:v>2133</x:v>
      </x:c>
      <x:c r="W283" s="3" t="s">
        <x:v>2078</x:v>
      </x:c>
      <x:c r="X283" s="3" t="s">
        <x:v>2150</x:v>
      </x:c>
      <x:c r="Y283" s="3" t="s">
        <x:v>2299</x:v>
      </x:c>
      <x:c r="Z283" s="3" t="s">
        <x:v>105</x:v>
      </x:c>
      <x:c r="AA283" s="3" t="s">
        <x:v>2081</x:v>
      </x:c>
      <x:c r="AB283" s="3" t="s">
        <x:v>2082</x:v>
      </x:c>
      <x:c r="AC283" s="3" t="s">
        <x:v>2863</x:v>
      </x:c>
      <x:c r="AD283" s="3" t="s">
        <x:v>2084</x:v>
      </x:c>
      <x:c r="AE283" s="3" t="s">
        <x:v>2864</x:v>
      </x:c>
      <x:c r="AF283" s="3" t="s">
        <x:v>68</x:v>
      </x:c>
      <x:c r="AG283" s="3" t="s">
        <x:v>92</x:v>
      </x:c>
      <x:c r="AH283" s="3" t="s">
        <x:v>2865</x:v>
      </x:c>
      <x:c r="AI283" s="3" t="s">
        <x:v>2866</x:v>
      </x:c>
      <x:c r="AJ283" s="3" t="s">
        <x:v>2088</x:v>
      </x:c>
      <x:c r="AK283" s="3" t="s">
        <x:v>2089</x:v>
      </x:c>
      <x:c r="AL283" s="3" t="s">
        <x:v>2090</x:v>
      </x:c>
      <x:c r="AM283" s="3" t="s">
        <x:v>2091</x:v>
      </x:c>
      <x:c r="AN283" s="3"/>
      <x:c r="AO283" s="3"/>
      <x:c r="AP283" s="3"/>
      <x:c r="AQ283" s="31" t="str">
        <x:v>你踩中打卡點的瞬間，「三和國小田徑場」像副本入口一樣展開。龍潭阿勇帶著長直髮和葡萄紫＋銀白的光，站到你面前，眼神已經先跑完一圈。&lt;br&gt;你知道為什麼跑者不能欠債嗎？因為每一步都要還配速。好，笑不出來就用跑的。&lt;br&gt;二星關門開啟，簡單不代表隨便，輕敵的人通常先爆心率。&lt;br&gt;這裡的操場白線很誠實，哪一圈偷了、哪一步飄了，下課鐘聲都會幫我記帳。&lt;br&gt;節奏別掉，掉一拍就像副本斷線；操場雷達會把每次呼吸都校準成節拍器，慢半秒都算露餡。&lt;br&gt;至於我的招牌小毛病，你應該也聽說過：跑彎道時會突然安靜，像整個人被白線吸住。別笑，很多玩家就是笑完就被我超車。&lt;br&gt;開場笑話到此為止，我把台詞丟出來：「龍潭終點線在看，請把帥氣開到最大聲。」接下來冷的是笑話，熱的是心率。&lt;br&gt;你要是掉速，我就開始講第二個笑話；通常玩家會為了逃離笑話而刷新紀錄。&lt;br&gt;開跑吧。再不出發，我下一個笑話就要追上你了。</x:v>
      </x:c>
    </x:row>
    <x:row r="284" ht="42">
      <x:c r="A284" s="3" t="s">
        <x:v>2867</x:v>
      </x:c>
      <x:c r="B284" s="3" t="s">
        <x:v>599</x:v>
      </x:c>
      <x:c r="C284" s="3" t="s">
        <x:v>645</x:v>
      </x:c>
      <x:c r="D284" s="3" t="s">
        <x:v>2066</x:v>
      </x:c>
      <x:c r="E284" s="3" t="s">
        <x:v>2868</x:v>
      </x:c>
      <x:c r="F284" s="3" t="s">
        <x:v>75</x:v>
      </x:c>
      <x:c r="G284" s="4">
        <x:v>24.883210999999999</x:v>
      </x:c>
      <x:c r="H284" s="4">
        <x:v>121.195382</x:v>
      </x:c>
      <x:c r="I284" s="5">
        <x:v>3</x:v>
      </x:c>
      <x:c r="J284" s="3" t="s">
        <x:v>2094</x:v>
      </x:c>
      <x:c r="K284" s="3" t="s">
        <x:v>2095</x:v>
      </x:c>
      <x:c r="L284" s="3" t="s">
        <x:v>2070</x:v>
      </x:c>
      <x:c r="M284" s="3" t="s">
        <x:v>2869</x:v>
      </x:c>
      <x:c r="N284" s="5">
        <x:v>130</x:v>
      </x:c>
      <x:c r="O284" s="3" t="s">
        <x:v>2072</x:v>
      </x:c>
      <x:c r="P284" s="3" t="s">
        <x:v>2073</x:v>
      </x:c>
      <x:c r="Q284" s="3" t="s">
        <x:v>2870</x:v>
      </x:c>
      <x:c r="R284" s="3" t="s">
        <x:v>2871</x:v>
      </x:c>
      <x:c r="S284" s="3" t="s">
        <x:v>83</x:v>
      </x:c>
      <x:c r="T284" s="5">
        <x:v>51</x:v>
      </x:c>
      <x:c r="U284" s="3" t="s">
        <x:v>2320</x:v>
      </x:c>
      <x:c r="V284" s="3" t="s">
        <x:v>2175</x:v>
      </x:c>
      <x:c r="W284" s="3" t="s">
        <x:v>2101</x:v>
      </x:c>
      <x:c r="X284" s="3" t="s">
        <x:v>2102</x:v>
      </x:c>
      <x:c r="Y284" s="3" t="s">
        <x:v>2310</x:v>
      </x:c>
      <x:c r="Z284" s="3" t="s">
        <x:v>125</x:v>
      </x:c>
      <x:c r="AA284" s="3" t="s">
        <x:v>2341</x:v>
      </x:c>
      <x:c r="AB284" s="3" t="s">
        <x:v>2106</x:v>
      </x:c>
      <x:c r="AC284" s="3" t="s">
        <x:v>2872</x:v>
      </x:c>
      <x:c r="AD284" s="3" t="s">
        <x:v>2084</x:v>
      </x:c>
      <x:c r="AE284" s="3" t="s">
        <x:v>2873</x:v>
      </x:c>
      <x:c r="AF284" s="3" t="s">
        <x:v>68</x:v>
      </x:c>
      <x:c r="AG284" s="3" t="s">
        <x:v>92</x:v>
      </x:c>
      <x:c r="AH284" s="3" t="s">
        <x:v>2874</x:v>
      </x:c>
      <x:c r="AI284" s="3" t="s">
        <x:v>2875</x:v>
      </x:c>
      <x:c r="AJ284" s="3" t="s">
        <x:v>2088</x:v>
      </x:c>
      <x:c r="AK284" s="3" t="s">
        <x:v>2089</x:v>
      </x:c>
      <x:c r="AL284" s="3" t="s">
        <x:v>2090</x:v>
      </x:c>
      <x:c r="AM284" s="3" t="s">
        <x:v>2091</x:v>
      </x:c>
      <x:c r="AN284" s="3"/>
      <x:c r="AO284" s="3"/>
      <x:c r="AP284" s="3"/>
      <x:c r="AQ284" s="31" t="str">
        <x:v>打卡完成，桃園市龍潭區的座標光圈炸開。龍潭阿彈從「德龍國小田徑場」的操場白線裡現身，高馬尾被風吹起，桃紅＋深灰像裝備特效一樣亮了一下。&lt;br&gt;玩家，我懶得講太多，但不代表我懶得追你。準備好了就別拖。&lt;br&gt;三星任務啟動，這不是普通簽到，是給願意多跑一步的人。&lt;br&gt;這裡的操場白線很誠實，哪一圈偷了、哪一步飄了，下課鐘聲都會幫我記帳。&lt;br&gt;我的考題不是第一百公尺，而是你第三公里後還剩多少骨氣；鐘聲衝刺會把操場白線拉成一條看不見的巡航線。&lt;br&gt;我的記憶點不是裝飾：會把補給塞在不起眼的角落，找到的人加一顆星。它會提醒你，這位關主不是背景NPC。&lt;br&gt;大叔我把台詞說得像起床氣：「龍潭補給站開張，弱點請留在垃圾桶。」能讓關主站起來，你最好也跑得像樣。&lt;br&gt;我看起來散漫，是因為我把力氣省到你以為安全的那一刻。&lt;br&gt;按下挑戰。別拖，我越懶越不想追太久，所以我會很快。</x:v>
      </x:c>
    </x:row>
    <x:row r="285" ht="28">
      <x:c r="A285" s="3" t="s">
        <x:v>2876</x:v>
      </x:c>
      <x:c r="B285" s="3" t="s">
        <x:v>599</x:v>
      </x:c>
      <x:c r="C285" s="3" t="s">
        <x:v>671</x:v>
      </x:c>
      <x:c r="D285" s="3" t="s">
        <x:v>2112</x:v>
      </x:c>
      <x:c r="E285" s="3" t="s">
        <x:v>2877</x:v>
      </x:c>
      <x:c r="F285" s="3" t="s">
        <x:v>75</x:v>
      </x:c>
      <x:c r="G285" s="4">
        <x:v>25.057689</x:v>
      </x:c>
      <x:c r="H285" s="4">
        <x:v>121.358757</x:v>
      </x:c>
      <x:c r="I285" s="5">
        <x:v>2</x:v>
      </x:c>
      <x:c r="J285" s="3" t="s">
        <x:v>2068</x:v>
      </x:c>
      <x:c r="K285" s="3" t="s">
        <x:v>2069</x:v>
      </x:c>
      <x:c r="L285" s="3" t="s">
        <x:v>2114</x:v>
      </x:c>
      <x:c r="M285" s="3" t="s">
        <x:v>2878</x:v>
      </x:c>
      <x:c r="N285" s="5">
        <x:v>120</x:v>
      </x:c>
      <x:c r="O285" s="3" t="s">
        <x:v>2072</x:v>
      </x:c>
      <x:c r="P285" s="3" t="s">
        <x:v>2116</x:v>
      </x:c>
      <x:c r="Q285" s="3" t="s">
        <x:v>2879</x:v>
      </x:c>
      <x:c r="R285" s="3" t="s">
        <x:v>2880</x:v>
      </x:c>
      <x:c r="S285" s="3" t="s">
        <x:v>83</x:v>
      </x:c>
      <x:c r="T285" s="5">
        <x:v>70</x:v>
      </x:c>
      <x:c r="U285" s="3" t="s">
        <x:v>2222</x:v>
      </x:c>
      <x:c r="V285" s="3" t="s">
        <x:v>2189</x:v>
      </x:c>
      <x:c r="W285" s="3" t="s">
        <x:v>2078</x:v>
      </x:c>
      <x:c r="X285" s="3" t="s">
        <x:v>2298</x:v>
      </x:c>
      <x:c r="Y285" s="3" t="s">
        <x:v>2619</x:v>
      </x:c>
      <x:c r="Z285" s="3" t="s">
        <x:v>2152</x:v>
      </x:c>
      <x:c r="AA285" s="3" t="s">
        <x:v>2123</x:v>
      </x:c>
      <x:c r="AB285" s="3" t="s">
        <x:v>2082</x:v>
      </x:c>
      <x:c r="AC285" s="3" t="s">
        <x:v>2881</x:v>
      </x:c>
      <x:c r="AD285" s="3" t="s">
        <x:v>2084</x:v>
      </x:c>
      <x:c r="AE285" s="3" t="s">
        <x:v>2882</x:v>
      </x:c>
      <x:c r="AF285" s="3" t="s">
        <x:v>68</x:v>
      </x:c>
      <x:c r="AG285" s="3" t="s">
        <x:v>92</x:v>
      </x:c>
      <x:c r="AH285" s="3" t="s">
        <x:v>2883</x:v>
      </x:c>
      <x:c r="AI285" s="3" t="s">
        <x:v>2884</x:v>
      </x:c>
      <x:c r="AJ285" s="3" t="s">
        <x:v>2088</x:v>
      </x:c>
      <x:c r="AK285" s="3" t="s">
        <x:v>2089</x:v>
      </x:c>
      <x:c r="AL285" s="3" t="s">
        <x:v>2090</x:v>
      </x:c>
      <x:c r="AM285" s="3" t="s">
        <x:v>2091</x:v>
      </x:c>
      <x:c r="AN285" s="3"/>
      <x:c r="AO285" s="3"/>
      <x:c r="AP285" s="3"/>
      <x:c r="AQ285" s="31" t="str">
        <x:v>系統提示：關主挑戰解鎖。龜山阿宏慢慢走上「大湖國小田徑場」的橋影旁，他抬手點亮徽章，湖水綠＋銀灰在空氣裡拉出一道速度殘影。&lt;br&gt;玩家，手臂不要亂甩、腳步不要亂飄、心態不要亂演。這些我都看得見。&lt;br&gt;二星關門開啟，簡單不代表隨便，輕敵的人通常先爆心率。&lt;br&gt;這裡的河堤風很誠實，哪一圈偷了、哪一步飄了，橋影都會幫我記帳。&lt;br&gt;這關不只看速度，也看你能不能把呼吸、步頻和意志接成一條線；白線影分身會在關鍵彎道測出你的真本事。&lt;br&gt;我的記憶點不是裝飾：永遠帶著一條毛巾，毛巾一甩就是加速訊號。它會提醒你，這位關主不是背景NPC。&lt;br&gt;阿伯我皺眉掃過你的步伐，第一句就是「最後一百不是距離，是尊嚴的考試卷。」不是兇，是這關專門修理亂跑。&lt;br&gt;跑步不是亂踩地板，白線不是裝飾，彎道不是拿來飄移的。&lt;br&gt;出發。等你跑完，我再決定要鼓掌還是開檢討會。</x:v>
      </x:c>
    </x:row>
    <x:row r="286" ht="28">
      <x:c r="A286" s="3" t="s">
        <x:v>2885</x:v>
      </x:c>
      <x:c r="B286" s="3" t="s">
        <x:v>599</x:v>
      </x:c>
      <x:c r="C286" s="3" t="s">
        <x:v>671</x:v>
      </x:c>
      <x:c r="D286" s="3" t="s">
        <x:v>2066</x:v>
      </x:c>
      <x:c r="E286" s="3" t="s">
        <x:v>2886</x:v>
      </x:c>
      <x:c r="F286" s="3" t="s">
        <x:v>75</x:v>
      </x:c>
      <x:c r="G286" s="4">
        <x:v>24.988726</x:v>
      </x:c>
      <x:c r="H286" s="4">
        <x:v>121.35730599999999</x:v>
      </x:c>
      <x:c r="I286" s="5">
        <x:v>3</x:v>
      </x:c>
      <x:c r="J286" s="3" t="s">
        <x:v>2094</x:v>
      </x:c>
      <x:c r="K286" s="3" t="s">
        <x:v>2095</x:v>
      </x:c>
      <x:c r="L286" s="3" t="s">
        <x:v>2070</x:v>
      </x:c>
      <x:c r="M286" s="3" t="s">
        <x:v>2887</x:v>
      </x:c>
      <x:c r="N286" s="5">
        <x:v>130</x:v>
      </x:c>
      <x:c r="O286" s="3" t="s">
        <x:v>2072</x:v>
      </x:c>
      <x:c r="P286" s="3" t="s">
        <x:v>2073</x:v>
      </x:c>
      <x:c r="Q286" s="3" t="s">
        <x:v>2888</x:v>
      </x:c>
      <x:c r="R286" s="3" t="s">
        <x:v>2889</x:v>
      </x:c>
      <x:c r="S286" s="3" t="s">
        <x:v>83</x:v>
      </x:c>
      <x:c r="T286" s="5">
        <x:v>48</x:v>
      </x:c>
      <x:c r="U286" s="3" t="s">
        <x:v>2099</x:v>
      </x:c>
      <x:c r="V286" s="3" t="s">
        <x:v>2077</x:v>
      </x:c>
      <x:c r="W286" s="3" t="s">
        <x:v>2101</x:v>
      </x:c>
      <x:c r="X286" s="3" t="s">
        <x:v>2331</x:v>
      </x:c>
      <x:c r="Y286" s="3" t="s">
        <x:v>2299</x:v>
      </x:c>
      <x:c r="Z286" s="3" t="s">
        <x:v>2178</x:v>
      </x:c>
      <x:c r="AA286" s="3" t="s">
        <x:v>2236</x:v>
      </x:c>
      <x:c r="AB286" s="3" t="s">
        <x:v>2106</x:v>
      </x:c>
      <x:c r="AC286" s="3" t="s">
        <x:v>2890</x:v>
      </x:c>
      <x:c r="AD286" s="3" t="s">
        <x:v>2084</x:v>
      </x:c>
      <x:c r="AE286" s="3" t="s">
        <x:v>2891</x:v>
      </x:c>
      <x:c r="AF286" s="3" t="s">
        <x:v>68</x:v>
      </x:c>
      <x:c r="AG286" s="3" t="s">
        <x:v>92</x:v>
      </x:c>
      <x:c r="AH286" s="3" t="s">
        <x:v>2892</x:v>
      </x:c>
      <x:c r="AI286" s="3" t="s">
        <x:v>2893</x:v>
      </x:c>
      <x:c r="AJ286" s="3" t="s">
        <x:v>2088</x:v>
      </x:c>
      <x:c r="AK286" s="3" t="s">
        <x:v>2089</x:v>
      </x:c>
      <x:c r="AL286" s="3" t="s">
        <x:v>2090</x:v>
      </x:c>
      <x:c r="AM286" s="3" t="s">
        <x:v>2091</x:v>
      </x:c>
      <x:c r="AN286" s="3" t="s">
        <x:v>2894</x:v>
      </x:c>
      <x:c r="AO286" s="3"/>
      <x:c r="AP286" s="3" t="s">
        <x:v>2839</x:v>
      </x:c>
      <x:c r="AQ286" s="31" t="str">
        <x:v>你踩中打卡點的瞬間，「福源國小田徑場」像副本入口一樣展開。龜山衝線豪帶著低馬尾和葡萄紫＋銀白的光，站到你面前，眼神已經先跑完一圈。&lt;br&gt;別急著截圖，玩家。你只是踏進門口，還沒資格把這裡叫成你的地盤。&lt;br&gt;三星警戒開啟，你若還想裝路過，排行榜會替我笑出聲。&lt;br&gt;這裡的操場白線很誠實，哪一圈偷了、哪一步飄了，下課鐘聲都會幫我記帳。&lt;br&gt;這關不只看速度，也看你能不能把呼吸、步頻和意志接成一條線；補給召喚會在關鍵彎道測出你的真本事。&lt;br&gt;你最好記住我的標記：會用台語倒數，數到三大家已經被甩開。那不是設定集，是等一下會追在你背後的壓迫感。&lt;br&gt;大叔我把起跑線一踩，丟下一句「剩一百公尺還想保留？你是要留給跨年嗎？」別當貼圖看，這是挑戰倒數。&lt;br&gt;我不怕你快，只怕你快得不夠久；前面十秒很帥，後面十圈才叫證明。&lt;br&gt;來，按下挑戰。跑贏我，你拿徽章；跑輸了，就把今天的藉口留在終點線外。</x:v>
      </x:c>
    </x:row>
    <x:row r="287" ht="28">
      <x:c r="A287" s="3" t="s">
        <x:v>2895</x:v>
      </x:c>
      <x:c r="B287" s="3" t="s">
        <x:v>711</x:v>
      </x:c>
      <x:c r="C287" s="3"/>
      <x:c r="D287" s="3" t="s">
        <x:v>2436</x:v>
      </x:c>
      <x:c r="E287" s="3" t="s">
        <x:v>2896</x:v>
      </x:c>
      <x:c r="F287" s="3" t="s">
        <x:v>75</x:v>
      </x:c>
      <x:c r="G287" s="4">
        <x:v>24.801247</x:v>
      </x:c>
      <x:c r="H287" s="4">
        <x:v>120.981188</x:v>
      </x:c>
      <x:c r="I287" s="5">
        <x:v>3</x:v>
      </x:c>
      <x:c r="J287" s="3" t="s">
        <x:v>2094</x:v>
      </x:c>
      <x:c r="K287" s="3" t="s">
        <x:v>2095</x:v>
      </x:c>
      <x:c r="L287" s="3" t="s">
        <x:v>2114</x:v>
      </x:c>
      <x:c r="M287" s="3" t="s">
        <x:v>2897</x:v>
      </x:c>
      <x:c r="N287" s="5">
        <x:v>160</x:v>
      </x:c>
      <x:c r="O287" s="3" t="s">
        <x:v>2439</x:v>
      </x:c>
      <x:c r="P287" s="3" t="s">
        <x:v>2380</x:v>
      </x:c>
      <x:c r="Q287" s="3" t="s">
        <x:v>2898</x:v>
      </x:c>
      <x:c r="R287" s="3" t="s">
        <x:v>2899</x:v>
      </x:c>
      <x:c r="S287" s="3" t="s">
        <x:v>83</x:v>
      </x:c>
      <x:c r="T287" s="5">
        <x:v>53</x:v>
      </x:c>
      <x:c r="U287" s="3" t="s">
        <x:v>2211</x:v>
      </x:c>
      <x:c r="V287" s="3" t="s">
        <x:v>2189</x:v>
      </x:c>
      <x:c r="W287" s="3" t="s">
        <x:v>2101</x:v>
      </x:c>
      <x:c r="X287" s="3" t="s">
        <x:v>2150</x:v>
      </x:c>
      <x:c r="Y287" s="3" t="s">
        <x:v>2122</x:v>
      </x:c>
      <x:c r="Z287" s="3" t="s">
        <x:v>125</x:v>
      </x:c>
      <x:c r="AA287" s="3" t="s">
        <x:v>2341</x:v>
      </x:c>
      <x:c r="AB287" s="3" t="s">
        <x:v>2106</x:v>
      </x:c>
      <x:c r="AC287" s="3" t="s">
        <x:v>2900</x:v>
      </x:c>
      <x:c r="AD287" s="3" t="s">
        <x:v>2084</x:v>
      </x:c>
      <x:c r="AE287" s="3" t="s">
        <x:v>2901</x:v>
      </x:c>
      <x:c r="AF287" s="3" t="s">
        <x:v>68</x:v>
      </x:c>
      <x:c r="AG287" s="3" t="s">
        <x:v>92</x:v>
      </x:c>
      <x:c r="AH287" s="3" t="s">
        <x:v>2902</x:v>
      </x:c>
      <x:c r="AI287" s="3" t="s">
        <x:v>2903</x:v>
      </x:c>
      <x:c r="AJ287" s="3" t="s">
        <x:v>2088</x:v>
      </x:c>
      <x:c r="AK287" s="3" t="s">
        <x:v>2089</x:v>
      </x:c>
      <x:c r="AL287" s="3" t="s">
        <x:v>2090</x:v>
      </x:c>
      <x:c r="AM287" s="3" t="s">
        <x:v>2091</x:v>
      </x:c>
      <x:c r="AN287" s="3"/>
      <x:c r="AO287" s="3"/>
      <x:c r="AP287" s="3"/>
      <x:c r="AQ287" s="31" t="str">
        <x:v>打卡完成，新竹市的座標光圈炸開。新竹市豆漿哥從「新竹市立體育場田徑場（原登錄：新竹市立體育場）」的跑道白線裡現身，長直髮被風吹起，海軍藍＋螢光黃像裝備特效一樣亮了一下。&lt;br&gt;各位鄉親看過來，這位玩家說要挑戰關主！掌聲催落去，腿也催落去。&lt;br&gt;三星任務啟動，這不是普通簽到，是給願意多跑一步的人。&lt;br&gt;這裡的跑道白線很誠實，哪一圈偷了、哪一步飄了，看台回音都會幫我記帳。&lt;br&gt;我的考題不是第一百公尺，而是你第三公里後還剩多少骨氣；鐘聲衝刺會把跑道白線拉成一條看不見的巡航線。&lt;br&gt;至於我的招牌小毛病，你應該也聽說過：永遠帶著一條毛巾，毛巾一甩就是加速訊號。別笑，很多玩家就是笑完就被我超車。&lt;br&gt;「別急著感動，熱身完我才會真的不客氣。」這句一喊，路邊的風都像在鼓掌；跑慢的玩家，今天不找零。&lt;br&gt;我喊一聲你就加一點，喊兩聲你就不要演；這攤的規矩是用步頻結帳。&lt;br&gt;來，挑戰鍵按下去！不跑可惜，跑慢也可惜，跑到終點才叫俗擱大碗。</x:v>
      </x:c>
    </x:row>
    <x:row r="288" ht="28">
      <x:c r="A288" s="3" t="s">
        <x:v>2904</x:v>
      </x:c>
      <x:c r="B288" s="3" t="s">
        <x:v>711</x:v>
      </x:c>
      <x:c r="C288" s="3" t="s">
        <x:v>909</x:v>
      </x:c>
      <x:c r="D288" s="3" t="s">
        <x:v>2112</x:v>
      </x:c>
      <x:c r="E288" s="3" t="s">
        <x:v>2905</x:v>
      </x:c>
      <x:c r="F288" s="3" t="s">
        <x:v>75</x:v>
      </x:c>
      <x:c r="G288" s="4">
        <x:v>24.799052</x:v>
      </x:c>
      <x:c r="H288" s="4">
        <x:v>120.96130599999999</x:v>
      </x:c>
      <x:c r="I288" s="5">
        <x:v>3</x:v>
      </x:c>
      <x:c r="J288" s="3" t="s">
        <x:v>2094</x:v>
      </x:c>
      <x:c r="K288" s="3" t="s">
        <x:v>2095</x:v>
      </x:c>
      <x:c r="L288" s="3" t="s">
        <x:v>2114</x:v>
      </x:c>
      <x:c r="M288" s="3" t="s">
        <x:v>2159</x:v>
      </x:c>
      <x:c r="N288" s="5">
        <x:v>120</x:v>
      </x:c>
      <x:c r="O288" s="3" t="s">
        <x:v>2072</x:v>
      </x:c>
      <x:c r="P288" s="3" t="s">
        <x:v>2116</x:v>
      </x:c>
      <x:c r="Q288" s="3" t="s">
        <x:v>2906</x:v>
      </x:c>
      <x:c r="R288" s="3" t="s">
        <x:v>2907</x:v>
      </x:c>
      <x:c r="S288" s="3" t="s">
        <x:v>56</x:v>
      </x:c>
      <x:c r="T288" s="5">
        <x:v>49</x:v>
      </x:c>
      <x:c r="U288" s="3" t="s">
        <x:v>2162</x:v>
      </x:c>
      <x:c r="V288" s="3" t="s">
        <x:v>2077</x:v>
      </x:c>
      <x:c r="W288" s="3" t="s">
        <x:v>2101</x:v>
      </x:c>
      <x:c r="X288" s="3" t="s">
        <x:v>2265</x:v>
      </x:c>
      <x:c r="Y288" s="3" t="s">
        <x:v>2134</x:v>
      </x:c>
      <x:c r="Z288" s="3" t="s">
        <x:v>2178</x:v>
      </x:c>
      <x:c r="AA288" s="3" t="s">
        <x:v>2105</x:v>
      </x:c>
      <x:c r="AB288" s="3" t="s">
        <x:v>2106</x:v>
      </x:c>
      <x:c r="AC288" s="3" t="s">
        <x:v>2908</x:v>
      </x:c>
      <x:c r="AD288" s="3" t="s">
        <x:v>2084</x:v>
      </x:c>
      <x:c r="AE288" s="3" t="s">
        <x:v>2909</x:v>
      </x:c>
      <x:c r="AF288" s="3" t="s">
        <x:v>68</x:v>
      </x:c>
      <x:c r="AG288" s="3" t="s">
        <x:v>92</x:v>
      </x:c>
      <x:c r="AH288" s="3" t="s">
        <x:v>2910</x:v>
      </x:c>
      <x:c r="AI288" s="3" t="s">
        <x:v>2911</x:v>
      </x:c>
      <x:c r="AJ288" s="3" t="s">
        <x:v>2088</x:v>
      </x:c>
      <x:c r="AK288" s="3" t="s">
        <x:v>2089</x:v>
      </x:c>
      <x:c r="AL288" s="3" t="s">
        <x:v>2090</x:v>
      </x:c>
      <x:c r="AM288" s="3" t="s">
        <x:v>2091</x:v>
      </x:c>
      <x:c r="AN288" s="3"/>
      <x:c r="AO288" s="3"/>
      <x:c r="AP288" s="3"/>
      <x:c r="AQ288" s="31" t="str">
        <x:v>系統提示：關主挑戰解鎖。教大附小敏慢慢走上「新竹教大附小運動場慢跑道（原登錄：新竹教大附小運動場）」的下課鐘聲旁，她抬手點亮徽章，珊瑚橘＋奶油白在空氣裡拉出一道速度殘影。&lt;br&gt;玩家，手臂不要亂甩、腳步不要亂飄、心態不要亂演。這些我都看得見。&lt;br&gt;三星任務啟動，這不是普通簽到，是給願意多跑一步的人。&lt;br&gt;這裡的操場白線很誠實，哪一圈偷了、哪一步飄了，下課鐘聲都會幫我記帳。&lt;br&gt;這關不只看速度，也看你能不能把呼吸、步頻和意志接成一條線；節奏偷心會在關鍵彎道測出你的真本事。&lt;br&gt;我的記憶點不是裝飾：會用台語倒數，數到三大家已經被甩開。它會提醒你，這位關主不是背景NPC。&lt;br&gt;姊皺眉掃過你的步伐，第一句就是「慢跑可以很Chill，但我今天想讓你很喘。」不是兇，是這關專門修理亂跑。&lt;br&gt;你若亂衝，我會念；你若偷停，我也會念；你若跑得漂亮，我還是會念，因為可以更漂亮。&lt;br&gt;按下挑戰。記住，漂亮的通關不是僥倖，是每一步都不亂來。</x:v>
      </x:c>
    </x:row>
    <x:row r="289" ht="28">
      <x:c r="A289" s="3" t="s">
        <x:v>2912</x:v>
      </x:c>
      <x:c r="B289" s="3" t="s">
        <x:v>711</x:v>
      </x:c>
      <x:c r="C289" s="3" t="s">
        <x:v>712</x:v>
      </x:c>
      <x:c r="D289" s="3" t="s">
        <x:v>2066</x:v>
      </x:c>
      <x:c r="E289" s="3" t="s">
        <x:v>2913</x:v>
      </x:c>
      <x:c r="F289" s="3" t="s">
        <x:v>75</x:v>
      </x:c>
      <x:c r="G289" s="4">
        <x:v>24.805261999999999</x:v>
      </x:c>
      <x:c r="H289" s="4">
        <x:v>120.972585</x:v>
      </x:c>
      <x:c r="I289" s="5">
        <x:v>2</x:v>
      </x:c>
      <x:c r="J289" s="3" t="s">
        <x:v>2068</x:v>
      </x:c>
      <x:c r="K289" s="3" t="s">
        <x:v>2069</x:v>
      </x:c>
      <x:c r="L289" s="3" t="s">
        <x:v>2070</x:v>
      </x:c>
      <x:c r="M289" s="3" t="s">
        <x:v>2914</x:v>
      </x:c>
      <x:c r="N289" s="5">
        <x:v>130</x:v>
      </x:c>
      <x:c r="O289" s="3" t="s">
        <x:v>2072</x:v>
      </x:c>
      <x:c r="P289" s="3" t="s">
        <x:v>2073</x:v>
      </x:c>
      <x:c r="Q289" s="3" t="s">
        <x:v>2915</x:v>
      </x:c>
      <x:c r="R289" s="3" t="s">
        <x:v>2916</x:v>
      </x:c>
      <x:c r="S289" s="3" t="s">
        <x:v>83</x:v>
      </x:c>
      <x:c r="T289" s="5">
        <x:v>44</x:v>
      </x:c>
      <x:c r="U289" s="3" t="s">
        <x:v>2119</x:v>
      </x:c>
      <x:c r="V289" s="3" t="s">
        <x:v>2175</x:v>
      </x:c>
      <x:c r="W289" s="3" t="s">
        <x:v>2078</x:v>
      </x:c>
      <x:c r="X289" s="3" t="s">
        <x:v>2223</x:v>
      </x:c>
      <x:c r="Y289" s="3" t="s">
        <x:v>2080</x:v>
      </x:c>
      <x:c r="Z289" s="3" t="s">
        <x:v>2152</x:v>
      </x:c>
      <x:c r="AA289" s="3" t="s">
        <x:v>2266</x:v>
      </x:c>
      <x:c r="AB289" s="3" t="s">
        <x:v>2082</x:v>
      </x:c>
      <x:c r="AC289" s="3" t="s">
        <x:v>2917</x:v>
      </x:c>
      <x:c r="AD289" s="3" t="s">
        <x:v>2084</x:v>
      </x:c>
      <x:c r="AE289" s="3" t="s">
        <x:v>2918</x:v>
      </x:c>
      <x:c r="AF289" s="3" t="s">
        <x:v>68</x:v>
      </x:c>
      <x:c r="AG289" s="3" t="s">
        <x:v>92</x:v>
      </x:c>
      <x:c r="AH289" s="3" t="s">
        <x:v>2919</x:v>
      </x:c>
      <x:c r="AI289" s="3" t="s">
        <x:v>2920</x:v>
      </x:c>
      <x:c r="AJ289" s="3" t="s">
        <x:v>2088</x:v>
      </x:c>
      <x:c r="AK289" s="3" t="s">
        <x:v>2089</x:v>
      </x:c>
      <x:c r="AL289" s="3" t="s">
        <x:v>2090</x:v>
      </x:c>
      <x:c r="AM289" s="3" t="s">
        <x:v>2091</x:v>
      </x:c>
      <x:c r="AN289" s="3"/>
      <x:c r="AO289" s="3"/>
      <x:c r="AP289" s="3"/>
      <x:c r="AQ289" s="31" t="str">
        <x:v>打卡完成，新竹市東區的座標光圈炸開。市東門阿衝從「新竹市東門國小操場」的操場白線裡現身，俐落平頭被風吹起，天空藍＋檸檬黃像裝備特效一樣亮了一下。&lt;br&gt;我可以讓你補防曬，但不讓你補勇氣。那個要自己從腳底榨出來。&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我的記憶點不是裝飾：會把補給塞在不起眼的角落，找到的人加一顆星。它會提醒你，這位關主不是背景NPC。&lt;br&gt;我補完防曬，順手把台詞也抹亮：「暖身結束，市東門阿衝現在要把跑道調成困難模式。」陽光很刺，挑戰更刺。&lt;br&gt;曬黑不算輸，沒跑完才算；今天你的影子會先替你知道答案。&lt;br&gt;開跑吧。太陽會烤你，我會催你，終點會判你有沒有真的燃起來。</x:v>
      </x:c>
    </x:row>
    <x:row r="290" ht="28">
      <x:c r="A290" s="3" t="s">
        <x:v>2921</x:v>
      </x:c>
      <x:c r="B290" s="3" t="s">
        <x:v>711</x:v>
      </x:c>
      <x:c r="C290" s="3" t="s">
        <x:v>712</x:v>
      </x:c>
      <x:c r="D290" s="3" t="s">
        <x:v>2066</x:v>
      </x:c>
      <x:c r="E290" s="3" t="s">
        <x:v>2922</x:v>
      </x:c>
      <x:c r="F290" s="3" t="s">
        <x:v>75</x:v>
      </x:c>
      <x:c r="G290" s="4">
        <x:v>24.795363999999999</x:v>
      </x:c>
      <x:c r="H290" s="4">
        <x:v>120.983323</x:v>
      </x:c>
      <x:c r="I290" s="5">
        <x:v>2</x:v>
      </x:c>
      <x:c r="J290" s="3" t="s">
        <x:v>2068</x:v>
      </x:c>
      <x:c r="K290" s="3" t="s">
        <x:v>2069</x:v>
      </x:c>
      <x:c r="L290" s="3" t="s">
        <x:v>2070</x:v>
      </x:c>
      <x:c r="M290" s="3" t="s">
        <x:v>2923</x:v>
      </x:c>
      <x:c r="N290" s="5">
        <x:v>130</x:v>
      </x:c>
      <x:c r="O290" s="3" t="s">
        <x:v>2072</x:v>
      </x:c>
      <x:c r="P290" s="3" t="s">
        <x:v>2073</x:v>
      </x:c>
      <x:c r="Q290" s="3" t="s">
        <x:v>2924</x:v>
      </x:c>
      <x:c r="R290" s="3" t="s">
        <x:v>2925</x:v>
      </x:c>
      <x:c r="S290" s="3" t="s">
        <x:v>83</x:v>
      </x:c>
      <x:c r="T290" s="5">
        <x:v>32</x:v>
      </x:c>
      <x:c r="U290" s="3" t="s">
        <x:v>2351</x:v>
      </x:c>
      <x:c r="V290" s="3" t="s">
        <x:v>2200</x:v>
      </x:c>
      <x:c r="W290" s="3" t="s">
        <x:v>2078</x:v>
      </x:c>
      <x:c r="X290" s="3" t="s">
        <x:v>2176</x:v>
      </x:c>
      <x:c r="Y290" s="3" t="s">
        <x:v>2224</x:v>
      </x:c>
      <x:c r="Z290" s="3" t="s">
        <x:v>2104</x:v>
      </x:c>
      <x:c r="AA290" s="3" t="s">
        <x:v>2341</x:v>
      </x:c>
      <x:c r="AB290" s="3" t="s">
        <x:v>2082</x:v>
      </x:c>
      <x:c r="AC290" s="3" t="s">
        <x:v>2926</x:v>
      </x:c>
      <x:c r="AD290" s="3" t="s">
        <x:v>2084</x:v>
      </x:c>
      <x:c r="AE290" s="3" t="s">
        <x:v>2927</x:v>
      </x:c>
      <x:c r="AF290" s="3" t="s">
        <x:v>68</x:v>
      </x:c>
      <x:c r="AG290" s="3" t="s">
        <x:v>92</x:v>
      </x:c>
      <x:c r="AH290" s="3" t="s">
        <x:v>2928</x:v>
      </x:c>
      <x:c r="AI290" s="3" t="s">
        <x:v>2929</x:v>
      </x:c>
      <x:c r="AJ290" s="3" t="s">
        <x:v>2088</x:v>
      </x:c>
      <x:c r="AK290" s="3" t="s">
        <x:v>2089</x:v>
      </x:c>
      <x:c r="AL290" s="3" t="s">
        <x:v>2090</x:v>
      </x:c>
      <x:c r="AM290" s="3" t="s">
        <x:v>2091</x:v>
      </x:c>
      <x:c r="AN290" s="3" t="s">
        <x:v>2930</x:v>
      </x:c>
      <x:c r="AO290" s="3"/>
      <x:c r="AP290" s="3" t="s">
        <x:v>2839</x:v>
      </x:c>
      <x:c r="AQ290" s="31" t="str">
        <x:v>你踩中打卡點的瞬間，「新竹高商田徑場」像副本入口一樣展開。新竹高夜跑凱帶著銀灰寸頭和深綠＋金色的光，站到你面前，眼神已經先跑完一圈。&lt;br&gt;玩家，你來得剛好，我剛想了一個終點笑話，可惜要跑到終點才講得完。&lt;br&gt;二星關門開啟，簡單不代表隨便，輕敵的人通常先爆心率。&lt;br&gt;這裡的操場白線很誠實，哪一圈偷了、哪一步飄了，下課鐘聲都會幫我記帳。&lt;br&gt;上坡不是懲罰，是把藉口剝光的地方；鐘聲衝刺會在坡頂等你，看你是爬上來還是跑上來。&lt;br&gt;至於我的招牌小毛病，你應該也聽說過：起跑前會敲兩下跑道白線，像在叫醒場地。別笑，很多玩家就是笑完就被我超車。&lt;br&gt;「東終點線在看，請把帥氣開到最大聲。」我自己先笑了一下；你笑不出來沒關係，等下用速度逃離冷場。&lt;br&gt;終點線為什麼不講話？因為它只會等你靠近。不好笑？那就跑快一點。&lt;br&gt;走啦。今天的笑點在終點，沒跑到的人聽不到。</x:v>
      </x:c>
    </x:row>
    <x:row r="291" ht="28">
      <x:c r="A291" s="3" t="s">
        <x:v>2931</x:v>
      </x:c>
      <x:c r="B291" s="3" t="s">
        <x:v>711</x:v>
      </x:c>
      <x:c r="C291" s="3" t="s">
        <x:v>712</x:v>
      </x:c>
      <x:c r="D291" s="3" t="s">
        <x:v>2141</x:v>
      </x:c>
      <x:c r="E291" s="3" t="s">
        <x:v>2932</x:v>
      </x:c>
      <x:c r="F291" s="3" t="s">
        <x:v>75</x:v>
      </x:c>
      <x:c r="G291" s="4">
        <x:v>24.811726</x:v>
      </x:c>
      <x:c r="H291" s="4">
        <x:v>120.972712</x:v>
      </x:c>
      <x:c r="I291" s="5">
        <x:v>3</x:v>
      </x:c>
      <x:c r="J291" s="3" t="s">
        <x:v>2094</x:v>
      </x:c>
      <x:c r="K291" s="3" t="s">
        <x:v>2095</x:v>
      </x:c>
      <x:c r="L291" s="3" t="s">
        <x:v>2143</x:v>
      </x:c>
      <x:c r="M291" s="3" t="s">
        <x:v>2159</x:v>
      </x:c>
      <x:c r="N291" s="5">
        <x:v>140</x:v>
      </x:c>
      <x:c r="O291" s="3" t="s">
        <x:v>2072</x:v>
      </x:c>
      <x:c r="P291" s="3" t="s">
        <x:v>2146</x:v>
      </x:c>
      <x:c r="Q291" s="3" t="s">
        <x:v>2933</x:v>
      </x:c>
      <x:c r="R291" s="3" t="s">
        <x:v>2934</x:v>
      </x:c>
      <x:c r="S291" s="3" t="s">
        <x:v>83</x:v>
      </x:c>
      <x:c r="T291" s="5">
        <x:v>27</x:v>
      </x:c>
      <x:c r="U291" s="3" t="s">
        <x:v>2211</x:v>
      </x:c>
      <x:c r="V291" s="3" t="s">
        <x:v>2133</x:v>
      </x:c>
      <x:c r="W291" s="3" t="s">
        <x:v>2101</x:v>
      </x:c>
      <x:c r="X291" s="3" t="s">
        <x:v>2190</x:v>
      </x:c>
      <x:c r="Y291" s="3" t="s">
        <x:v>2177</x:v>
      </x:c>
      <x:c r="Z291" s="3" t="s">
        <x:v>88</x:v>
      </x:c>
      <x:c r="AA291" s="3" t="s">
        <x:v>2179</x:v>
      </x:c>
      <x:c r="AB291" s="3" t="s">
        <x:v>2106</x:v>
      </x:c>
      <x:c r="AC291" s="3" t="s">
        <x:v>2935</x:v>
      </x:c>
      <x:c r="AD291" s="3" t="s">
        <x:v>2084</x:v>
      </x:c>
      <x:c r="AE291" s="3" t="s">
        <x:v>2936</x:v>
      </x:c>
      <x:c r="AF291" s="3" t="s">
        <x:v>68</x:v>
      </x:c>
      <x:c r="AG291" s="3" t="s">
        <x:v>92</x:v>
      </x:c>
      <x:c r="AH291" s="3" t="s">
        <x:v>2937</x:v>
      </x:c>
      <x:c r="AI291" s="3" t="s">
        <x:v>2938</x:v>
      </x:c>
      <x:c r="AJ291" s="3" t="s">
        <x:v>2088</x:v>
      </x:c>
      <x:c r="AK291" s="3" t="s">
        <x:v>2089</x:v>
      </x:c>
      <x:c r="AL291" s="3" t="s">
        <x:v>2090</x:v>
      </x:c>
      <x:c r="AM291" s="3" t="s">
        <x:v>2091</x:v>
      </x:c>
      <x:c r="AN291" s="3"/>
      <x:c r="AO291" s="3"/>
      <x:c r="AP291" s="3"/>
      <x:c r="AQ291" s="31" t="str">
        <x:v>你踩中打卡點的瞬間，「曙光女中運動場跑道（原登錄：曙光女中運動場）」像副本入口一樣展開。曙光女鐵腿哥帶著及肩狼尾和土耳其藍＋黑的光，站到你面前，眼神已經先跑完一圈。&lt;br&gt;打卡成功不收錢，挑戰失敗收你三圈。走過路過不要錯過，配速攤正式開張。&lt;br&gt;三星任務啟動，這不是普通簽到，是給願意多跑一步的人。&lt;br&gt;這裡的跑道白線很誠實，哪一圈偷了、哪一步飄了，看台回音都會幫我記帳。&lt;br&gt;我只給你一段直線，起跑若猶豫，影子會先被我甩到看台回音外；逆風破盾啟動時，連風都要讓道。&lt;br&gt;至於我的招牌小毛病，你應該也聽說過：跑彎道時會突然安靜，像整個人被白線吸住。別笑，很多玩家就是笑完就被我超車。&lt;br&gt;「曙光女中跑道很老實，偷懶一秒它就幫你廣播。」這句一喊，路邊的風都像在鼓掌；跑慢的玩家，今天不找零。&lt;br&gt;配速跳樓大拍賣，慢一秒送乳酸，慢兩秒送關主嘲笑，數量有限送完為止。&lt;br&gt;開張啦！你出腳步，我出關卡，誰先縮誰就下架。</x:v>
      </x:c>
    </x:row>
    <x:row r="292" ht="28">
      <x:c r="A292" s="3" t="s">
        <x:v>2939</x:v>
      </x:c>
      <x:c r="B292" s="3" t="s">
        <x:v>711</x:v>
      </x:c>
      <x:c r="C292" s="3" t="s">
        <x:v>2940</x:v>
      </x:c>
      <x:c r="D292" s="3" t="s">
        <x:v>2066</x:v>
      </x:c>
      <x:c r="E292" s="3" t="s">
        <x:v>2941</x:v>
      </x:c>
      <x:c r="F292" s="3" t="s">
        <x:v>75</x:v>
      </x:c>
      <x:c r="G292" s="4">
        <x:v>24.758679000000001</x:v>
      </x:c>
      <x:c r="H292" s="4">
        <x:v>120.95013899999999</x:v>
      </x:c>
      <x:c r="I292" s="5">
        <x:v>2</x:v>
      </x:c>
      <x:c r="J292" s="3" t="s">
        <x:v>2068</x:v>
      </x:c>
      <x:c r="K292" s="3" t="s">
        <x:v>2069</x:v>
      </x:c>
      <x:c r="L292" s="3" t="s">
        <x:v>2070</x:v>
      </x:c>
      <x:c r="M292" s="3" t="s">
        <x:v>2942</x:v>
      </x:c>
      <x:c r="N292" s="5">
        <x:v>130</x:v>
      </x:c>
      <x:c r="O292" s="3" t="s">
        <x:v>2072</x:v>
      </x:c>
      <x:c r="P292" s="3" t="s">
        <x:v>2073</x:v>
      </x:c>
      <x:c r="Q292" s="3" t="s">
        <x:v>2943</x:v>
      </x:c>
      <x:c r="R292" s="3" t="s">
        <x:v>2944</x:v>
      </x:c>
      <x:c r="S292" s="3" t="s">
        <x:v>56</x:v>
      </x:c>
      <x:c r="T292" s="5">
        <x:v>44</x:v>
      </x:c>
      <x:c r="U292" s="3" t="s">
        <x:v>2320</x:v>
      </x:c>
      <x:c r="V292" s="3" t="s">
        <x:v>2200</x:v>
      </x:c>
      <x:c r="W292" s="3" t="s">
        <x:v>2078</x:v>
      </x:c>
      <x:c r="X292" s="3" t="s">
        <x:v>2265</x:v>
      </x:c>
      <x:c r="Y292" s="3" t="s">
        <x:v>2080</x:v>
      </x:c>
      <x:c r="Z292" s="3" t="s">
        <x:v>2370</x:v>
      </x:c>
      <x:c r="AA292" s="3" t="s">
        <x:v>2123</x:v>
      </x:c>
      <x:c r="AB292" s="3" t="s">
        <x:v>2082</x:v>
      </x:c>
      <x:c r="AC292" s="3" t="s">
        <x:v>2945</x:v>
      </x:c>
      <x:c r="AD292" s="3" t="s">
        <x:v>2084</x:v>
      </x:c>
      <x:c r="AE292" s="3" t="s">
        <x:v>2946</x:v>
      </x:c>
      <x:c r="AF292" s="3" t="s">
        <x:v>68</x:v>
      </x:c>
      <x:c r="AG292" s="3" t="s">
        <x:v>92</x:v>
      </x:c>
      <x:c r="AH292" s="3" t="s">
        <x:v>2947</x:v>
      </x:c>
      <x:c r="AI292" s="3" t="s">
        <x:v>2948</x:v>
      </x:c>
      <x:c r="AJ292" s="3" t="s">
        <x:v>2088</x:v>
      </x:c>
      <x:c r="AK292" s="3" t="s">
        <x:v>2089</x:v>
      </x:c>
      <x:c r="AL292" s="3" t="s">
        <x:v>2090</x:v>
      </x:c>
      <x:c r="AM292" s="3" t="s">
        <x:v>2091</x:v>
      </x:c>
      <x:c r="AN292" s="3"/>
      <x:c r="AO292" s="3"/>
      <x:c r="AP292" s="3"/>
      <x:c r="AQ292" s="31" t="str">
        <x:v>系統提示：關主挑戰解鎖。香山小鹿慢慢走上「中華大學田徑場」的下課鐘聲旁，她抬手點亮徽章，天空藍＋檸檬黃在空氣裡拉出一道速度殘影。&lt;br&gt;看起來很輕鬆對吧？那是我騙人的。哨聲一響，我會比你想像中難纏。&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我的記憶點不是裝飾：起跑前會敲兩下跑道白線，像在叫醒場地。它會提醒你，這位關主不是背景NPC。&lt;br&gt;「香山規矩很簡單：腳可以軟，節奏不能散。」我說完打了個哈欠；別被騙，這通常代表他正在省力準備追殺。&lt;br&gt;哨聲之前我可以發呆，哨聲之後我會讓你懷疑剛剛看到的是假人。&lt;br&gt;按下挑戰。別拖，我越懶越不想追太久，所以我會很快。</x:v>
      </x:c>
    </x:row>
    <x:row r="293" ht="56">
      <x:c r="A293" s="3" t="s">
        <x:v>2949</x:v>
      </x:c>
      <x:c r="B293" s="3" t="s">
        <x:v>711</x:v>
      </x:c>
      <x:c r="C293" s="3" t="s">
        <x:v>2940</x:v>
      </x:c>
      <x:c r="D293" s="3" t="s">
        <x:v>2272</x:v>
      </x:c>
      <x:c r="E293" s="3" t="s">
        <x:v>2950</x:v>
      </x:c>
      <x:c r="F293" s="3" t="s">
        <x:v>75</x:v>
      </x:c>
      <x:c r="G293" s="4">
        <x:v>24.792486</x:v>
      </x:c>
      <x:c r="H293" s="4">
        <x:v>120.930092</x:v>
      </x:c>
      <x:c r="I293" s="5">
        <x:v>2</x:v>
      </x:c>
      <x:c r="J293" s="3" t="s">
        <x:v>2068</x:v>
      </x:c>
      <x:c r="K293" s="3" t="s">
        <x:v>2069</x:v>
      </x:c>
      <x:c r="L293" s="3" t="s">
        <x:v>2143</x:v>
      </x:c>
      <x:c r="M293" s="3" t="s">
        <x:v>2951</x:v>
      </x:c>
      <x:c r="N293" s="5">
        <x:v>140</x:v>
      </x:c>
      <x:c r="O293" s="3" t="s">
        <x:v>2072</x:v>
      </x:c>
      <x:c r="P293" s="3" t="s">
        <x:v>2146</x:v>
      </x:c>
      <x:c r="Q293" s="3" t="s">
        <x:v>2952</x:v>
      </x:c>
      <x:c r="R293" s="3" t="s">
        <x:v>2944</x:v>
      </x:c>
      <x:c r="S293" s="3" t="s">
        <x:v>83</x:v>
      </x:c>
      <x:c r="T293" s="5">
        <x:v>52</x:v>
      </x:c>
      <x:c r="U293" s="3" t="s">
        <x:v>2351</x:v>
      </x:c>
      <x:c r="V293" s="3" t="s">
        <x:v>2200</x:v>
      </x:c>
      <x:c r="W293" s="3" t="s">
        <x:v>2078</x:v>
      </x:c>
      <x:c r="X293" s="3" t="s">
        <x:v>2102</x:v>
      </x:c>
      <x:c r="Y293" s="3" t="s">
        <x:v>2255</x:v>
      </x:c>
      <x:c r="Z293" s="3" t="s">
        <x:v>88</x:v>
      </x:c>
      <x:c r="AA293" s="3" t="s">
        <x:v>2225</x:v>
      </x:c>
      <x:c r="AB293" s="3" t="s">
        <x:v>2082</x:v>
      </x:c>
      <x:c r="AC293" s="3" t="s">
        <x:v>2953</x:v>
      </x:c>
      <x:c r="AD293" s="3" t="s">
        <x:v>2084</x:v>
      </x:c>
      <x:c r="AE293" s="3" t="s">
        <x:v>2954</x:v>
      </x:c>
      <x:c r="AF293" s="3" t="s">
        <x:v>68</x:v>
      </x:c>
      <x:c r="AG293" s="3" t="s">
        <x:v>92</x:v>
      </x:c>
      <x:c r="AH293" s="3" t="s">
        <x:v>2955</x:v>
      </x:c>
      <x:c r="AI293" s="3" t="s">
        <x:v>2956</x:v>
      </x:c>
      <x:c r="AJ293" s="3" t="s">
        <x:v>2088</x:v>
      </x:c>
      <x:c r="AK293" s="3" t="s">
        <x:v>2089</x:v>
      </x:c>
      <x:c r="AL293" s="3" t="s">
        <x:v>2090</x:v>
      </x:c>
      <x:c r="AM293" s="3" t="s">
        <x:v>2091</x:v>
      </x:c>
      <x:c r="AN293" s="3"/>
      <x:c r="AO293" s="3"/>
      <x:c r="AP293" s="3"/>
      <x:c r="AQ293" s="31" t="str">
        <x:v>系統提示：關主挑戰解鎖。香山阿火慢慢走上「香山綜合運動場田徑場（原登錄：香山綜合運動場）」的樹蔭旁，他抬手點亮徽章，霧灰＋電光藍在空氣裡拉出一道速度殘影。&lt;br&gt;打卡成功，恭喜你觸發冷笑話副本。別怕，我的笑點很低，但我的門檻不低。&lt;br&gt;二星關門開啟，簡單不代表隨便，輕敵的人通常先爆心率。&lt;br&gt;這裡的坡度看起來溫柔，其實每一段外圈都在偷問：你還有沒有下一步。&lt;br&gt;我只給你一段直線，起跑若猶豫，影子會先被我甩到樹蔭外；配速結界啟動時，連風都要讓道。&lt;br&gt;至於我的招牌小毛病，你應該也聽說過：起跑前會敲兩下跑道白線，像在叫醒場地。別笑，很多玩家就是笑完就被我超車。&lt;br&gt;開場笑話到此為止，大叔我把台詞丟出來：「別看錶了，香山阿火的背影比GPS還準。」接下來冷的是笑話，熱的是心率。&lt;br&gt;終點線為什麼不講話？因為它只會等你靠近。不好笑？那就跑快一點。&lt;br&gt;按下挑戰，讓我們看看是你先到終點，還是我的冷笑話先結冰。</x:v>
      </x:c>
    </x:row>
    <x:row r="294" ht="28">
      <x:c r="A294" s="3" t="s">
        <x:v>2957</x:v>
      </x:c>
      <x:c r="B294" s="3" t="s">
        <x:v>720</x:v>
      </x:c>
      <x:c r="C294" s="3" t="s">
        <x:v>763</x:v>
      </x:c>
      <x:c r="D294" s="3" t="s">
        <x:v>2066</x:v>
      </x:c>
      <x:c r="E294" s="3" t="s">
        <x:v>2958</x:v>
      </x:c>
      <x:c r="F294" s="3" t="s">
        <x:v>75</x:v>
      </x:c>
      <x:c r="G294" s="4">
        <x:v>24.764907000000001</x:v>
      </x:c>
      <x:c r="H294" s="4">
        <x:v>120.99218</x:v>
      </x:c>
      <x:c r="I294" s="5">
        <x:v>2</x:v>
      </x:c>
      <x:c r="J294" s="3" t="s">
        <x:v>2068</x:v>
      </x:c>
      <x:c r="K294" s="3" t="s">
        <x:v>2069</x:v>
      </x:c>
      <x:c r="L294" s="3" t="s">
        <x:v>2070</x:v>
      </x:c>
      <x:c r="M294" s="3" t="s">
        <x:v>2959</x:v>
      </x:c>
      <x:c r="N294" s="5">
        <x:v>130</x:v>
      </x:c>
      <x:c r="O294" s="3" t="s">
        <x:v>2072</x:v>
      </x:c>
      <x:c r="P294" s="3" t="s">
        <x:v>2073</x:v>
      </x:c>
      <x:c r="Q294" s="3" t="s">
        <x:v>2960</x:v>
      </x:c>
      <x:c r="R294" s="3" t="s">
        <x:v>2961</x:v>
      </x:c>
      <x:c r="S294" s="3" t="s">
        <x:v>83</x:v>
      </x:c>
      <x:c r="T294" s="5">
        <x:v>27</x:v>
      </x:c>
      <x:c r="U294" s="3" t="s">
        <x:v>2320</x:v>
      </x:c>
      <x:c r="V294" s="3" t="s">
        <x:v>2189</x:v>
      </x:c>
      <x:c r="W294" s="3" t="s">
        <x:v>2078</x:v>
      </x:c>
      <x:c r="X294" s="3" t="s">
        <x:v>2352</x:v>
      </x:c>
      <x:c r="Y294" s="3" t="s">
        <x:v>2255</x:v>
      </x:c>
      <x:c r="Z294" s="3" t="s">
        <x:v>2370</x:v>
      </x:c>
      <x:c r="AA294" s="3" t="s">
        <x:v>2225</x:v>
      </x:c>
      <x:c r="AB294" s="3" t="s">
        <x:v>2082</x:v>
      </x:c>
      <x:c r="AC294" s="3" t="s">
        <x:v>2962</x:v>
      </x:c>
      <x:c r="AD294" s="3" t="s">
        <x:v>2084</x:v>
      </x:c>
      <x:c r="AE294" s="3" t="s">
        <x:v>2963</x:v>
      </x:c>
      <x:c r="AF294" s="3" t="s">
        <x:v>68</x:v>
      </x:c>
      <x:c r="AG294" s="3" t="s">
        <x:v>92</x:v>
      </x:c>
      <x:c r="AH294" s="3" t="s">
        <x:v>2964</x:v>
      </x:c>
      <x:c r="AI294" s="3" t="s">
        <x:v>2965</x:v>
      </x:c>
      <x:c r="AJ294" s="3" t="s">
        <x:v>2088</x:v>
      </x:c>
      <x:c r="AK294" s="3" t="s">
        <x:v>2089</x:v>
      </x:c>
      <x:c r="AL294" s="3" t="s">
        <x:v>2090</x:v>
      </x:c>
      <x:c r="AM294" s="3" t="s">
        <x:v>2091</x:v>
      </x:c>
      <x:c r="AN294" s="3"/>
      <x:c r="AO294" s="3"/>
      <x:c r="AP294" s="3"/>
      <x:c r="AQ294" s="31" t="str">
        <x:v>系統提示：關主挑戰解鎖。寶山阿勇慢慢走上「寶山國中田徑場」的樹蔭旁，他抬手點亮徽章，霧灰＋電光藍在空氣裡拉出一道速度殘影。&lt;br&gt;看起來很輕鬆對吧？那是我騙人的。哨聲一響，我會比你想像中難纏。&lt;br&gt;二星關門開啟，簡單不代表隨便，輕敵的人通常先爆心率。&lt;br&gt;這裡的坡度很誠實，哪一圈偷了、哪一步飄了，樹蔭都會幫我記帳。&lt;br&gt;這關不只看速度，也看你能不能把呼吸、步頻和意志接成一條線；配速結界會在關鍵彎道測出你的真本事。&lt;br&gt;我的記憶點不是裝飾：永遠帶著一條毛巾，毛巾一甩就是加速訊號。它會提醒你，這位關主不是背景NPC。&lt;br&gt;「寶山阿勇不怕你慢，怕你跑得像迷路的導航。」我說完打了個哈欠；別被騙，這通常代表他正在省力準備追殺。&lt;br&gt;哨聲之前我可以發呆，哨聲之後我會讓你懷疑剛剛看到的是假人。&lt;br&gt;出發。我會用最省話的方式，把你逼到最不省力的終點。</x:v>
      </x:c>
    </x:row>
    <x:row r="295" ht="28">
      <x:c r="A295" s="3" t="s">
        <x:v>2966</x:v>
      </x:c>
      <x:c r="B295" s="3" t="s">
        <x:v>720</x:v>
      </x:c>
      <x:c r="C295" s="3" t="s">
        <x:v>2967</x:v>
      </x:c>
      <x:c r="D295" s="3" t="s">
        <x:v>2066</x:v>
      </x:c>
      <x:c r="E295" s="3" t="s">
        <x:v>2968</x:v>
      </x:c>
      <x:c r="F295" s="3" t="s">
        <x:v>75</x:v>
      </x:c>
      <x:c r="G295" s="4">
        <x:v>24.579702000000001</x:v>
      </x:c>
      <x:c r="H295" s="4">
        <x:v>121.30294000000001</x:v>
      </x:c>
      <x:c r="I295" s="5">
        <x:v>2</x:v>
      </x:c>
      <x:c r="J295" s="3" t="s">
        <x:v>2068</x:v>
      </x:c>
      <x:c r="K295" s="3" t="s">
        <x:v>2069</x:v>
      </x:c>
      <x:c r="L295" s="3" t="s">
        <x:v>2070</x:v>
      </x:c>
      <x:c r="M295" s="3" t="s">
        <x:v>2969</x:v>
      </x:c>
      <x:c r="N295" s="5">
        <x:v>130</x:v>
      </x:c>
      <x:c r="O295" s="3" t="s">
        <x:v>2072</x:v>
      </x:c>
      <x:c r="P295" s="3" t="s">
        <x:v>2073</x:v>
      </x:c>
      <x:c r="Q295" s="3" t="s">
        <x:v>2970</x:v>
      </x:c>
      <x:c r="R295" s="3" t="s">
        <x:v>2971</x:v>
      </x:c>
      <x:c r="S295" s="3" t="s">
        <x:v>83</x:v>
      </x:c>
      <x:c r="T295" s="5">
        <x:v>61</x:v>
      </x:c>
      <x:c r="U295" s="3" t="s">
        <x:v>2099</x:v>
      </x:c>
      <x:c r="V295" s="3" t="s">
        <x:v>2200</x:v>
      </x:c>
      <x:c r="W295" s="3" t="s">
        <x:v>2078</x:v>
      </x:c>
      <x:c r="X295" s="3" t="s">
        <x:v>2176</x:v>
      </x:c>
      <x:c r="Y295" s="3" t="s">
        <x:v>2310</x:v>
      </x:c>
      <x:c r="Z295" s="3" t="s">
        <x:v>88</x:v>
      </x:c>
      <x:c r="AA295" s="3" t="s">
        <x:v>2225</x:v>
      </x:c>
      <x:c r="AB295" s="3" t="s">
        <x:v>2082</x:v>
      </x:c>
      <x:c r="AC295" s="3" t="s">
        <x:v>2972</x:v>
      </x:c>
      <x:c r="AD295" s="3" t="s">
        <x:v>2084</x:v>
      </x:c>
      <x:c r="AE295" s="3" t="s">
        <x:v>2973</x:v>
      </x:c>
      <x:c r="AF295" s="3" t="s">
        <x:v>68</x:v>
      </x:c>
      <x:c r="AG295" s="3" t="s">
        <x:v>92</x:v>
      </x:c>
      <x:c r="AH295" s="3" t="s">
        <x:v>2974</x:v>
      </x:c>
      <x:c r="AI295" s="3" t="s">
        <x:v>2975</x:v>
      </x:c>
      <x:c r="AJ295" s="3" t="s">
        <x:v>2088</x:v>
      </x:c>
      <x:c r="AK295" s="3" t="s">
        <x:v>2089</x:v>
      </x:c>
      <x:c r="AL295" s="3" t="s">
        <x:v>2090</x:v>
      </x:c>
      <x:c r="AM295" s="3" t="s">
        <x:v>2091</x:v>
      </x:c>
      <x:c r="AN295" s="3"/>
      <x:c r="AO295" s="3"/>
      <x:c r="AP295" s="3"/>
      <x:c r="AQ295" s="31" t="str">
        <x:v>你踩中打卡點的瞬間，「新光國小校園運動場跑道（原登錄：新光國小校園運動場）」像副本入口一樣展開。新光校阿賢帶著銀灰寸頭和桃紅＋深灰的光，站到你面前，眼神已經先跑完一圈。&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配速結界啟動時，連風都要讓道。&lt;br&gt;你最好記住我的標記：起跑前會敲兩下跑道白線，像在叫醒場地。那不是設定集，是等一下會追在你背後的壓迫感。&lt;br&gt;大叔我只提醒一次：「尖石跑道規矩：偷切一秒，爆衝十秒。」現在，手機收好，腿交出來。&lt;br&gt;我不怕你快，只怕你快得不夠久；前面十秒很帥，後面十圈才叫證明。&lt;br&gt;開始吧。別讓我等太久，我最討厭熱身比挑戰還有戲的玩家。</x:v>
      </x:c>
    </x:row>
    <x:row r="296" ht="42">
      <x:c r="A296" s="3" t="s">
        <x:v>2976</x:v>
      </x:c>
      <x:c r="B296" s="3" t="s">
        <x:v>720</x:v>
      </x:c>
      <x:c r="C296" s="3" t="s">
        <x:v>783</x:v>
      </x:c>
      <x:c r="D296" s="3" t="s">
        <x:v>2066</x:v>
      </x:c>
      <x:c r="E296" s="3" t="s">
        <x:v>2977</x:v>
      </x:c>
      <x:c r="F296" s="3" t="s">
        <x:v>75</x:v>
      </x:c>
      <x:c r="G296" s="4">
        <x:v>24.867602000000002</x:v>
      </x:c>
      <x:c r="H296" s="4">
        <x:v>121.02744</x:v>
      </x:c>
      <x:c r="I296" s="5">
        <x:v>3</x:v>
      </x:c>
      <x:c r="J296" s="3" t="s">
        <x:v>2094</x:v>
      </x:c>
      <x:c r="K296" s="3" t="s">
        <x:v>2095</x:v>
      </x:c>
      <x:c r="L296" s="3" t="s">
        <x:v>2070</x:v>
      </x:c>
      <x:c r="M296" s="3" t="s">
        <x:v>2978</x:v>
      </x:c>
      <x:c r="N296" s="5">
        <x:v>150</x:v>
      </x:c>
      <x:c r="O296" s="3" t="s">
        <x:v>2072</x:v>
      </x:c>
      <x:c r="P296" s="3" t="s">
        <x:v>2474</x:v>
      </x:c>
      <x:c r="Q296" s="3" t="s">
        <x:v>2979</x:v>
      </x:c>
      <x:c r="R296" s="3" t="s">
        <x:v>2980</x:v>
      </x:c>
      <x:c r="S296" s="3" t="s">
        <x:v>83</x:v>
      </x:c>
      <x:c r="T296" s="5">
        <x:v>59</x:v>
      </x:c>
      <x:c r="U296" s="3" t="s">
        <x:v>2149</x:v>
      </x:c>
      <x:c r="V296" s="3" t="s">
        <x:v>2133</x:v>
      </x:c>
      <x:c r="W296" s="3" t="s">
        <x:v>2101</x:v>
      </x:c>
      <x:c r="X296" s="3" t="s">
        <x:v>2265</x:v>
      </x:c>
      <x:c r="Y296" s="3" t="s">
        <x:v>2353</x:v>
      </x:c>
      <x:c r="Z296" s="3" t="s">
        <x:v>2370</x:v>
      </x:c>
      <x:c r="AA296" s="3" t="s">
        <x:v>2287</x:v>
      </x:c>
      <x:c r="AB296" s="3" t="s">
        <x:v>2106</x:v>
      </x:c>
      <x:c r="AC296" s="3" t="s">
        <x:v>2981</x:v>
      </x:c>
      <x:c r="AD296" s="3" t="s">
        <x:v>2084</x:v>
      </x:c>
      <x:c r="AE296" s="3" t="s">
        <x:v>2982</x:v>
      </x:c>
      <x:c r="AF296" s="3" t="s">
        <x:v>68</x:v>
      </x:c>
      <x:c r="AG296" s="3" t="s">
        <x:v>92</x:v>
      </x:c>
      <x:c r="AH296" s="3" t="s">
        <x:v>2983</x:v>
      </x:c>
      <x:c r="AI296" s="3" t="s">
        <x:v>2984</x:v>
      </x:c>
      <x:c r="AJ296" s="3" t="s">
        <x:v>2088</x:v>
      </x:c>
      <x:c r="AK296" s="3" t="s">
        <x:v>2089</x:v>
      </x:c>
      <x:c r="AL296" s="3" t="s">
        <x:v>2090</x:v>
      </x:c>
      <x:c r="AM296" s="3" t="s">
        <x:v>2091</x:v>
      </x:c>
      <x:c r="AN296" s="3"/>
      <x:c r="AO296" s="3"/>
      <x:c r="AP296" s="3"/>
      <x:c r="AQ296" s="31" t="str">
        <x:v>你踩中打卡點的瞬間，「中興國小田徑場（原登錄：中興國小籃球場）」像副本入口一樣展開。湖口阿衝帶著雙辮子和粉紫＋白的光，站到你面前，眼神已經先跑完一圈。&lt;br&gt;我方向感可能不太好，但在這一圈裡，迷路的人只會是你的藉口。&lt;br&gt;三星任務啟動，這不是普通簽到，是給願意多跑一步的人。&lt;br&gt;這裡的操場白線很誠實，哪一圈偷了、哪一步飄了，下課鐘聲都會幫我記帳。&lt;br&gt;這關不只看速度，也看你能不能把呼吸、步頻和意志接成一條線；終點線鎖定會在關鍵彎道測出你的真本事。&lt;br&gt;我的記憶點不是裝飾：跑彎道時會突然安靜，像整個人被白線吸住。它會提醒你，這位關主不是背景NPC。&lt;br&gt;我把台詞當作臨時路標：「我耳朵不靈，但你的爆喘真的很大聲。」接下來別跟藉口走，跟心跳走。&lt;br&gt;就算路線繞成麻花，終點也會認得願意撐住的人。&lt;br&gt;走吧。方向我可能會搞錯，但終點會把真正想通關的人帶回來。</x:v>
      </x:c>
    </x:row>
    <x:row r="297" ht="28">
      <x:c r="A297" s="3" t="s">
        <x:v>2985</x:v>
      </x:c>
      <x:c r="B297" s="3" t="s">
        <x:v>720</x:v>
      </x:c>
      <x:c r="C297" s="3" t="s">
        <x:v>721</x:v>
      </x:c>
      <x:c r="D297" s="3" t="s">
        <x:v>2141</x:v>
      </x:c>
      <x:c r="E297" s="3" t="s">
        <x:v>2986</x:v>
      </x:c>
      <x:c r="F297" s="3" t="s">
        <x:v>75</x:v>
      </x:c>
      <x:c r="G297" s="4">
        <x:v>24.820802</x:v>
      </x:c>
      <x:c r="H297" s="4">
        <x:v>121.01734399999999</x:v>
      </x:c>
      <x:c r="I297" s="5">
        <x:v>3</x:v>
      </x:c>
      <x:c r="J297" s="3" t="s">
        <x:v>2094</x:v>
      </x:c>
      <x:c r="K297" s="3" t="s">
        <x:v>2095</x:v>
      </x:c>
      <x:c r="L297" s="3" t="s">
        <x:v>2143</x:v>
      </x:c>
      <x:c r="M297" s="3" t="s">
        <x:v>2159</x:v>
      </x:c>
      <x:c r="N297" s="5">
        <x:v>140</x:v>
      </x:c>
      <x:c r="O297" s="3" t="s">
        <x:v>2072</x:v>
      </x:c>
      <x:c r="P297" s="3" t="s">
        <x:v>2146</x:v>
      </x:c>
      <x:c r="Q297" s="3" t="s">
        <x:v>2987</x:v>
      </x:c>
      <x:c r="R297" s="3" t="s">
        <x:v>2988</x:v>
      </x:c>
      <x:c r="S297" s="3" t="s">
        <x:v>56</x:v>
      </x:c>
      <x:c r="T297" s="5">
        <x:v>66</x:v>
      </x:c>
      <x:c r="U297" s="3" t="s">
        <x:v>2076</x:v>
      </x:c>
      <x:c r="V297" s="3" t="s">
        <x:v>2077</x:v>
      </x:c>
      <x:c r="W297" s="3" t="s">
        <x:v>2101</x:v>
      </x:c>
      <x:c r="X297" s="3" t="s">
        <x:v>2331</x:v>
      </x:c>
      <x:c r="Y297" s="3" t="s">
        <x:v>2177</x:v>
      </x:c>
      <x:c r="Z297" s="3" t="s">
        <x:v>105</x:v>
      </x:c>
      <x:c r="AA297" s="3" t="s">
        <x:v>2341</x:v>
      </x:c>
      <x:c r="AB297" s="3" t="s">
        <x:v>2106</x:v>
      </x:c>
      <x:c r="AC297" s="3" t="s">
        <x:v>2989</x:v>
      </x:c>
      <x:c r="AD297" s="3" t="s">
        <x:v>2084</x:v>
      </x:c>
      <x:c r="AE297" s="3" t="s">
        <x:v>2990</x:v>
      </x:c>
      <x:c r="AF297" s="3" t="s">
        <x:v>68</x:v>
      </x:c>
      <x:c r="AG297" s="3" t="s">
        <x:v>92</x:v>
      </x:c>
      <x:c r="AH297" s="3" t="s">
        <x:v>2991</x:v>
      </x:c>
      <x:c r="AI297" s="3" t="s">
        <x:v>2992</x:v>
      </x:c>
      <x:c r="AJ297" s="3" t="s">
        <x:v>2088</x:v>
      </x:c>
      <x:c r="AK297" s="3" t="s">
        <x:v>2089</x:v>
      </x:c>
      <x:c r="AL297" s="3" t="s">
        <x:v>2090</x:v>
      </x:c>
      <x:c r="AM297" s="3" t="s">
        <x:v>2091</x:v>
      </x:c>
      <x:c r="AN297" s="3"/>
      <x:c r="AO297" s="3"/>
      <x:c r="AP297" s="3"/>
      <x:c r="AQ297" s="31" t="str">
        <x:v>系統提示：關主挑戰解鎖。縣第一珍奶姐慢慢走上「新竹縣第一運動場田徑場（原登錄：新竹縣第一運動場）」的看台回音旁，她抬手點亮徽章，土耳其藍＋黑在空氣裡拉出一道速度殘影。&lt;br&gt;歡迎來到關主挑戰。截圖可以等一下，現在先把肺打開。&lt;br&gt;三星任務啟動，這不是普通簽到，是給願意多跑一步的人。&lt;br&gt;這裡的跑道白線很誠實，哪一圈偷了、哪一步飄了，看台回音都會幫我記帳。&lt;br&gt;節奏別掉，掉一拍就像副本斷線；鐘聲衝刺會把每次呼吸都校準成節拍器，慢半秒都算露餡。&lt;br&gt;我的記憶點不是裝飾：會用台語倒數，數到三大家已經被甩開。它會提醒你，這位關主不是背景NPC。&lt;br&gt;阿姨我把起跑線一踩，丟下一句「逆風敢來，縣第一珍奶姐就敢把它跑成順風宅配。」別當貼圖看，這是挑戰倒數。&lt;br&gt;這裡的風、地面和距離都不偏袒誰，唯一會偏袒你的，是你願意多撐一秒。&lt;br&gt;開始。讓腳步替你回答，讓終點替你存檔。</x:v>
      </x:c>
    </x:row>
    <x:row r="298" ht="42">
      <x:c r="A298" s="3" t="s">
        <x:v>2993</x:v>
      </x:c>
      <x:c r="B298" s="3" t="s">
        <x:v>720</x:v>
      </x:c>
      <x:c r="C298" s="3" t="s">
        <x:v>721</x:v>
      </x:c>
      <x:c r="D298" s="3" t="s">
        <x:v>2112</x:v>
      </x:c>
      <x:c r="E298" s="3" t="s">
        <x:v>2994</x:v>
      </x:c>
      <x:c r="F298" s="3" t="s">
        <x:v>75</x:v>
      </x:c>
      <x:c r="G298" s="4">
        <x:v>24.836043</x:v>
      </x:c>
      <x:c r="H298" s="4">
        <x:v>121.015619</x:v>
      </x:c>
      <x:c r="I298" s="5">
        <x:v>2</x:v>
      </x:c>
      <x:c r="J298" s="3" t="s">
        <x:v>2068</x:v>
      </x:c>
      <x:c r="K298" s="3" t="s">
        <x:v>2069</x:v>
      </x:c>
      <x:c r="L298" s="3" t="s">
        <x:v>2114</x:v>
      </x:c>
      <x:c r="M298" s="3" t="s">
        <x:v>2995</x:v>
      </x:c>
      <x:c r="N298" s="5">
        <x:v>120</x:v>
      </x:c>
      <x:c r="O298" s="3" t="s">
        <x:v>2072</x:v>
      </x:c>
      <x:c r="P298" s="3" t="s">
        <x:v>2116</x:v>
      </x:c>
      <x:c r="Q298" s="3" t="s">
        <x:v>2996</x:v>
      </x:c>
      <x:c r="R298" s="3" t="s">
        <x:v>2997</x:v>
      </x:c>
      <x:c r="S298" s="3" t="s">
        <x:v>56</x:v>
      </x:c>
      <x:c r="T298" s="5">
        <x:v>64</x:v>
      </x:c>
      <x:c r="U298" s="3" t="s">
        <x:v>2211</x:v>
      </x:c>
      <x:c r="V298" s="3" t="s">
        <x:v>2077</x:v>
      </x:c>
      <x:c r="W298" s="3" t="s">
        <x:v>2078</x:v>
      </x:c>
      <x:c r="X298" s="3" t="s">
        <x:v>2164</x:v>
      </x:c>
      <x:c r="Y298" s="3" t="s">
        <x:v>2177</x:v>
      </x:c>
      <x:c r="Z298" s="3" t="s">
        <x:v>2370</x:v>
      </x:c>
      <x:c r="AA298" s="3" t="s">
        <x:v>2236</x:v>
      </x:c>
      <x:c r="AB298" s="3" t="s">
        <x:v>2082</x:v>
      </x:c>
      <x:c r="AC298" s="3" t="s">
        <x:v>2998</x:v>
      </x:c>
      <x:c r="AD298" s="3" t="s">
        <x:v>2084</x:v>
      </x:c>
      <x:c r="AE298" s="3" t="s">
        <x:v>2999</x:v>
      </x:c>
      <x:c r="AF298" s="3" t="s">
        <x:v>68</x:v>
      </x:c>
      <x:c r="AG298" s="3" t="s">
        <x:v>92</x:v>
      </x:c>
      <x:c r="AH298" s="3" t="s">
        <x:v>3000</x:v>
      </x:c>
      <x:c r="AI298" s="3" t="s">
        <x:v>3001</x:v>
      </x:c>
      <x:c r="AJ298" s="3" t="s">
        <x:v>2088</x:v>
      </x:c>
      <x:c r="AK298" s="3" t="s">
        <x:v>2089</x:v>
      </x:c>
      <x:c r="AL298" s="3" t="s">
        <x:v>2090</x:v>
      </x:c>
      <x:c r="AM298" s="3" t="s">
        <x:v>2091</x:v>
      </x:c>
      <x:c r="AN298" s="3"/>
      <x:c r="AO298" s="3"/>
      <x:c r="AP298" s="3"/>
      <x:c r="AQ298" s="31" t="str">
        <x:v>你踩中打卡點的瞬間，「竹北市竹仁(運動)公園慢跑道（原登錄：竹北市竹仁(運動)公園）」像副本入口一樣展開。竹北市泡泡姊帶著微捲短髮和土耳其藍＋黑的光，站到你面前，眼神已經先跑完一圈。&lt;br&gt;各位鄉親看過來，這位玩家說要挑戰關主！掌聲催落去，腿也催落去。&lt;br&gt;二星關門開啟，簡單不代表隨便，輕敵的人通常先爆心率。&lt;br&gt;這裡的樹影很誠實，哪一圈偷了、哪一步飄了，草地風都會幫我記帳。&lt;br&gt;這關不只看速度，也看你能不能把呼吸、步頻和意志接成一條線；補給召喚會在關鍵彎道測出你的真本事。&lt;br&gt;至於我的招牌小毛病，你應該也聽說過：會用台語倒數，數到三大家已經被甩開。別笑，很多玩家就是笑完就被我超車。&lt;br&gt;姊把台詞喊得像特賣廣播：「你可以跟風談判，但風今天跟我同隊。」買的是喘，送的是通關壓力。&lt;br&gt;今天不賣香腸，賣最後一圈的尊嚴；不甜不辣不重要，不停不放才重要。&lt;br&gt;開張啦！你出腳步，我出關卡，誰先縮誰就下架。</x:v>
      </x:c>
    </x:row>
    <x:row r="299" ht="28">
      <x:c r="A299" s="3" t="s">
        <x:v>3002</x:v>
      </x:c>
      <x:c r="B299" s="3" t="s">
        <x:v>720</x:v>
      </x:c>
      <x:c r="C299" s="3" t="s">
        <x:v>721</x:v>
      </x:c>
      <x:c r="D299" s="3" t="s">
        <x:v>2112</x:v>
      </x:c>
      <x:c r="E299" s="3" t="s">
        <x:v>3003</x:v>
      </x:c>
      <x:c r="F299" s="3" t="s">
        <x:v>75</x:v>
      </x:c>
      <x:c r="G299" s="4">
        <x:v>24.8642</x:v>
      </x:c>
      <x:c r="H299" s="4">
        <x:v>120.965357</x:v>
      </x:c>
      <x:c r="I299" s="5">
        <x:v>2</x:v>
      </x:c>
      <x:c r="J299" s="3" t="s">
        <x:v>2068</x:v>
      </x:c>
      <x:c r="K299" s="3" t="s">
        <x:v>2069</x:v>
      </x:c>
      <x:c r="L299" s="3" t="s">
        <x:v>2114</x:v>
      </x:c>
      <x:c r="M299" s="3" t="s">
        <x:v>3004</x:v>
      </x:c>
      <x:c r="N299" s="5">
        <x:v>120</x:v>
      </x:c>
      <x:c r="O299" s="3" t="s">
        <x:v>2072</x:v>
      </x:c>
      <x:c r="P299" s="3" t="s">
        <x:v>2116</x:v>
      </x:c>
      <x:c r="Q299" s="3" t="s">
        <x:v>3005</x:v>
      </x:c>
      <x:c r="R299" s="3" t="s">
        <x:v>3006</x:v>
      </x:c>
      <x:c r="S299" s="3" t="s">
        <x:v>56</x:v>
      </x:c>
      <x:c r="T299" s="5">
        <x:v>48</x:v>
      </x:c>
      <x:c r="U299" s="3" t="s">
        <x:v>2076</x:v>
      </x:c>
      <x:c r="V299" s="3" t="s">
        <x:v>2077</x:v>
      </x:c>
      <x:c r="W299" s="3" t="s">
        <x:v>2078</x:v>
      </x:c>
      <x:c r="X299" s="3" t="s">
        <x:v>2352</x:v>
      </x:c>
      <x:c r="Y299" s="3" t="s">
        <x:v>2080</x:v>
      </x:c>
      <x:c r="Z299" s="3" t="s">
        <x:v>125</x:v>
      </x:c>
      <x:c r="AA299" s="3" t="s">
        <x:v>2321</x:v>
      </x:c>
      <x:c r="AB299" s="3" t="s">
        <x:v>2082</x:v>
      </x:c>
      <x:c r="AC299" s="3" t="s">
        <x:v>3007</x:v>
      </x:c>
      <x:c r="AD299" s="3" t="s">
        <x:v>2084</x:v>
      </x:c>
      <x:c r="AE299" s="3" t="s">
        <x:v>3008</x:v>
      </x:c>
      <x:c r="AF299" s="3" t="s">
        <x:v>68</x:v>
      </x:c>
      <x:c r="AG299" s="3" t="s">
        <x:v>92</x:v>
      </x:c>
      <x:c r="AH299" s="3" t="s">
        <x:v>3009</x:v>
      </x:c>
      <x:c r="AI299" s="3" t="s">
        <x:v>3010</x:v>
      </x:c>
      <x:c r="AJ299" s="3" t="s">
        <x:v>2088</x:v>
      </x:c>
      <x:c r="AK299" s="3" t="s">
        <x:v>2089</x:v>
      </x:c>
      <x:c r="AL299" s="3" t="s">
        <x:v>2090</x:v>
      </x:c>
      <x:c r="AM299" s="3" t="s">
        <x:v>2091</x:v>
      </x:c>
      <x:c r="AN299" s="3"/>
      <x:c r="AO299" s="3"/>
      <x:c r="AP299" s="3"/>
      <x:c r="AQ299" s="31" t="str">
        <x:v>系統提示：關主挑戰解鎖。竹北阿花慢慢走上「鳳岡國中操場」的樹蔭旁，她抬手點亮徽章，天空藍＋檸檬黃在空氣裡拉出一道速度殘影。&lt;br&gt;歡迎來到關主挑戰。截圖可以等一下，現在先把肺打開。&lt;br&gt;二星關門開啟，簡單不代表隨便，輕敵的人通常先爆心率。&lt;br&gt;這裡的坡度很誠實，哪一圈偷了、哪一步飄了，樹蔭都會幫我記帳。&lt;br&gt;我的考題不是第一百公尺，而是你第三公里後還剩多少骨氣；彎道磁吸會把坡度拉成一條看不見的巡航線。&lt;br&gt;我的記憶點不是裝飾：會用台語倒數，數到三大家已經被甩開。它會提醒你，這位關主不是背景NPC。&lt;br&gt;姊把起跑線一踩，丟下一句「竹北阿花不用抓包，你的呼吸已經自首。」別當貼圖看，這是挑戰倒數。&lt;br&gt;你已經完成打卡，現在要完成的是讓這座場地記住你。&lt;br&gt;出發。這一關不問你多會說，只問你願不願意多撐一段。</x:v>
      </x:c>
    </x:row>
    <x:row r="300" ht="28">
      <x:c r="A300" s="3" t="s">
        <x:v>3011</x:v>
      </x:c>
      <x:c r="B300" s="3" t="s">
        <x:v>720</x:v>
      </x:c>
      <x:c r="C300" s="3" t="s">
        <x:v>3012</x:v>
      </x:c>
      <x:c r="D300" s="3" t="s">
        <x:v>2066</x:v>
      </x:c>
      <x:c r="E300" s="3" t="s">
        <x:v>3013</x:v>
      </x:c>
      <x:c r="F300" s="3" t="s">
        <x:v>75</x:v>
      </x:c>
      <x:c r="G300" s="4">
        <x:v>24.746359000000002</x:v>
      </x:c>
      <x:c r="H300" s="4">
        <x:v>121.08420599999999</x:v>
      </x:c>
      <x:c r="I300" s="5">
        <x:v>2</x:v>
      </x:c>
      <x:c r="J300" s="3" t="s">
        <x:v>2068</x:v>
      </x:c>
      <x:c r="K300" s="3" t="s">
        <x:v>2069</x:v>
      </x:c>
      <x:c r="L300" s="3" t="s">
        <x:v>2070</x:v>
      </x:c>
      <x:c r="M300" s="3" t="s">
        <x:v>3014</x:v>
      </x:c>
      <x:c r="N300" s="5">
        <x:v>130</x:v>
      </x:c>
      <x:c r="O300" s="3" t="s">
        <x:v>2072</x:v>
      </x:c>
      <x:c r="P300" s="3" t="s">
        <x:v>2073</x:v>
      </x:c>
      <x:c r="Q300" s="3" t="s">
        <x:v>3015</x:v>
      </x:c>
      <x:c r="R300" s="3" t="s">
        <x:v>3016</x:v>
      </x:c>
      <x:c r="S300" s="3" t="s">
        <x:v>56</x:v>
      </x:c>
      <x:c r="T300" s="5">
        <x:v>32</x:v>
      </x:c>
      <x:c r="U300" s="3" t="s">
        <x:v>2351</x:v>
      </x:c>
      <x:c r="V300" s="3" t="s">
        <x:v>2077</x:v>
      </x:c>
      <x:c r="W300" s="3" t="s">
        <x:v>2078</x:v>
      </x:c>
      <x:c r="X300" s="3" t="s">
        <x:v>2223</x:v>
      </x:c>
      <x:c r="Y300" s="3" t="s">
        <x:v>2619</x:v>
      </x:c>
      <x:c r="Z300" s="3" t="s">
        <x:v>2152</x:v>
      </x:c>
      <x:c r="AA300" s="3" t="s">
        <x:v>2105</x:v>
      </x:c>
      <x:c r="AB300" s="3" t="s">
        <x:v>2082</x:v>
      </x:c>
      <x:c r="AC300" s="3" t="s">
        <x:v>3017</x:v>
      </x:c>
      <x:c r="AD300" s="3" t="s">
        <x:v>2084</x:v>
      </x:c>
      <x:c r="AE300" s="3" t="s">
        <x:v>3018</x:v>
      </x:c>
      <x:c r="AF300" s="3" t="s">
        <x:v>68</x:v>
      </x:c>
      <x:c r="AG300" s="3" t="s">
        <x:v>92</x:v>
      </x:c>
      <x:c r="AH300" s="3" t="s">
        <x:v>3019</x:v>
      </x:c>
      <x:c r="AI300" s="3" t="s">
        <x:v>3020</x:v>
      </x:c>
      <x:c r="AJ300" s="3" t="s">
        <x:v>2088</x:v>
      </x:c>
      <x:c r="AK300" s="3" t="s">
        <x:v>2089</x:v>
      </x:c>
      <x:c r="AL300" s="3" t="s">
        <x:v>2090</x:v>
      </x:c>
      <x:c r="AM300" s="3" t="s">
        <x:v>2091</x:v>
      </x:c>
      <x:c r="AN300" s="3"/>
      <x:c r="AO300" s="3"/>
      <x:c r="AP300" s="3"/>
      <x:c r="AQ300" s="31" t="str">
        <x:v>你踩中打卡點的瞬間，「自強國中田徑場」像副本入口一樣展開。竹東小琪帶著俐落平頭和湖水綠＋銀灰的光，站到你面前，眼神已經先跑完一圈。&lt;br&gt;你知道為什麼跑者不能欠債嗎？因為每一步都要還配速。好，笑不出來就用跑的。&lt;br&gt;二星關門開啟，簡單不代表隨便，輕敵的人通常先爆心率。&lt;br&gt;這裡的操場白線很誠實，哪一圈偷了、哪一步飄了，下課鐘聲都會幫我記帳。&lt;br&gt;這關不只看速度，也看你能不能把呼吸、步頻和意志接成一條線；節奏偷心會在關鍵彎道測出你的真本事。&lt;br&gt;至於我的招牌小毛病，你應該也聽說過：會用台語倒數，數到三大家已經被甩開。別笑，很多玩家就是笑完就被我超車。&lt;br&gt;「跑道不是KTV，喘再大聲也不會加分。」我自己先笑了一下；你笑不出來沒關係，等下用速度逃離冷場。&lt;br&gt;我跑得快不是因為腿長，是因為笑點太冷，大家都急著離我遠一點。&lt;br&gt;走啦。今天的笑點在終點，沒跑到的人聽不到。</x:v>
      </x:c>
    </x:row>
    <x:row r="301" ht="126">
      <x:c r="A301" s="3" t="s">
        <x:v>3021</x:v>
      </x:c>
      <x:c r="B301" s="3" t="s">
        <x:v>720</x:v>
      </x:c>
      <x:c r="C301" s="3" t="s">
        <x:v>3022</x:v>
      </x:c>
      <x:c r="D301" s="3" t="s">
        <x:v>2436</x:v>
      </x:c>
      <x:c r="E301" s="3" t="s">
        <x:v>3023</x:v>
      </x:c>
      <x:c r="F301" s="3" t="s">
        <x:v>75</x:v>
      </x:c>
      <x:c r="G301" s="4">
        <x:v>24.779322000000001</x:v>
      </x:c>
      <x:c r="H301" s="4">
        <x:v>121.088678</x:v>
      </x:c>
      <x:c r="I301" s="5">
        <x:v>3</x:v>
      </x:c>
      <x:c r="J301" s="3" t="s">
        <x:v>2094</x:v>
      </x:c>
      <x:c r="K301" s="3" t="s">
        <x:v>2095</x:v>
      </x:c>
      <x:c r="L301" s="3" t="s">
        <x:v>2114</x:v>
      </x:c>
      <x:c r="M301" s="3" t="s">
        <x:v>3024</x:v>
      </x:c>
      <x:c r="N301" s="5">
        <x:v>160</x:v>
      </x:c>
      <x:c r="O301" s="3" t="s">
        <x:v>2439</x:v>
      </x:c>
      <x:c r="P301" s="3" t="s">
        <x:v>2380</x:v>
      </x:c>
      <x:c r="Q301" s="3" t="s">
        <x:v>3025</x:v>
      </x:c>
      <x:c r="R301" s="3" t="s">
        <x:v>3026</x:v>
      </x:c>
      <x:c r="S301" s="3" t="s">
        <x:v>83</x:v>
      </x:c>
      <x:c r="T301" s="5">
        <x:v>46</x:v>
      </x:c>
      <x:c r="U301" s="3" t="s">
        <x:v>2099</x:v>
      </x:c>
      <x:c r="V301" s="3" t="s">
        <x:v>2189</x:v>
      </x:c>
      <x:c r="W301" s="3" t="s">
        <x:v>2101</x:v>
      </x:c>
      <x:c r="X301" s="3" t="s">
        <x:v>2190</x:v>
      </x:c>
      <x:c r="Y301" s="3" t="s">
        <x:v>2177</x:v>
      </x:c>
      <x:c r="Z301" s="3" t="s">
        <x:v>2152</x:v>
      </x:c>
      <x:c r="AA301" s="3" t="s">
        <x:v>2179</x:v>
      </x:c>
      <x:c r="AB301" s="3" t="s">
        <x:v>2106</x:v>
      </x:c>
      <x:c r="AC301" s="3" t="s">
        <x:v>3027</x:v>
      </x:c>
      <x:c r="AD301" s="3" t="s">
        <x:v>2084</x:v>
      </x:c>
      <x:c r="AE301" s="3" t="s">
        <x:v>3028</x:v>
      </x:c>
      <x:c r="AF301" s="3" t="s">
        <x:v>68</x:v>
      </x:c>
      <x:c r="AG301" s="3" t="s">
        <x:v>92</x:v>
      </x:c>
      <x:c r="AH301" s="3" t="s">
        <x:v>3029</x:v>
      </x:c>
      <x:c r="AI301" s="3" t="s">
        <x:v>3030</x:v>
      </x:c>
      <x:c r="AJ301" s="3" t="s">
        <x:v>2088</x:v>
      </x:c>
      <x:c r="AK301" s="3" t="s">
        <x:v>2089</x:v>
      </x:c>
      <x:c r="AL301" s="3" t="s">
        <x:v>2090</x:v>
      </x:c>
      <x:c r="AM301" s="3" t="s">
        <x:v>2091</x:v>
      </x:c>
      <x:c r="AN301" s="3"/>
      <x:c r="AO301" s="3"/>
      <x:c r="AP301" s="3"/>
      <x:c r="AQ301" s="31" t="str">
        <x:v>打卡完成，新竹縣芎林鄉的座標光圈炸開。大華科阿宏從「大華科大田徑場（原登錄：大華科大多功能活動中心(志清堂)）」的跑道白線裡現身，及肩狼尾被風吹起，土耳其藍＋黑像裝備特效一樣亮了一下。&lt;br&gt;看到打卡成功就以為通關？笑死，真正的挑戰現在才載入。&lt;br&gt;三星警戒開啟，你若還想裝路過，排行榜會替我笑出聲。&lt;br&gt;這裡的跑道白線很誠實，哪一圈偷了、哪一步飄了，看台回音都會幫我記帳。&lt;br&gt;這關不只看速度，也看你能不能把呼吸、步頻和意志接成一條線；逆風破盾會在關鍵彎道測出你的真本事。&lt;br&gt;你最好記住我的標記：永遠帶著一條毛巾，毛巾一甩就是加速訊號。那不是設定集，是等一下會追在你背後的壓迫感。&lt;br&gt;大叔我把起跑線一踩，丟下一句「芎林今日路線很簡單：追得到我就算會跑。」別當貼圖看，這是挑戰倒數。&lt;br&gt;這裡每一道風都聽過我喊衝，你要挑戰我，就先把想放棄的聲音關掉。&lt;br&gt;開始吧。別讓我等太久，我最討厭熱身比挑戰還有戲的玩家。</x:v>
      </x:c>
    </x:row>
    <x:row r="302" ht="28">
      <x:c r="A302" s="3" t="s">
        <x:v>3031</x:v>
      </x:c>
      <x:c r="B302" s="3" t="s">
        <x:v>810</x:v>
      </x:c>
      <x:c r="C302" s="3" t="s">
        <x:v>855</x:v>
      </x:c>
      <x:c r="D302" s="3" t="s">
        <x:v>2066</x:v>
      </x:c>
      <x:c r="E302" s="3" t="s">
        <x:v>3032</x:v>
      </x:c>
      <x:c r="F302" s="3" t="s">
        <x:v>75</x:v>
      </x:c>
      <x:c r="G302" s="4">
        <x:v>24.413658999999999</x:v>
      </x:c>
      <x:c r="H302" s="4">
        <x:v>120.76843</x:v>
      </x:c>
      <x:c r="I302" s="5">
        <x:v>2</x:v>
      </x:c>
      <x:c r="J302" s="3" t="s">
        <x:v>2068</x:v>
      </x:c>
      <x:c r="K302" s="3" t="s">
        <x:v>2069</x:v>
      </x:c>
      <x:c r="L302" s="3" t="s">
        <x:v>2070</x:v>
      </x:c>
      <x:c r="M302" s="3" t="s">
        <x:v>3033</x:v>
      </x:c>
      <x:c r="N302" s="5">
        <x:v>130</x:v>
      </x:c>
      <x:c r="O302" s="3" t="s">
        <x:v>2072</x:v>
      </x:c>
      <x:c r="P302" s="3" t="s">
        <x:v>2073</x:v>
      </x:c>
      <x:c r="Q302" s="3" t="s">
        <x:v>3034</x:v>
      </x:c>
      <x:c r="R302" s="3" t="s">
        <x:v>3035</x:v>
      </x:c>
      <x:c r="S302" s="3" t="s">
        <x:v>83</x:v>
      </x:c>
      <x:c r="T302" s="5">
        <x:v>78</x:v>
      </x:c>
      <x:c r="U302" s="3" t="s">
        <x:v>2149</x:v>
      </x:c>
      <x:c r="V302" s="3" t="s">
        <x:v>2200</x:v>
      </x:c>
      <x:c r="W302" s="3" t="s">
        <x:v>2078</x:v>
      </x:c>
      <x:c r="X302" s="3" t="s">
        <x:v>2352</x:v>
      </x:c>
      <x:c r="Y302" s="3" t="s">
        <x:v>2134</x:v>
      </x:c>
      <x:c r="Z302" s="3" t="s">
        <x:v>2178</x:v>
      </x:c>
      <x:c r="AA302" s="3" t="s">
        <x:v>2341</x:v>
      </x:c>
      <x:c r="AB302" s="3" t="s">
        <x:v>2082</x:v>
      </x:c>
      <x:c r="AC302" s="3" t="s">
        <x:v>3036</x:v>
      </x:c>
      <x:c r="AD302" s="3" t="s">
        <x:v>2084</x:v>
      </x:c>
      <x:c r="AE302" s="3" t="s">
        <x:v>3037</x:v>
      </x:c>
      <x:c r="AF302" s="3" t="s">
        <x:v>68</x:v>
      </x:c>
      <x:c r="AG302" s="3" t="s">
        <x:v>92</x:v>
      </x:c>
      <x:c r="AH302" s="3" t="s">
        <x:v>3038</x:v>
      </x:c>
      <x:c r="AI302" s="3" t="s">
        <x:v>3039</x:v>
      </x:c>
      <x:c r="AJ302" s="3" t="s">
        <x:v>2088</x:v>
      </x:c>
      <x:c r="AK302" s="3" t="s">
        <x:v>2089</x:v>
      </x:c>
      <x:c r="AL302" s="3" t="s">
        <x:v>2090</x:v>
      </x:c>
      <x:c r="AM302" s="3" t="s">
        <x:v>2091</x:v>
      </x:c>
      <x:c r="AN302" s="3"/>
      <x:c r="AO302" s="3"/>
      <x:c r="AP302" s="3"/>
      <x:c r="AQ302" s="31" t="str">
        <x:v>打卡完成，苗栗縣三義鄉的座標光圈炸開。三義阿海從「建中國小田徑場」的操場白線裡現身，自然捲中長髮被風吹起，珊瑚橘＋奶油白像裝備特效一樣亮了一下。&lt;br&gt;我方向感可能不太好，但在這一圈裡，迷路的人只會是你的藉口。&lt;br&gt;二星關門開啟，簡單不代表隨便，輕敵的人通常先爆心率。&lt;br&gt;這裡的操場白線很誠實，哪一圈偷了、哪一步飄了，下課鐘聲都會幫我記帳。&lt;br&gt;這關不只看速度，也看你能不能把呼吸、步頻和意志接成一條線；鐘聲衝刺會在關鍵彎道測出你的真本事。&lt;br&gt;我的記憶點不是裝飾：起跑前會敲兩下跑道白線，像在叫醒場地。它會提醒你，這位關主不是背景NPC。&lt;br&gt;「不要偷看手機，終點不會自己滑過來。」我說完看了一眼地圖，又看了一眼你；不管路線怎麼轉，挑戰已經鎖定。&lt;br&gt;就算路線繞成麻花，終點也會認得願意撐住的人。&lt;br&gt;走吧。方向我可能會搞錯，但終點會把真正想通關的人帶回來。</x:v>
      </x:c>
    </x:row>
    <x:row r="303" ht="28">
      <x:c r="A303" s="3" t="s">
        <x:v>3040</x:v>
      </x:c>
      <x:c r="B303" s="3" t="s">
        <x:v>810</x:v>
      </x:c>
      <x:c r="C303" s="3" t="s">
        <x:v>3041</x:v>
      </x:c>
      <x:c r="D303" s="3" t="s">
        <x:v>2112</x:v>
      </x:c>
      <x:c r="E303" s="3" t="s">
        <x:v>3042</x:v>
      </x:c>
      <x:c r="F303" s="3" t="s">
        <x:v>75</x:v>
      </x:c>
      <x:c r="G303" s="4">
        <x:v>24.530083000000001</x:v>
      </x:c>
      <x:c r="H303" s="4">
        <x:v>120.853257</x:v>
      </x:c>
      <x:c r="I303" s="5">
        <x:v>2</x:v>
      </x:c>
      <x:c r="J303" s="3" t="s">
        <x:v>2068</x:v>
      </x:c>
      <x:c r="K303" s="3" t="s">
        <x:v>2069</x:v>
      </x:c>
      <x:c r="L303" s="3" t="s">
        <x:v>2114</x:v>
      </x:c>
      <x:c r="M303" s="3" t="s">
        <x:v>3043</x:v>
      </x:c>
      <x:c r="N303" s="5">
        <x:v>120</x:v>
      </x:c>
      <x:c r="O303" s="3" t="s">
        <x:v>2072</x:v>
      </x:c>
      <x:c r="P303" s="3" t="s">
        <x:v>2116</x:v>
      </x:c>
      <x:c r="Q303" s="3" t="s">
        <x:v>3044</x:v>
      </x:c>
      <x:c r="R303" s="3" t="s">
        <x:v>3045</x:v>
      </x:c>
      <x:c r="S303" s="3" t="s">
        <x:v>56</x:v>
      </x:c>
      <x:c r="T303" s="5">
        <x:v>16</x:v>
      </x:c>
      <x:c r="U303" s="3" t="s">
        <x:v>2099</x:v>
      </x:c>
      <x:c r="V303" s="3" t="s">
        <x:v>2077</x:v>
      </x:c>
      <x:c r="W303" s="3" t="s">
        <x:v>2078</x:v>
      </x:c>
      <x:c r="X303" s="3" t="s">
        <x:v>2212</x:v>
      </x:c>
      <x:c r="Y303" s="3" t="s">
        <x:v>2310</x:v>
      </x:c>
      <x:c r="Z303" s="3" t="s">
        <x:v>2104</x:v>
      </x:c>
      <x:c r="AA303" s="3" t="s">
        <x:v>2321</x:v>
      </x:c>
      <x:c r="AB303" s="3" t="s">
        <x:v>2082</x:v>
      </x:c>
      <x:c r="AC303" s="3" t="s">
        <x:v>3046</x:v>
      </x:c>
      <x:c r="AD303" s="3" t="s">
        <x:v>2084</x:v>
      </x:c>
      <x:c r="AE303" s="3" t="s">
        <x:v>3047</x:v>
      </x:c>
      <x:c r="AF303" s="3" t="s">
        <x:v>68</x:v>
      </x:c>
      <x:c r="AG303" s="3" t="s">
        <x:v>92</x:v>
      </x:c>
      <x:c r="AH303" s="3" t="s">
        <x:v>3048</x:v>
      </x:c>
      <x:c r="AI303" s="3" t="s">
        <x:v>3049</x:v>
      </x:c>
      <x:c r="AJ303" s="3" t="s">
        <x:v>2088</x:v>
      </x:c>
      <x:c r="AK303" s="3" t="s">
        <x:v>2089</x:v>
      </x:c>
      <x:c r="AL303" s="3" t="s">
        <x:v>2090</x:v>
      </x:c>
      <x:c r="AM303" s="3" t="s">
        <x:v>2091</x:v>
      </x:c>
      <x:c r="AN303" s="3"/>
      <x:c r="AO303" s="3"/>
      <x:c r="AP303" s="3"/>
      <x:c r="AQ303" s="31" t="str">
        <x:v>打卡完成，苗栗縣公館鄉的座標光圈炸開。南河環阿雲從「南河國小環形/直線慢跑道(非田徑場型)」的河堤風裡現身，半丸子頭被風吹起，桃紅＋深灰像裝備特效一樣亮了一下。&lt;br&gt;喂，鞋帶確認好了沒？等一下被我拉開，可別說是GPS飄移害的。&lt;br&gt;二星而已？講得好像你已經過關。先把呼吸交出來再說。&lt;br&gt;這裡的河堤風很誠實，哪一圈偷了、哪一步飄了，橋影都會幫我記帳。&lt;br&gt;上坡不是懲罰，是把藉口剝光的地方；彎道磁吸會在坡頂等你，看你是爬上來還是跑上來。&lt;br&gt;你最好記住我的標記：會用台語倒數，數到三大家已經被甩開。那不是設定集，是等一下會追在你背後的壓迫感。&lt;br&gt;本小姐把起跑線一踩，丟下一句「這條線不是界線，是我丟給挑戰者的戰帖。」別當貼圖看，這是挑戰倒數。&lt;br&gt;我不怕你快，只怕你快得不夠久；前面十秒很帥，後面十圈才叫證明。&lt;br&gt;開始吧。別讓我等太久，我最討厭熱身比挑戰還有戲的玩家。</x:v>
      </x:c>
    </x:row>
    <x:row r="304" ht="28">
      <x:c r="A304" s="3" t="s">
        <x:v>3050</x:v>
      </x:c>
      <x:c r="B304" s="3" t="s">
        <x:v>810</x:v>
      </x:c>
      <x:c r="C304" s="3" t="s">
        <x:v>3041</x:v>
      </x:c>
      <x:c r="D304" s="3" t="s">
        <x:v>2066</x:v>
      </x:c>
      <x:c r="E304" s="3" t="s">
        <x:v>3051</x:v>
      </x:c>
      <x:c r="F304" s="3" t="s">
        <x:v>75</x:v>
      </x:c>
      <x:c r="G304" s="4">
        <x:v>24.527086000000001</x:v>
      </x:c>
      <x:c r="H304" s="4">
        <x:v>120.83081199999999</x:v>
      </x:c>
      <x:c r="I304" s="5">
        <x:v>2</x:v>
      </x:c>
      <x:c r="J304" s="3" t="s">
        <x:v>2068</x:v>
      </x:c>
      <x:c r="K304" s="3" t="s">
        <x:v>2069</x:v>
      </x:c>
      <x:c r="L304" s="3" t="s">
        <x:v>2070</x:v>
      </x:c>
      <x:c r="M304" s="3" t="s">
        <x:v>3052</x:v>
      </x:c>
      <x:c r="N304" s="5">
        <x:v>160</x:v>
      </x:c>
      <x:c r="O304" s="3" t="s">
        <x:v>2072</x:v>
      </x:c>
      <x:c r="P304" s="3" t="s">
        <x:v>2380</x:v>
      </x:c>
      <x:c r="Q304" s="3" t="s">
        <x:v>3053</x:v>
      </x:c>
      <x:c r="R304" s="3" t="s">
        <x:v>3054</x:v>
      </x:c>
      <x:c r="S304" s="3" t="s">
        <x:v>83</x:v>
      </x:c>
      <x:c r="T304" s="5">
        <x:v>22</x:v>
      </x:c>
      <x:c r="U304" s="3" t="s">
        <x:v>2286</x:v>
      </x:c>
      <x:c r="V304" s="3" t="s">
        <x:v>2175</x:v>
      </x:c>
      <x:c r="W304" s="3" t="s">
        <x:v>2078</x:v>
      </x:c>
      <x:c r="X304" s="3" t="s">
        <x:v>2164</x:v>
      </x:c>
      <x:c r="Y304" s="3" t="s">
        <x:v>2165</x:v>
      </x:c>
      <x:c r="Z304" s="3" t="s">
        <x:v>2370</x:v>
      </x:c>
      <x:c r="AA304" s="3" t="s">
        <x:v>2266</x:v>
      </x:c>
      <x:c r="AB304" s="3" t="s">
        <x:v>2082</x:v>
      </x:c>
      <x:c r="AC304" s="3" t="s">
        <x:v>3055</x:v>
      </x:c>
      <x:c r="AD304" s="3" t="s">
        <x:v>2084</x:v>
      </x:c>
      <x:c r="AE304" s="3" t="s">
        <x:v>3056</x:v>
      </x:c>
      <x:c r="AF304" s="3" t="s">
        <x:v>68</x:v>
      </x:c>
      <x:c r="AG304" s="3" t="s">
        <x:v>92</x:v>
      </x:c>
      <x:c r="AH304" s="3" t="s">
        <x:v>3057</x:v>
      </x:c>
      <x:c r="AI304" s="3" t="s">
        <x:v>3058</x:v>
      </x:c>
      <x:c r="AJ304" s="3" t="s">
        <x:v>2088</x:v>
      </x:c>
      <x:c r="AK304" s="3" t="s">
        <x:v>2089</x:v>
      </x:c>
      <x:c r="AL304" s="3" t="s">
        <x:v>2090</x:v>
      </x:c>
      <x:c r="AM304" s="3" t="s">
        <x:v>2091</x:v>
      </x:c>
      <x:c r="AN304" s="3"/>
      <x:c r="AO304" s="3"/>
      <x:c r="AP304" s="3"/>
      <x:c r="AQ304" s="31" t="str">
        <x:v>系統提示：關主挑戰解鎖。公館阿堤慢慢走上「鶴岡國民中學田徑場」的樹蔭旁，他抬手點亮徽章，炭黑＋亮橘在空氣裡拉出一道速度殘影。&lt;br&gt;玩家，你的步頻看起來需要一顆神秘小餅乾。不過餅乾歸餅乾，通關還是要靠腿。&lt;br&gt;二星關門開啟，簡單不代表隨便，輕敵的人通常先爆心率。&lt;br&gt;這裡的坡度很誠實，哪一圈偷了、哪一步飄了，樹蔭都會幫我記帳。&lt;br&gt;這關不只看速度，也看你能不能把呼吸、步頻和意志接成一條線；末段暴走會在關鍵彎道測出你的真本事。&lt;br&gt;至於我的招牌小毛病，你應該也聽說過：會把補給塞在不起眼的角落，找到的人加一顆星。別笑，很多玩家就是笑完就被我超車。&lt;br&gt;「我的彎道像迴力鏢，甩出去還會回來補刀。」我說完還遞來一個眼神，像在檢查你的能量條是不是空的。&lt;br&gt;能量不是吃進去就算數，要在腿上兌現；補給只是鑰匙，門還要自己撞開。&lt;br&gt;補給檢查完畢，勇氣請自行攜帶。按下挑戰，讓我看看你的能量條有多長。</x:v>
      </x:c>
    </x:row>
    <x:row r="305" ht="28">
      <x:c r="A305" s="3" t="s">
        <x:v>3059</x:v>
      </x:c>
      <x:c r="B305" s="3" t="s">
        <x:v>810</x:v>
      </x:c>
      <x:c r="C305" s="3" t="s">
        <x:v>3060</x:v>
      </x:c>
      <x:c r="D305" s="3" t="s">
        <x:v>2141</x:v>
      </x:c>
      <x:c r="E305" s="3" t="s">
        <x:v>3061</x:v>
      </x:c>
      <x:c r="F305" s="3" t="s">
        <x:v>75</x:v>
      </x:c>
      <x:c r="G305" s="4">
        <x:v>24.418506000000001</x:v>
      </x:c>
      <x:c r="H305" s="4">
        <x:v>120.861508</x:v>
      </x:c>
      <x:c r="I305" s="5">
        <x:v>2</x:v>
      </x:c>
      <x:c r="J305" s="3" t="s">
        <x:v>2068</x:v>
      </x:c>
      <x:c r="K305" s="3" t="s">
        <x:v>2069</x:v>
      </x:c>
      <x:c r="L305" s="3" t="s">
        <x:v>2143</x:v>
      </x:c>
      <x:c r="M305" s="3" t="s">
        <x:v>3062</x:v>
      </x:c>
      <x:c r="N305" s="5">
        <x:v>140</x:v>
      </x:c>
      <x:c r="O305" s="3" t="s">
        <x:v>2072</x:v>
      </x:c>
      <x:c r="P305" s="3" t="s">
        <x:v>2146</x:v>
      </x:c>
      <x:c r="Q305" s="3" t="s">
        <x:v>3063</x:v>
      </x:c>
      <x:c r="R305" s="3" t="s">
        <x:v>3064</x:v>
      </x:c>
      <x:c r="S305" s="3" t="s">
        <x:v>56</x:v>
      </x:c>
      <x:c r="T305" s="5">
        <x:v>25</x:v>
      </x:c>
      <x:c r="U305" s="3" t="s">
        <x:v>2320</x:v>
      </x:c>
      <x:c r="V305" s="3" t="s">
        <x:v>2555</x:v>
      </x:c>
      <x:c r="W305" s="3" t="s">
        <x:v>2078</x:v>
      </x:c>
      <x:c r="X305" s="3" t="s">
        <x:v>2414</x:v>
      </x:c>
      <x:c r="Y305" s="3" t="s">
        <x:v>2122</x:v>
      </x:c>
      <x:c r="Z305" s="3" t="s">
        <x:v>2152</x:v>
      </x:c>
      <x:c r="AA305" s="3" t="s">
        <x:v>2341</x:v>
      </x:c>
      <x:c r="AB305" s="3" t="s">
        <x:v>2082</x:v>
      </x:c>
      <x:c r="AC305" s="3" t="s">
        <x:v>3065</x:v>
      </x:c>
      <x:c r="AD305" s="3" t="s">
        <x:v>2084</x:v>
      </x:c>
      <x:c r="AE305" s="3" t="s">
        <x:v>3066</x:v>
      </x:c>
      <x:c r="AF305" s="3" t="s">
        <x:v>68</x:v>
      </x:c>
      <x:c r="AG305" s="3" t="s">
        <x:v>92</x:v>
      </x:c>
      <x:c r="AH305" s="3" t="s">
        <x:v>3067</x:v>
      </x:c>
      <x:c r="AI305" s="3" t="s">
        <x:v>3068</x:v>
      </x:c>
      <x:c r="AJ305" s="3" t="s">
        <x:v>2088</x:v>
      </x:c>
      <x:c r="AK305" s="3" t="s">
        <x:v>2089</x:v>
      </x:c>
      <x:c r="AL305" s="3" t="s">
        <x:v>2090</x:v>
      </x:c>
      <x:c r="AM305" s="3" t="s">
        <x:v>2091</x:v>
      </x:c>
      <x:c r="AN305" s="3"/>
      <x:c r="AO305" s="3"/>
      <x:c r="AP305" s="3"/>
      <x:c r="AQ305" s="31" t="str">
        <x:v>打卡完成，苗栗縣大湖鄉的座標光圈炸開。大湖農黑糖妹從「大湖農工田徑場」的河堤風裡現身，油頭側分被風吹起，海軍藍＋螢光黃像裝備特效一樣亮了一下。&lt;br&gt;我本來想再躺一下，但你把打卡光圈踩亮了。好吧，關主模式啟動。&lt;br&gt;二星關門開啟，簡單不代表隨便，輕敵的人通常先爆心率。&lt;br&gt;這裡的河堤風很誠實，哪一圈偷了、哪一步飄了，橋影都會幫我記帳。&lt;br&gt;這關不只看速度，也看你能不能把呼吸、步頻和意志接成一條線；鐘聲衝刺會在關鍵彎道測出你的真本事。&lt;br&gt;我的記憶點不是裝飾：會把每一圈喊成便當菜單，跑完剛好湊一份。它會提醒你，這位關主不是背景NPC。&lt;br&gt;我懶懶地抬眼，丟出一句「大湖農工內線有門神，想偷切先問大湖農黑糖妹同不同意。」聽起來很隨便，但哨聲一響就不是那回事。&lt;br&gt;哨聲之前我可以發呆，哨聲之後我會讓你懷疑剛剛看到的是假人。&lt;br&gt;按下挑戰。別拖，我越懶越不想追太久，所以我會很快。</x:v>
      </x:c>
    </x:row>
    <x:row r="306" ht="42">
      <x:c r="A306" s="3" t="s">
        <x:v>3069</x:v>
      </x:c>
      <x:c r="B306" s="3" t="s">
        <x:v>810</x:v>
      </x:c>
      <x:c r="C306" s="3" t="s">
        <x:v>3060</x:v>
      </x:c>
      <x:c r="D306" s="3" t="s">
        <x:v>2066</x:v>
      </x:c>
      <x:c r="E306" s="3" t="s">
        <x:v>3070</x:v>
      </x:c>
      <x:c r="F306" s="3" t="s">
        <x:v>75</x:v>
      </x:c>
      <x:c r="G306" s="4">
        <x:v>24.373781000000001</x:v>
      </x:c>
      <x:c r="H306" s="4">
        <x:v>120.842949</x:v>
      </x:c>
      <x:c r="I306" s="5">
        <x:v>2</x:v>
      </x:c>
      <x:c r="J306" s="3" t="s">
        <x:v>2068</x:v>
      </x:c>
      <x:c r="K306" s="3" t="s">
        <x:v>2069</x:v>
      </x:c>
      <x:c r="L306" s="3" t="s">
        <x:v>2070</x:v>
      </x:c>
      <x:c r="M306" s="3" t="s">
        <x:v>3071</x:v>
      </x:c>
      <x:c r="N306" s="5">
        <x:v>130</x:v>
      </x:c>
      <x:c r="O306" s="3" t="s">
        <x:v>2072</x:v>
      </x:c>
      <x:c r="P306" s="3" t="s">
        <x:v>2073</x:v>
      </x:c>
      <x:c r="Q306" s="3" t="s">
        <x:v>3072</x:v>
      </x:c>
      <x:c r="R306" s="3" t="s">
        <x:v>3073</x:v>
      </x:c>
      <x:c r="S306" s="3" t="s">
        <x:v>56</x:v>
      </x:c>
      <x:c r="T306" s="5">
        <x:v>65</x:v>
      </x:c>
      <x:c r="U306" s="3" t="s">
        <x:v>2076</x:v>
      </x:c>
      <x:c r="V306" s="3" t="s">
        <x:v>2175</x:v>
      </x:c>
      <x:c r="W306" s="3" t="s">
        <x:v>2078</x:v>
      </x:c>
      <x:c r="X306" s="3" t="s">
        <x:v>2164</x:v>
      </x:c>
      <x:c r="Y306" s="3" t="s">
        <x:v>2177</x:v>
      </x:c>
      <x:c r="Z306" s="3" t="s">
        <x:v>125</x:v>
      </x:c>
      <x:c r="AA306" s="3" t="s">
        <x:v>2266</x:v>
      </x:c>
      <x:c r="AB306" s="3" t="s">
        <x:v>2082</x:v>
      </x:c>
      <x:c r="AC306" s="3" t="s">
        <x:v>3074</x:v>
      </x:c>
      <x:c r="AD306" s="3" t="s">
        <x:v>2084</x:v>
      </x:c>
      <x:c r="AE306" s="3" t="s">
        <x:v>3075</x:v>
      </x:c>
      <x:c r="AF306" s="3" t="s">
        <x:v>68</x:v>
      </x:c>
      <x:c r="AG306" s="3" t="s">
        <x:v>92</x:v>
      </x:c>
      <x:c r="AH306" s="3" t="s">
        <x:v>3076</x:v>
      </x:c>
      <x:c r="AI306" s="3" t="s">
        <x:v>3077</x:v>
      </x:c>
      <x:c r="AJ306" s="3" t="s">
        <x:v>2088</x:v>
      </x:c>
      <x:c r="AK306" s="3" t="s">
        <x:v>2089</x:v>
      </x:c>
      <x:c r="AL306" s="3" t="s">
        <x:v>2090</x:v>
      </x:c>
      <x:c r="AM306" s="3" t="s">
        <x:v>2091</x:v>
      </x:c>
      <x:c r="AN306" s="3"/>
      <x:c r="AO306" s="3"/>
      <x:c r="AP306" s="3"/>
      <x:c r="AQ306" s="31" t="str">
        <x:v>你踩中打卡點的瞬間，「栗林國小操場」像副本入口一樣展開。大湖黑糖妹帶著微捲短髮和土耳其藍＋黑的光，站到你面前，眼神已經先跑完一圈。&lt;br&gt;你踩亮了座標，也把我叫醒了。別怕，這裡不吃運氣，只吃步頻。&lt;br&gt;二星關門開啟，簡單不代表隨便，輕敵的人通常先爆心率。&lt;br&gt;這裡的操場白線很誠實，哪一圈偷了、哪一步飄了，下課鐘聲都會幫我記帳。&lt;br&gt;我的考題不是第一百公尺，而是你第三公里後還剩多少骨氣；末段暴走會把操場白線拉成一條看不見的巡航線。&lt;br&gt;我的記憶點不是裝飾：會把補給塞在不起眼的角落，找到的人加一顆星。它會提醒你，這位關主不是背景NPC。&lt;br&gt;阿姨我把起跑線一踩，丟下一句「大湖這圈不算，下一圈才開始記仇。」別當貼圖看，這是挑戰倒數。&lt;br&gt;關主不會替你跑，但會把你逼到看見新的自己。&lt;br&gt;按下挑戰吧。跑贏我，你拿徽章；跑輸了，也要把今天的自己拖過終點。</x:v>
      </x:c>
    </x:row>
    <x:row r="307" ht="42">
      <x:c r="A307" s="3" t="s">
        <x:v>3078</x:v>
      </x:c>
      <x:c r="B307" s="3" t="s">
        <x:v>810</x:v>
      </x:c>
      <x:c r="C307" s="3" t="s">
        <x:v>3060</x:v>
      </x:c>
      <x:c r="D307" s="3" t="s">
        <x:v>2066</x:v>
      </x:c>
      <x:c r="E307" s="3" t="s">
        <x:v>3079</x:v>
      </x:c>
      <x:c r="F307" s="3" t="s">
        <x:v>75</x:v>
      </x:c>
      <x:c r="G307" s="4">
        <x:v>24.444168000000001</x:v>
      </x:c>
      <x:c r="H307" s="4">
        <x:v>120.874661</x:v>
      </x:c>
      <x:c r="I307" s="5">
        <x:v>2</x:v>
      </x:c>
      <x:c r="J307" s="3" t="s">
        <x:v>2068</x:v>
      </x:c>
      <x:c r="K307" s="3" t="s">
        <x:v>2069</x:v>
      </x:c>
      <x:c r="L307" s="3" t="s">
        <x:v>2070</x:v>
      </x:c>
      <x:c r="M307" s="3" t="s">
        <x:v>3080</x:v>
      </x:c>
      <x:c r="N307" s="5">
        <x:v>130</x:v>
      </x:c>
      <x:c r="O307" s="3" t="s">
        <x:v>2072</x:v>
      </x:c>
      <x:c r="P307" s="3" t="s">
        <x:v>2073</x:v>
      </x:c>
      <x:c r="Q307" s="3" t="s">
        <x:v>3081</x:v>
      </x:c>
      <x:c r="R307" s="3" t="s">
        <x:v>3073</x:v>
      </x:c>
      <x:c r="S307" s="3" t="s">
        <x:v>83</x:v>
      </x:c>
      <x:c r="T307" s="5">
        <x:v>64</x:v>
      </x:c>
      <x:c r="U307" s="3" t="s">
        <x:v>2222</x:v>
      </x:c>
      <x:c r="V307" s="3" t="s">
        <x:v>2175</x:v>
      </x:c>
      <x:c r="W307" s="3" t="s">
        <x:v>2078</x:v>
      </x:c>
      <x:c r="X307" s="3" t="s">
        <x:v>2150</x:v>
      </x:c>
      <x:c r="Y307" s="3" t="s">
        <x:v>2310</x:v>
      </x:c>
      <x:c r="Z307" s="3" t="s">
        <x:v>125</x:v>
      </x:c>
      <x:c r="AA307" s="3" t="s">
        <x:v>2201</x:v>
      </x:c>
      <x:c r="AB307" s="3" t="s">
        <x:v>2082</x:v>
      </x:c>
      <x:c r="AC307" s="3" t="s">
        <x:v>3082</x:v>
      </x:c>
      <x:c r="AD307" s="3" t="s">
        <x:v>2084</x:v>
      </x:c>
      <x:c r="AE307" s="3" t="s">
        <x:v>3083</x:v>
      </x:c>
      <x:c r="AF307" s="3" t="s">
        <x:v>68</x:v>
      </x:c>
      <x:c r="AG307" s="3" t="s">
        <x:v>92</x:v>
      </x:c>
      <x:c r="AH307" s="3" t="s">
        <x:v>3084</x:v>
      </x:c>
      <x:c r="AI307" s="3" t="s">
        <x:v>3085</x:v>
      </x:c>
      <x:c r="AJ307" s="3" t="s">
        <x:v>2088</x:v>
      </x:c>
      <x:c r="AK307" s="3" t="s">
        <x:v>2089</x:v>
      </x:c>
      <x:c r="AL307" s="3" t="s">
        <x:v>2090</x:v>
      </x:c>
      <x:c r="AM307" s="3" t="s">
        <x:v>2091</x:v>
      </x:c>
      <x:c r="AN307" s="3" t="s">
        <x:v>3086</x:v>
      </x:c>
      <x:c r="AO307" s="3"/>
      <x:c r="AP307" s="3" t="s">
        <x:v>2839</x:v>
      </x:c>
      <x:c r="AQ307" s="31" t="str">
        <x:v>打卡完成，苗栗縣大湖鄉的座標光圈炸開。大湖阿翔從「華興國小田徑場」的操場白線裡現身，長直髮被風吹起，桃紅＋深灰像裝備特效一樣亮了一下。&lt;br&gt;玩家，手臂不要亂甩、腳步不要亂飄、心態不要亂演。這些我都看得見。&lt;br&gt;二星關門開啟，簡單不代表隨便，輕敵的人通常先爆心率。&lt;br&gt;這裡的操場白線很誠實，哪一圈偷了、哪一步飄了，下課鐘聲都會幫我記帳。&lt;br&gt;我的考題不是第一百公尺，而是你第三公里後還剩多少骨氣；夜跑光環會把操場白線拉成一條看不見的巡航線。&lt;br&gt;我的記憶點不是裝飾：會把補給塞在不起眼的角落，找到的人加一顆星。它會提醒你，這位關主不是背景NPC。&lt;br&gt;大叔我皺眉掃過你的步伐，第一句就是「路燈一亮，配速就要會發光；現在換你表演不要崩盤。」不是兇，是這關專門修理亂跑。&lt;br&gt;你若亂衝，我會念；你若偷停，我也會念；你若跑得漂亮，我還是會念，因為可以更漂亮。&lt;br&gt;按下挑戰。記住，漂亮的通關不是僥倖，是每一步都不亂來。</x:v>
      </x:c>
    </x:row>
    <x:row r="308" ht="28">
      <x:c r="A308" s="3" t="s">
        <x:v>3087</x:v>
      </x:c>
      <x:c r="B308" s="3" t="s">
        <x:v>810</x:v>
      </x:c>
      <x:c r="C308" s="3" t="s">
        <x:v>836</x:v>
      </x:c>
      <x:c r="D308" s="3" t="s">
        <x:v>2066</x:v>
      </x:c>
      <x:c r="E308" s="3" t="s">
        <x:v>3088</x:v>
      </x:c>
      <x:c r="F308" s="3" t="s">
        <x:v>75</x:v>
      </x:c>
      <x:c r="G308" s="4">
        <x:v>24.650357</x:v>
      </x:c>
      <x:c r="H308" s="4">
        <x:v>120.777929</x:v>
      </x:c>
      <x:c r="I308" s="5">
        <x:v>2</x:v>
      </x:c>
      <x:c r="J308" s="3" t="s">
        <x:v>2068</x:v>
      </x:c>
      <x:c r="K308" s="3" t="s">
        <x:v>2069</x:v>
      </x:c>
      <x:c r="L308" s="3" t="s">
        <x:v>2070</x:v>
      </x:c>
      <x:c r="M308" s="3" t="s">
        <x:v>3089</x:v>
      </x:c>
      <x:c r="N308" s="5">
        <x:v>130</x:v>
      </x:c>
      <x:c r="O308" s="3" t="s">
        <x:v>2072</x:v>
      </x:c>
      <x:c r="P308" s="3" t="s">
        <x:v>2073</x:v>
      </x:c>
      <x:c r="Q308" s="3" t="s">
        <x:v>3090</x:v>
      </x:c>
      <x:c r="R308" s="3" t="s">
        <x:v>3091</x:v>
      </x:c>
      <x:c r="S308" s="3" t="s">
        <x:v>83</x:v>
      </x:c>
      <x:c r="T308" s="5">
        <x:v>30</x:v>
      </x:c>
      <x:c r="U308" s="3" t="s">
        <x:v>2286</x:v>
      </x:c>
      <x:c r="V308" s="3" t="s">
        <x:v>2100</x:v>
      </x:c>
      <x:c r="W308" s="3" t="s">
        <x:v>2078</x:v>
      </x:c>
      <x:c r="X308" s="3" t="s">
        <x:v>2352</x:v>
      </x:c>
      <x:c r="Y308" s="3" t="s">
        <x:v>2310</x:v>
      </x:c>
      <x:c r="Z308" s="3" t="s">
        <x:v>125</x:v>
      </x:c>
      <x:c r="AA308" s="3" t="s">
        <x:v>2135</x:v>
      </x:c>
      <x:c r="AB308" s="3" t="s">
        <x:v>2082</x:v>
      </x:c>
      <x:c r="AC308" s="3" t="s">
        <x:v>3092</x:v>
      </x:c>
      <x:c r="AD308" s="3" t="s">
        <x:v>2084</x:v>
      </x:c>
      <x:c r="AE308" s="3" t="s">
        <x:v>3093</x:v>
      </x:c>
      <x:c r="AF308" s="3" t="s">
        <x:v>68</x:v>
      </x:c>
      <x:c r="AG308" s="3" t="s">
        <x:v>92</x:v>
      </x:c>
      <x:c r="AH308" s="3" t="s">
        <x:v>3094</x:v>
      </x:c>
      <x:c r="AI308" s="3" t="s">
        <x:v>3095</x:v>
      </x:c>
      <x:c r="AJ308" s="3" t="s">
        <x:v>2088</x:v>
      </x:c>
      <x:c r="AK308" s="3" t="s">
        <x:v>2089</x:v>
      </x:c>
      <x:c r="AL308" s="3" t="s">
        <x:v>2090</x:v>
      </x:c>
      <x:c r="AM308" s="3" t="s">
        <x:v>2091</x:v>
      </x:c>
      <x:c r="AN308" s="3"/>
      <x:c r="AO308" s="3"/>
      <x:c r="AP308" s="3"/>
      <x:c r="AQ308" s="31" t="str">
        <x:v>系統提示：關主挑戰解鎖。後龍小麥哥慢慢走上「外埔國小田徑場」的下課鐘聲旁，他抬手點亮徽章，桃紅＋深灰在空氣裡拉出一道速度殘影。&lt;br&gt;玩家，你的步頻看起來需要一顆神秘小餅乾。不過餅乾歸餅乾，通關還是要靠腿。&lt;br&gt;二星關門開啟，簡單不代表隨便，輕敵的人通常先爆心率。&lt;br&gt;這裡的操場白線很誠實，哪一圈偷了、哪一步飄了，下課鐘聲都會幫我記帳。&lt;br&gt;我的考題不是第一百公尺，而是你第三公里後還剩多少骨氣；起跑煙火會把操場白線拉成一條看不見的巡航線。&lt;br&gt;至於我的招牌小毛病，你應該也聽說過：每次任務結束都要求合照，而且只拍衝刺表情。別笑，很多玩家就是笑完就被我超車。&lt;br&gt;「你以為我在閒聊？外埔風聲都在報你的配速。」我說完還遞來一個眼神，像在檢查你的能量條是不是空的。&lt;br&gt;能量不是吃進去就算數，要在腿上兌現；補給只是鑰匙，門還要自己撞開。&lt;br&gt;出發。胃可以空一點，心不能空；徽章只給把燃料燒完的人。</x:v>
      </x:c>
    </x:row>
    <x:row r="309" ht="28">
      <x:c r="A309" s="3" t="s">
        <x:v>3096</x:v>
      </x:c>
      <x:c r="B309" s="3" t="s">
        <x:v>810</x:v>
      </x:c>
      <x:c r="C309" s="3" t="s">
        <x:v>836</x:v>
      </x:c>
      <x:c r="D309" s="3" t="s">
        <x:v>2066</x:v>
      </x:c>
      <x:c r="E309" s="3" t="s">
        <x:v>3097</x:v>
      </x:c>
      <x:c r="F309" s="3" t="s">
        <x:v>75</x:v>
      </x:c>
      <x:c r="G309" s="4">
        <x:v>24.645350000000001</x:v>
      </x:c>
      <x:c r="H309" s="4">
        <x:v>120.80954800000001</x:v>
      </x:c>
      <x:c r="I309" s="5">
        <x:v>2</x:v>
      </x:c>
      <x:c r="J309" s="3" t="s">
        <x:v>2068</x:v>
      </x:c>
      <x:c r="K309" s="3" t="s">
        <x:v>2069</x:v>
      </x:c>
      <x:c r="L309" s="3" t="s">
        <x:v>2070</x:v>
      </x:c>
      <x:c r="M309" s="3" t="s">
        <x:v>3098</x:v>
      </x:c>
      <x:c r="N309" s="5">
        <x:v>130</x:v>
      </x:c>
      <x:c r="O309" s="3" t="s">
        <x:v>2072</x:v>
      </x:c>
      <x:c r="P309" s="3" t="s">
        <x:v>2073</x:v>
      </x:c>
      <x:c r="Q309" s="3" t="s">
        <x:v>3099</x:v>
      </x:c>
      <x:c r="R309" s="3" t="s">
        <x:v>3091</x:v>
      </x:c>
      <x:c r="S309" s="3" t="s">
        <x:v>83</x:v>
      </x:c>
      <x:c r="T309" s="5">
        <x:v>57</x:v>
      </x:c>
      <x:c r="U309" s="3" t="s">
        <x:v>2099</x:v>
      </x:c>
      <x:c r="V309" s="3" t="s">
        <x:v>2133</x:v>
      </x:c>
      <x:c r="W309" s="3" t="s">
        <x:v>2078</x:v>
      </x:c>
      <x:c r="X309" s="3" t="s">
        <x:v>2298</x:v>
      </x:c>
      <x:c r="Y309" s="3" t="s">
        <x:v>2134</x:v>
      </x:c>
      <x:c r="Z309" s="3" t="s">
        <x:v>125</x:v>
      </x:c>
      <x:c r="AA309" s="3" t="s">
        <x:v>2081</x:v>
      </x:c>
      <x:c r="AB309" s="3" t="s">
        <x:v>2082</x:v>
      </x:c>
      <x:c r="AC309" s="3" t="s">
        <x:v>3100</x:v>
      </x:c>
      <x:c r="AD309" s="3" t="s">
        <x:v>2084</x:v>
      </x:c>
      <x:c r="AE309" s="3" t="s">
        <x:v>3101</x:v>
      </x:c>
      <x:c r="AF309" s="3" t="s">
        <x:v>68</x:v>
      </x:c>
      <x:c r="AG309" s="3" t="s">
        <x:v>92</x:v>
      </x:c>
      <x:c r="AH309" s="3" t="s">
        <x:v>3102</x:v>
      </x:c>
      <x:c r="AI309" s="3" t="s">
        <x:v>3103</x:v>
      </x:c>
      <x:c r="AJ309" s="3" t="s">
        <x:v>2088</x:v>
      </x:c>
      <x:c r="AK309" s="3" t="s">
        <x:v>2089</x:v>
      </x:c>
      <x:c r="AL309" s="3" t="s">
        <x:v>2090</x:v>
      </x:c>
      <x:c r="AM309" s="3" t="s">
        <x:v>2091</x:v>
      </x:c>
      <x:c r="AN309" s="3"/>
      <x:c r="AO309" s="3"/>
      <x:c r="AP309" s="3"/>
      <x:c r="AQ309" s="31" t="str">
        <x:v>系統提示：關主挑戰解鎖。後龍阿海慢慢走上「大山國民小學田徑場」的樹蔭旁，他抬手點亮徽章，珊瑚橘＋奶油白在空氣裡拉出一道速度殘影。&lt;br&gt;看到打卡成功就以為通關？笑死，真正的挑戰現在才載入。&lt;br&gt;二星而已？講得好像你已經過關。先把呼吸交出來再說。&lt;br&gt;這裡的坡度很誠實，哪一圈偷了、哪一步飄了，樹蔭都會幫我記帳。&lt;br&gt;我的考題不是第一百公尺，而是你第三公里後還剩多少骨氣；操場雷達會把坡度拉成一條看不見的巡航線。&lt;br&gt;你最好記住我的標記：跑彎道時會突然安靜，像整個人被白線吸住。那不是設定集，是等一下會追在你背後的壓迫感。&lt;br&gt;「你喘得很有禮貌，但排名不會因此讓座。」大叔我笑了一下，像是已經把你的下一圈排進失敗名單。&lt;br&gt;別拿今天狀態不好當盾牌，狀態是弱者的天氣預報，關主只看結果。&lt;br&gt;來，按下挑戰。跑贏我，你拿徽章；跑輸了，就把今天的藉口留在終點線外。</x:v>
      </x:c>
    </x:row>
    <x:row r="310" ht="56">
      <x:c r="A310" s="3" t="s">
        <x:v>3104</x:v>
      </x:c>
      <x:c r="B310" s="3" t="s">
        <x:v>810</x:v>
      </x:c>
      <x:c r="C310" s="3" t="s">
        <x:v>836</x:v>
      </x:c>
      <x:c r="D310" s="3" t="s">
        <x:v>2112</x:v>
      </x:c>
      <x:c r="E310" s="3" t="s">
        <x:v>3105</x:v>
      </x:c>
      <x:c r="F310" s="3" t="s">
        <x:v>75</x:v>
      </x:c>
      <x:c r="G310" s="4">
        <x:v>24.617505999999999</x:v>
      </x:c>
      <x:c r="H310" s="4">
        <x:v>120.785129</x:v>
      </x:c>
      <x:c r="I310" s="5">
        <x:v>2</x:v>
      </x:c>
      <x:c r="J310" s="3" t="s">
        <x:v>2068</x:v>
      </x:c>
      <x:c r="K310" s="3" t="s">
        <x:v>2069</x:v>
      </x:c>
      <x:c r="L310" s="3" t="s">
        <x:v>2114</x:v>
      </x:c>
      <x:c r="M310" s="3" t="s">
        <x:v>3106</x:v>
      </x:c>
      <x:c r="N310" s="5">
        <x:v>120</x:v>
      </x:c>
      <x:c r="O310" s="3" t="s">
        <x:v>2072</x:v>
      </x:c>
      <x:c r="P310" s="3" t="s">
        <x:v>2116</x:v>
      </x:c>
      <x:c r="Q310" s="3" t="s">
        <x:v>3107</x:v>
      </x:c>
      <x:c r="R310" s="3" t="s">
        <x:v>3091</x:v>
      </x:c>
      <x:c r="S310" s="3" t="s">
        <x:v>56</x:v>
      </x:c>
      <x:c r="T310" s="5">
        <x:v>45</x:v>
      </x:c>
      <x:c r="U310" s="3" t="s">
        <x:v>2320</x:v>
      </x:c>
      <x:c r="V310" s="3" t="s">
        <x:v>2077</x:v>
      </x:c>
      <x:c r="W310" s="3" t="s">
        <x:v>2078</x:v>
      </x:c>
      <x:c r="X310" s="3" t="s">
        <x:v>2176</x:v>
      </x:c>
      <x:c r="Y310" s="3" t="s">
        <x:v>2080</x:v>
      </x:c>
      <x:c r="Z310" s="3" t="s">
        <x:v>105</x:v>
      </x:c>
      <x:c r="AA310" s="3" t="s">
        <x:v>2236</x:v>
      </x:c>
      <x:c r="AB310" s="3" t="s">
        <x:v>2082</x:v>
      </x:c>
      <x:c r="AC310" s="3" t="s">
        <x:v>3108</x:v>
      </x:c>
      <x:c r="AD310" s="3" t="s">
        <x:v>2084</x:v>
      </x:c>
      <x:c r="AE310" s="3" t="s">
        <x:v>3109</x:v>
      </x:c>
      <x:c r="AF310" s="3" t="s">
        <x:v>68</x:v>
      </x:c>
      <x:c r="AG310" s="3" t="s">
        <x:v>92</x:v>
      </x:c>
      <x:c r="AH310" s="3" t="s">
        <x:v>3110</x:v>
      </x:c>
      <x:c r="AI310" s="3" t="s">
        <x:v>3111</x:v>
      </x:c>
      <x:c r="AJ310" s="3" t="s">
        <x:v>2088</x:v>
      </x:c>
      <x:c r="AK310" s="3" t="s">
        <x:v>2089</x:v>
      </x:c>
      <x:c r="AL310" s="3" t="s">
        <x:v>2090</x:v>
      </x:c>
      <x:c r="AM310" s="3" t="s">
        <x:v>2091</x:v>
      </x:c>
      <x:c r="AN310" s="3"/>
      <x:c r="AO310" s="3"/>
      <x:c r="AP310" s="3"/>
      <x:c r="AQ310" s="31" t="str">
        <x:v>系統提示：關主挑戰解鎖。後龍麻糬妹慢慢走上「後龍國中田徑場」的下課鐘聲旁，她抬手點亮徽章，天空藍＋檸檬黃在空氣裡拉出一道速度殘影。&lt;br&gt;我本來想再躺一下，但你把打卡光圈踩亮了。好吧，關主模式啟動。&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我的記憶點不是裝飾：會用台語倒數，數到三大家已經被甩開。它會提醒你，這位關主不是背景NPC。&lt;br&gt;「這不是操場，是後龍麻糬妹的配速迷宮。」姊說完打了個哈欠；別被騙，這通常代表他正在省力準備追殺。&lt;br&gt;我看起來散漫，是因為我把力氣省到你以為安全的那一刻。&lt;br&gt;按下挑戰。別拖，我越懶越不想追太久，所以我會很快。</x:v>
      </x:c>
    </x:row>
    <x:row r="311" ht="28">
      <x:c r="A311" s="3" t="s">
        <x:v>3112</x:v>
      </x:c>
      <x:c r="B311" s="3" t="s">
        <x:v>810</x:v>
      </x:c>
      <x:c r="C311" s="3" t="s">
        <x:v>874</x:v>
      </x:c>
      <x:c r="D311" s="3" t="s">
        <x:v>2112</x:v>
      </x:c>
      <x:c r="E311" s="3" t="s">
        <x:v>3113</x:v>
      </x:c>
      <x:c r="F311" s="3" t="s">
        <x:v>75</x:v>
      </x:c>
      <x:c r="G311" s="4">
        <x:v>24.416537999999999</x:v>
      </x:c>
      <x:c r="H311" s="4">
        <x:v>120.685287</x:v>
      </x:c>
      <x:c r="I311" s="5">
        <x:v>2</x:v>
      </x:c>
      <x:c r="J311" s="3" t="s">
        <x:v>2068</x:v>
      </x:c>
      <x:c r="K311" s="3" t="s">
        <x:v>2069</x:v>
      </x:c>
      <x:c r="L311" s="3" t="s">
        <x:v>2114</x:v>
      </x:c>
      <x:c r="M311" s="3" t="s">
        <x:v>3114</x:v>
      </x:c>
      <x:c r="N311" s="5">
        <x:v>120</x:v>
      </x:c>
      <x:c r="O311" s="3" t="s">
        <x:v>2072</x:v>
      </x:c>
      <x:c r="P311" s="3" t="s">
        <x:v>2116</x:v>
      </x:c>
      <x:c r="Q311" s="3" t="s">
        <x:v>3115</x:v>
      </x:c>
      <x:c r="R311" s="3" t="s">
        <x:v>3116</x:v>
      </x:c>
      <x:c r="S311" s="3" t="s">
        <x:v>83</x:v>
      </x:c>
      <x:c r="T311" s="5">
        <x:v>67</x:v>
      </x:c>
      <x:c r="U311" s="3" t="s">
        <x:v>2222</x:v>
      </x:c>
      <x:c r="V311" s="3" t="s">
        <x:v>2175</x:v>
      </x:c>
      <x:c r="W311" s="3" t="s">
        <x:v>2078</x:v>
      </x:c>
      <x:c r="X311" s="3" t="s">
        <x:v>2331</x:v>
      </x:c>
      <x:c r="Y311" s="3" t="s">
        <x:v>2299</x:v>
      </x:c>
      <x:c r="Z311" s="3" t="s">
        <x:v>125</x:v>
      </x:c>
      <x:c r="AA311" s="3" t="s">
        <x:v>2201</x:v>
      </x:c>
      <x:c r="AB311" s="3" t="s">
        <x:v>2082</x:v>
      </x:c>
      <x:c r="AC311" s="3" t="s">
        <x:v>3117</x:v>
      </x:c>
      <x:c r="AD311" s="3" t="s">
        <x:v>2084</x:v>
      </x:c>
      <x:c r="AE311" s="3" t="s">
        <x:v>3118</x:v>
      </x:c>
      <x:c r="AF311" s="3" t="s">
        <x:v>68</x:v>
      </x:c>
      <x:c r="AG311" s="3" t="s">
        <x:v>92</x:v>
      </x:c>
      <x:c r="AH311" s="3" t="s">
        <x:v>3119</x:v>
      </x:c>
      <x:c r="AI311" s="3" t="s">
        <x:v>3120</x:v>
      </x:c>
      <x:c r="AJ311" s="3" t="s">
        <x:v>2088</x:v>
      </x:c>
      <x:c r="AK311" s="3" t="s">
        <x:v>2089</x:v>
      </x:c>
      <x:c r="AL311" s="3" t="s">
        <x:v>2090</x:v>
      </x:c>
      <x:c r="AM311" s="3" t="s">
        <x:v>2091</x:v>
      </x:c>
      <x:c r="AN311" s="3"/>
      <x:c r="AO311" s="3"/>
      <x:c r="AP311" s="3"/>
      <x:c r="AQ311" s="31" t="str">
        <x:v>你踩中打卡點的瞬間，「山腳國小運動場跑道（原登錄：山腳國小運動場）」像副本入口一樣展開。苑裡阿彈帶著低馬尾和葡萄紫＋銀白的光，站到你面前，眼神已經先跑完一圈。&lt;br&gt;我先講規矩：該靠右就靠右，該加速就加速，該認真就不要裝可愛。&lt;br&gt;二星關門開啟，簡單不代表隨便，輕敵的人通常先爆心率。&lt;br&gt;這裡的坡度很誠實，哪一圈偷了、哪一步飄了，樹蔭都會幫我記帳。&lt;br&gt;我的考題不是第一百公尺，而是你第三公里後還剩多少骨氣；夜跑光環會把坡度拉成一條看不見的巡航線。&lt;br&gt;我的記憶點不是裝飾：會把補給塞在不起眼的角落，找到的人加一顆星。它會提醒你，這位關主不是背景NPC。&lt;br&gt;「苑裡這圈不算，下一圈才開始記仇。」阿伯我講完還補了一眼，像是在說你的跑姿已經被標記。&lt;br&gt;跑步不是亂踩地板，白線不是裝飾，彎道不是拿來飄移的。&lt;br&gt;出發。等你跑完，我再決定要鼓掌還是開檢討會。</x:v>
      </x:c>
    </x:row>
    <x:row r="312" ht="28">
      <x:c r="A312" s="3" t="s">
        <x:v>3121</x:v>
      </x:c>
      <x:c r="B312" s="3" t="s">
        <x:v>810</x:v>
      </x:c>
      <x:c r="C312" s="3" t="s">
        <x:v>874</x:v>
      </x:c>
      <x:c r="D312" s="3" t="s">
        <x:v>2066</x:v>
      </x:c>
      <x:c r="E312" s="3" t="s">
        <x:v>3122</x:v>
      </x:c>
      <x:c r="F312" s="3" t="s">
        <x:v>75</x:v>
      </x:c>
      <x:c r="G312" s="4">
        <x:v>24.434149000000001</x:v>
      </x:c>
      <x:c r="H312" s="4">
        <x:v>120.64677</x:v>
      </x:c>
      <x:c r="I312" s="5">
        <x:v>2</x:v>
      </x:c>
      <x:c r="J312" s="3" t="s">
        <x:v>2068</x:v>
      </x:c>
      <x:c r="K312" s="3" t="s">
        <x:v>2069</x:v>
      </x:c>
      <x:c r="L312" s="3" t="s">
        <x:v>2070</x:v>
      </x:c>
      <x:c r="M312" s="3" t="s">
        <x:v>3123</x:v>
      </x:c>
      <x:c r="N312" s="5">
        <x:v>130</x:v>
      </x:c>
      <x:c r="O312" s="3" t="s">
        <x:v>2072</x:v>
      </x:c>
      <x:c r="P312" s="3" t="s">
        <x:v>2073</x:v>
      </x:c>
      <x:c r="Q312" s="3" t="s">
        <x:v>3124</x:v>
      </x:c>
      <x:c r="R312" s="3" t="s">
        <x:v>3116</x:v>
      </x:c>
      <x:c r="S312" s="3" t="s">
        <x:v>83</x:v>
      </x:c>
      <x:c r="T312" s="5">
        <x:v>68</x:v>
      </x:c>
      <x:c r="U312" s="3" t="s">
        <x:v>2119</x:v>
      </x:c>
      <x:c r="V312" s="3" t="s">
        <x:v>2235</x:v>
      </x:c>
      <x:c r="W312" s="3" t="s">
        <x:v>2078</x:v>
      </x:c>
      <x:c r="X312" s="3" t="s">
        <x:v>2164</x:v>
      </x:c>
      <x:c r="Y312" s="3" t="s">
        <x:v>2122</x:v>
      </x:c>
      <x:c r="Z312" s="3" t="s">
        <x:v>2152</x:v>
      </x:c>
      <x:c r="AA312" s="3" t="s">
        <x:v>2321</x:v>
      </x:c>
      <x:c r="AB312" s="3" t="s">
        <x:v>2082</x:v>
      </x:c>
      <x:c r="AC312" s="3" t="s">
        <x:v>3125</x:v>
      </x:c>
      <x:c r="AD312" s="3" t="s">
        <x:v>2084</x:v>
      </x:c>
      <x:c r="AE312" s="3" t="s">
        <x:v>3126</x:v>
      </x:c>
      <x:c r="AF312" s="3" t="s">
        <x:v>68</x:v>
      </x:c>
      <x:c r="AG312" s="3" t="s">
        <x:v>92</x:v>
      </x:c>
      <x:c r="AH312" s="3" t="s">
        <x:v>3127</x:v>
      </x:c>
      <x:c r="AI312" s="3" t="s">
        <x:v>3128</x:v>
      </x:c>
      <x:c r="AJ312" s="3" t="s">
        <x:v>2088</x:v>
      </x:c>
      <x:c r="AK312" s="3" t="s">
        <x:v>2089</x:v>
      </x:c>
      <x:c r="AL312" s="3" t="s">
        <x:v>2090</x:v>
      </x:c>
      <x:c r="AM312" s="3" t="s">
        <x:v>2091</x:v>
      </x:c>
      <x:c r="AN312" s="3"/>
      <x:c r="AO312" s="3"/>
      <x:c r="AP312" s="3"/>
      <x:c r="AQ312" s="31" t="str">
        <x:v>打卡完成，苗栗縣苑裡鎮的座標光圈炸開。苑裡阿傑從「文苑國小跑道」的操場白線裡現身，微捲短髮被風吹起，海軍藍＋螢光黃像裝備特效一樣亮了一下。&lt;br&gt;玩家，太陽很大沒錯，但你的藉口不能比影子還長。打卡完成，耐熱副本開門。&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我的記憶點不是裝飾：身上掛著一個小碼錶，傳說從沒按錯圈數。它會提醒你，這位關主不是背景NPC。&lt;br&gt;「你的節奏像手搖冰塊，很響但不太穩。」阿伯我抬頭看了看太陽，像在確認今天的耐熱副本有沒有加倍。&lt;br&gt;防曬能擋紫外線，擋不了我在終點前的加速。&lt;br&gt;按下挑戰。讓你的影子追不上你，讓汗替你簽到第二次。</x:v>
      </x:c>
    </x:row>
    <x:row r="313" ht="28">
      <x:c r="A313" s="3" t="s">
        <x:v>3129</x:v>
      </x:c>
      <x:c r="B313" s="3" t="s">
        <x:v>810</x:v>
      </x:c>
      <x:c r="C313" s="3" t="s">
        <x:v>874</x:v>
      </x:c>
      <x:c r="D313" s="3" t="s">
        <x:v>2272</x:v>
      </x:c>
      <x:c r="E313" s="3" t="s">
        <x:v>3130</x:v>
      </x:c>
      <x:c r="F313" s="3" t="s">
        <x:v>75</x:v>
      </x:c>
      <x:c r="G313" s="4">
        <x:v>24.436862999999999</x:v>
      </x:c>
      <x:c r="H313" s="4">
        <x:v>120.654833</x:v>
      </x:c>
      <x:c r="I313" s="5">
        <x:v>3</x:v>
      </x:c>
      <x:c r="J313" s="3" t="s">
        <x:v>2094</x:v>
      </x:c>
      <x:c r="K313" s="3" t="s">
        <x:v>2095</x:v>
      </x:c>
      <x:c r="L313" s="3" t="s">
        <x:v>2143</x:v>
      </x:c>
      <x:c r="M313" s="3" t="s">
        <x:v>3131</x:v>
      </x:c>
      <x:c r="N313" s="5">
        <x:v>150</x:v>
      </x:c>
      <x:c r="O313" s="3" t="s">
        <x:v>2072</x:v>
      </x:c>
      <x:c r="P313" s="3" t="s">
        <x:v>2474</x:v>
      </x:c>
      <x:c r="Q313" s="3" t="s">
        <x:v>3132</x:v>
      </x:c>
      <x:c r="R313" s="3" t="s">
        <x:v>3133</x:v>
      </x:c>
      <x:c r="S313" s="3" t="s">
        <x:v>56</x:v>
      </x:c>
      <x:c r="T313" s="5">
        <x:v>56</x:v>
      </x:c>
      <x:c r="U313" s="3" t="s">
        <x:v>2395</x:v>
      </x:c>
      <x:c r="V313" s="3" t="s">
        <x:v>2175</x:v>
      </x:c>
      <x:c r="W313" s="3" t="s">
        <x:v>2101</x:v>
      </x:c>
      <x:c r="X313" s="3" t="s">
        <x:v>2190</x:v>
      </x:c>
      <x:c r="Y313" s="3" t="s">
        <x:v>2134</x:v>
      </x:c>
      <x:c r="Z313" s="3" t="s">
        <x:v>88</x:v>
      </x:c>
      <x:c r="AA313" s="3" t="s">
        <x:v>2123</x:v>
      </x:c>
      <x:c r="AB313" s="3" t="s">
        <x:v>2106</x:v>
      </x:c>
      <x:c r="AC313" s="3" t="s">
        <x:v>3134</x:v>
      </x:c>
      <x:c r="AD313" s="3" t="s">
        <x:v>2084</x:v>
      </x:c>
      <x:c r="AE313" s="3" t="s">
        <x:v>3135</x:v>
      </x:c>
      <x:c r="AF313" s="3" t="s">
        <x:v>68</x:v>
      </x:c>
      <x:c r="AG313" s="3" t="s">
        <x:v>92</x:v>
      </x:c>
      <x:c r="AH313" s="3" t="s">
        <x:v>3136</x:v>
      </x:c>
      <x:c r="AI313" s="3" t="s">
        <x:v>3137</x:v>
      </x:c>
      <x:c r="AJ313" s="3" t="s">
        <x:v>2088</x:v>
      </x:c>
      <x:c r="AK313" s="3" t="s">
        <x:v>2089</x:v>
      </x:c>
      <x:c r="AL313" s="3" t="s">
        <x:v>2090</x:v>
      </x:c>
      <x:c r="AM313" s="3" t="s">
        <x:v>2091</x:v>
      </x:c>
      <x:c r="AN313" s="3"/>
      <x:c r="AO313" s="3"/>
      <x:c r="AP313" s="3"/>
      <x:c r="AQ313" s="31" t="str">
        <x:v>系統提示：關主挑戰解鎖。苑裡鎮阿珠慢慢走上「苑裡鎮立體育場田徑場（原登錄：苑裡鎮立體育場）」的看台回音旁，她抬手點亮徽章，珊瑚橘＋奶油白在空氣裡拉出一道速度殘影。&lt;br&gt;別急著截圖，玩家。你只是踏進門口，還沒資格把這裡叫成你的地盤。&lt;br&gt;三星警戒開啟，你若還想裝路過，排行榜會替我笑出聲。&lt;br&gt;這裡的跑道白線看起來溫柔，其實每一段外圈都在偷問：你還有沒有下一步。&lt;br&gt;我只給你一段直線，起跑若猶豫，影子會先被我甩到看台回音外；白線影分身啟動時，連風都要讓道。&lt;br&gt;你最好記住我的標記：會把補給塞在不起眼的角落，找到的人加一顆星。那不是設定集，是等一下會追在你背後的壓迫感。&lt;br&gt;姊把起跑線一踩，丟下一句「苑裡鎮立最後一百，帥是基本，爆衝才是禮貌。」別當貼圖看，這是挑戰倒數。&lt;br&gt;我不怕你快，只怕你快得不夠久；前面十秒很帥，後面十圈才叫證明。&lt;br&gt;來，按下挑戰。跑贏我，你拿徽章；跑輸了，就把今天的藉口留在終點線外。</x:v>
      </x:c>
    </x:row>
    <x:row r="314" ht="28">
      <x:c r="A314" s="3" t="s">
        <x:v>3138</x:v>
      </x:c>
      <x:c r="B314" s="3" t="s">
        <x:v>810</x:v>
      </x:c>
      <x:c r="C314" s="3" t="s">
        <x:v>874</x:v>
      </x:c>
      <x:c r="D314" s="3" t="s">
        <x:v>2112</x:v>
      </x:c>
      <x:c r="E314" s="3" t="s">
        <x:v>3139</x:v>
      </x:c>
      <x:c r="F314" s="3" t="s">
        <x:v>75</x:v>
      </x:c>
      <x:c r="G314" s="4">
        <x:v>24.431640000000002</x:v>
      </x:c>
      <x:c r="H314" s="4">
        <x:v>120.64568199999999</x:v>
      </x:c>
      <x:c r="I314" s="5">
        <x:v>3</x:v>
      </x:c>
      <x:c r="J314" s="3" t="s">
        <x:v>2094</x:v>
      </x:c>
      <x:c r="K314" s="3" t="s">
        <x:v>2095</x:v>
      </x:c>
      <x:c r="L314" s="3" t="s">
        <x:v>2114</x:v>
      </x:c>
      <x:c r="M314" s="3" t="s">
        <x:v>2159</x:v>
      </x:c>
      <x:c r="N314" s="5">
        <x:v>120</x:v>
      </x:c>
      <x:c r="O314" s="3" t="s">
        <x:v>2072</x:v>
      </x:c>
      <x:c r="P314" s="3" t="s">
        <x:v>2116</x:v>
      </x:c>
      <x:c r="Q314" s="3" t="s">
        <x:v>3140</x:v>
      </x:c>
      <x:c r="R314" s="3" t="s">
        <x:v>3141</x:v>
      </x:c>
      <x:c r="S314" s="3" t="s">
        <x:v>83</x:v>
      </x:c>
      <x:c r="T314" s="5">
        <x:v>77</x:v>
      </x:c>
      <x:c r="U314" s="3" t="s">
        <x:v>2149</x:v>
      </x:c>
      <x:c r="V314" s="3" t="s">
        <x:v>2555</x:v>
      </x:c>
      <x:c r="W314" s="3" t="s">
        <x:v>2101</x:v>
      </x:c>
      <x:c r="X314" s="3" t="s">
        <x:v>2223</x:v>
      </x:c>
      <x:c r="Y314" s="3" t="s">
        <x:v>2310</x:v>
      </x:c>
      <x:c r="Z314" s="3" t="s">
        <x:v>125</x:v>
      </x:c>
      <x:c r="AA314" s="3" t="s">
        <x:v>2105</x:v>
      </x:c>
      <x:c r="AB314" s="3" t="s">
        <x:v>2106</x:v>
      </x:c>
      <x:c r="AC314" s="3" t="s">
        <x:v>3142</x:v>
      </x:c>
      <x:c r="AD314" s="3" t="s">
        <x:v>2084</x:v>
      </x:c>
      <x:c r="AE314" s="3" t="s">
        <x:v>3143</x:v>
      </x:c>
      <x:c r="AF314" s="3" t="s">
        <x:v>68</x:v>
      </x:c>
      <x:c r="AG314" s="3" t="s">
        <x:v>92</x:v>
      </x:c>
      <x:c r="AH314" s="3" t="s">
        <x:v>3144</x:v>
      </x:c>
      <x:c r="AI314" s="3" t="s">
        <x:v>3145</x:v>
      </x:c>
      <x:c r="AJ314" s="3" t="s">
        <x:v>2088</x:v>
      </x:c>
      <x:c r="AK314" s="3" t="s">
        <x:v>2089</x:v>
      </x:c>
      <x:c r="AL314" s="3" t="s">
        <x:v>2090</x:v>
      </x:c>
      <x:c r="AM314" s="3" t="s">
        <x:v>2091</x:v>
      </x:c>
      <x:c r="AN314" s="3"/>
      <x:c r="AO314" s="3"/>
      <x:c r="AP314" s="3"/>
      <x:c r="AQ314" s="31" t="str">
        <x:v>系統提示：關主挑戰解鎖。龍德家阿傑慢慢走上「龍德家商運動場慢跑道（原登錄：龍德家商運動場）」的下課鐘聲旁，他抬手點亮徽章，桃紅＋深灰在空氣裡拉出一道速度殘影。&lt;br&gt;地圖可以轉歪，心跳不能轉歪。打卡完成後，真正的路線才開始長出來。&lt;br&gt;三星任務啟動，這不是普通簽到，是給願意多跑一步的人。&lt;br&gt;這裡的操場白線很誠實，哪一圈偷了、哪一步飄了，下課鐘聲都會幫我記帳。&lt;br&gt;我的考題不是第一百公尺，而是你第三公里後還剩多少骨氣；節奏偷心會把操場白線拉成一條看不見的巡航線。&lt;br&gt;我的記憶點不是裝飾：會把每一圈喊成便當菜單，跑完剛好湊一份。它會提醒你，這位關主不是背景NPC。&lt;br&gt;「你的速度很有耐心，我的速度沒有。」我說完看了一眼地圖，又看了一眼你；不管路線怎麼轉，挑戰已經鎖定。&lt;br&gt;迷路不可怕，可怕的是你明明知道要加速，卻假裝看不見。&lt;br&gt;走吧。方向我可能會搞錯，但終點會把真正想通關的人帶回來。</x:v>
      </x:c>
    </x:row>
    <x:row r="315" ht="28">
      <x:c r="A315" s="3" t="s">
        <x:v>3146</x:v>
      </x:c>
      <x:c r="B315" s="3" t="s">
        <x:v>810</x:v>
      </x:c>
      <x:c r="C315" s="3" t="s">
        <x:v>811</x:v>
      </x:c>
      <x:c r="D315" s="3" t="s">
        <x:v>2066</x:v>
      </x:c>
      <x:c r="E315" s="3" t="s">
        <x:v>3147</x:v>
      </x:c>
      <x:c r="F315" s="3" t="s">
        <x:v>75</x:v>
      </x:c>
      <x:c r="G315" s="4">
        <x:v>24.568455</x:v>
      </x:c>
      <x:c r="H315" s="4">
        <x:v>120.81694</x:v>
      </x:c>
      <x:c r="I315" s="5">
        <x:v>2</x:v>
      </x:c>
      <x:c r="J315" s="3" t="s">
        <x:v>2068</x:v>
      </x:c>
      <x:c r="K315" s="3" t="s">
        <x:v>2069</x:v>
      </x:c>
      <x:c r="L315" s="3" t="s">
        <x:v>2070</x:v>
      </x:c>
      <x:c r="M315" s="3" t="s">
        <x:v>3148</x:v>
      </x:c>
      <x:c r="N315" s="5">
        <x:v>130</x:v>
      </x:c>
      <x:c r="O315" s="3" t="s">
        <x:v>2072</x:v>
      </x:c>
      <x:c r="P315" s="3" t="s">
        <x:v>2073</x:v>
      </x:c>
      <x:c r="Q315" s="3" t="s">
        <x:v>3149</x:v>
      </x:c>
      <x:c r="R315" s="3" t="s">
        <x:v>3150</x:v>
      </x:c>
      <x:c r="S315" s="3" t="s">
        <x:v>56</x:v>
      </x:c>
      <x:c r="T315" s="5">
        <x:v>40</x:v>
      </x:c>
      <x:c r="U315" s="3" t="s">
        <x:v>2395</x:v>
      </x:c>
      <x:c r="V315" s="3" t="s">
        <x:v>2189</x:v>
      </x:c>
      <x:c r="W315" s="3" t="s">
        <x:v>2078</x:v>
      </x:c>
      <x:c r="X315" s="3" t="s">
        <x:v>2352</x:v>
      </x:c>
      <x:c r="Y315" s="3" t="s">
        <x:v>2165</x:v>
      </x:c>
      <x:c r="Z315" s="3" t="s">
        <x:v>2152</x:v>
      </x:c>
      <x:c r="AA315" s="3" t="s">
        <x:v>2287</x:v>
      </x:c>
      <x:c r="AB315" s="3" t="s">
        <x:v>2082</x:v>
      </x:c>
      <x:c r="AC315" s="3" t="s">
        <x:v>3151</x:v>
      </x:c>
      <x:c r="AD315" s="3" t="s">
        <x:v>2084</x:v>
      </x:c>
      <x:c r="AE315" s="3" t="s">
        <x:v>3152</x:v>
      </x:c>
      <x:c r="AF315" s="3" t="s">
        <x:v>68</x:v>
      </x:c>
      <x:c r="AG315" s="3" t="s">
        <x:v>92</x:v>
      </x:c>
      <x:c r="AH315" s="3" t="s">
        <x:v>3153</x:v>
      </x:c>
      <x:c r="AI315" s="3" t="s">
        <x:v>3154</x:v>
      </x:c>
      <x:c r="AJ315" s="3" t="s">
        <x:v>2088</x:v>
      </x:c>
      <x:c r="AK315" s="3" t="s">
        <x:v>2089</x:v>
      </x:c>
      <x:c r="AL315" s="3" t="s">
        <x:v>2090</x:v>
      </x:c>
      <x:c r="AM315" s="3" t="s">
        <x:v>2091</x:v>
      </x:c>
      <x:c r="AN315" s="3"/>
      <x:c r="AO315" s="3"/>
      <x:c r="AP315" s="3"/>
      <x:c r="AQ315" s="31" t="str">
        <x:v>系統提示：關主挑戰解鎖。苗栗阿桃慢慢走上「文華國小田徑場」的下課鐘聲旁，她抬手點亮徽章，炭黑＋亮橘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終點線鎖定會在關鍵彎道測出你的真本事。&lt;br&gt;你最好記住我的標記：永遠帶著一條毛巾，毛巾一甩就是加速訊號。那不是設定集，是等一下會追在你背後的壓迫感。&lt;br&gt;我只提醒一次：「城市把白線交給苗栗阿桃，我把喘聲還給你。」現在，手機收好，腿交出來。&lt;br&gt;我不怕你快，只怕你快得不夠久；前面十秒很帥，後面十圈才叫證明。&lt;br&gt;踏出去。你若有本事，就讓我第一次在這裡閉嘴。</x:v>
      </x:c>
    </x:row>
    <x:row r="316" ht="42">
      <x:c r="A316" s="3" t="s">
        <x:v>3155</x:v>
      </x:c>
      <x:c r="B316" s="3" t="s">
        <x:v>810</x:v>
      </x:c>
      <x:c r="C316" s="3" t="s">
        <x:v>811</x:v>
      </x:c>
      <x:c r="D316" s="3" t="s">
        <x:v>2436</x:v>
      </x:c>
      <x:c r="E316" s="3" t="s">
        <x:v>3156</x:v>
      </x:c>
      <x:c r="F316" s="3" t="s">
        <x:v>75</x:v>
      </x:c>
      <x:c r="G316" s="4">
        <x:v>24.557032</x:v>
      </x:c>
      <x:c r="H316" s="4">
        <x:v>120.832787</x:v>
      </x:c>
      <x:c r="I316" s="5">
        <x:v>3</x:v>
      </x:c>
      <x:c r="J316" s="3" t="s">
        <x:v>2094</x:v>
      </x:c>
      <x:c r="K316" s="3" t="s">
        <x:v>2095</x:v>
      </x:c>
      <x:c r="L316" s="3" t="s">
        <x:v>2114</x:v>
      </x:c>
      <x:c r="M316" s="3" t="s">
        <x:v>3157</x:v>
      </x:c>
      <x:c r="N316" s="5">
        <x:v>160</x:v>
      </x:c>
      <x:c r="O316" s="3" t="s">
        <x:v>2439</x:v>
      </x:c>
      <x:c r="P316" s="3" t="s">
        <x:v>2380</x:v>
      </x:c>
      <x:c r="Q316" s="3" t="s">
        <x:v>3158</x:v>
      </x:c>
      <x:c r="R316" s="3" t="s">
        <x:v>3159</x:v>
      </x:c>
      <x:c r="S316" s="3" t="s">
        <x:v>56</x:v>
      </x:c>
      <x:c r="T316" s="5">
        <x:v>21</x:v>
      </x:c>
      <x:c r="U316" s="3" t="s">
        <x:v>2149</x:v>
      </x:c>
      <x:c r="V316" s="3" t="s">
        <x:v>2163</x:v>
      </x:c>
      <x:c r="W316" s="3" t="s">
        <x:v>2101</x:v>
      </x:c>
      <x:c r="X316" s="3" t="s">
        <x:v>2079</x:v>
      </x:c>
      <x:c r="Y316" s="3" t="s">
        <x:v>2165</x:v>
      </x:c>
      <x:c r="Z316" s="3" t="s">
        <x:v>2104</x:v>
      </x:c>
      <x:c r="AA316" s="3" t="s">
        <x:v>2287</x:v>
      </x:c>
      <x:c r="AB316" s="3" t="s">
        <x:v>2106</x:v>
      </x:c>
      <x:c r="AC316" s="3" t="s">
        <x:v>3160</x:v>
      </x:c>
      <x:c r="AD316" s="3" t="s">
        <x:v>2084</x:v>
      </x:c>
      <x:c r="AE316" s="3" t="s">
        <x:v>3161</x:v>
      </x:c>
      <x:c r="AF316" s="3" t="s">
        <x:v>68</x:v>
      </x:c>
      <x:c r="AG316" s="3" t="s">
        <x:v>92</x:v>
      </x:c>
      <x:c r="AH316" s="3" t="s">
        <x:v>3162</x:v>
      </x:c>
      <x:c r="AI316" s="3" t="s">
        <x:v>3163</x:v>
      </x:c>
      <x:c r="AJ316" s="3" t="s">
        <x:v>2088</x:v>
      </x:c>
      <x:c r="AK316" s="3" t="s">
        <x:v>2089</x:v>
      </x:c>
      <x:c r="AL316" s="3" t="s">
        <x:v>2090</x:v>
      </x:c>
      <x:c r="AM316" s="3" t="s">
        <x:v>2091</x:v>
      </x:c>
      <x:c r="AN316" s="3"/>
      <x:c r="AO316" s="3"/>
      <x:c r="AP316" s="3"/>
      <x:c r="AQ316" s="31" t="str">
        <x:v>系統提示：關主挑戰解鎖。苗栗農阿花慢慢走上「苗栗農工田徑場」的看台回音旁，她抬手點亮徽章，炭黑＋亮橘在空氣裡拉出一道速度殘影。&lt;br&gt;玩家，你跟得上就有路；跟不上，我可能也不知道我們跑到哪，但任務會知道。&lt;br&gt;三星任務啟動，這不是普通簽到，是給願意多跑一步的人。&lt;br&gt;這裡的跑道白線很誠實，哪一圈偷了、哪一步飄了，看台回音都會幫我記帳。&lt;br&gt;上坡不是懲罰，是把藉口剝光的地方；終點線鎖定會在坡頂等你，看你是爬上來還是跑上來。&lt;br&gt;我的記憶點不是裝飾：胸前別著小哨子，但只有真正偷懶時才會吹。它會提醒你，這位關主不是背景NPC。&lt;br&gt;「苗栗的暗號不是摩斯密碼，是你的腳步聲。」我說完看了一眼地圖，又看了一眼你；不管路線怎麼轉，挑戰已經鎖定。&lt;br&gt;我可能會把東西南北講反，但我從不把努力講反；往前，就是現在唯一正確方向。&lt;br&gt;走吧。方向我可能會搞錯，但終點會把真正想通關的人帶回來。</x:v>
      </x:c>
    </x:row>
    <x:row r="317" ht="28">
      <x:c r="A317" s="3" t="s">
        <x:v>3164</x:v>
      </x:c>
      <x:c r="B317" s="3" t="s">
        <x:v>810</x:v>
      </x:c>
      <x:c r="C317" s="3" t="s">
        <x:v>3165</x:v>
      </x:c>
      <x:c r="D317" s="3" t="s">
        <x:v>2066</x:v>
      </x:c>
      <x:c r="E317" s="3" t="s">
        <x:v>3166</x:v>
      </x:c>
      <x:c r="F317" s="3" t="s">
        <x:v>75</x:v>
      </x:c>
      <x:c r="G317" s="4">
        <x:v>24.544833000000001</x:v>
      </x:c>
      <x:c r="H317" s="4">
        <x:v>120.754623</x:v>
      </x:c>
      <x:c r="I317" s="5">
        <x:v>2</x:v>
      </x:c>
      <x:c r="J317" s="3" t="s">
        <x:v>2068</x:v>
      </x:c>
      <x:c r="K317" s="3" t="s">
        <x:v>2069</x:v>
      </x:c>
      <x:c r="L317" s="3" t="s">
        <x:v>2070</x:v>
      </x:c>
      <x:c r="M317" s="3" t="s">
        <x:v>3167</x:v>
      </x:c>
      <x:c r="N317" s="5">
        <x:v>130</x:v>
      </x:c>
      <x:c r="O317" s="3" t="s">
        <x:v>2072</x:v>
      </x:c>
      <x:c r="P317" s="3" t="s">
        <x:v>2073</x:v>
      </x:c>
      <x:c r="Q317" s="3" t="s">
        <x:v>3168</x:v>
      </x:c>
      <x:c r="R317" s="3" t="s">
        <x:v>3169</x:v>
      </x:c>
      <x:c r="S317" s="3" t="s">
        <x:v>83</x:v>
      </x:c>
      <x:c r="T317" s="5">
        <x:v>54</x:v>
      </x:c>
      <x:c r="U317" s="3" t="s">
        <x:v>2395</x:v>
      </x:c>
      <x:c r="V317" s="3" t="s">
        <x:v>2555</x:v>
      </x:c>
      <x:c r="W317" s="3" t="s">
        <x:v>2078</x:v>
      </x:c>
      <x:c r="X317" s="3" t="s">
        <x:v>2298</x:v>
      </x:c>
      <x:c r="Y317" s="3" t="s">
        <x:v>2276</x:v>
      </x:c>
      <x:c r="Z317" s="3" t="s">
        <x:v>351</x:v>
      </x:c>
      <x:c r="AA317" s="3" t="s">
        <x:v>2135</x:v>
      </x:c>
      <x:c r="AB317" s="3" t="s">
        <x:v>2082</x:v>
      </x:c>
      <x:c r="AC317" s="3" t="s">
        <x:v>3170</x:v>
      </x:c>
      <x:c r="AD317" s="3" t="s">
        <x:v>2084</x:v>
      </x:c>
      <x:c r="AE317" s="3" t="s">
        <x:v>3171</x:v>
      </x:c>
      <x:c r="AF317" s="3" t="s">
        <x:v>68</x:v>
      </x:c>
      <x:c r="AG317" s="3" t="s">
        <x:v>92</x:v>
      </x:c>
      <x:c r="AH317" s="3" t="s">
        <x:v>3172</x:v>
      </x:c>
      <x:c r="AI317" s="3" t="s">
        <x:v>3173</x:v>
      </x:c>
      <x:c r="AJ317" s="3" t="s">
        <x:v>2088</x:v>
      </x:c>
      <x:c r="AK317" s="3" t="s">
        <x:v>2089</x:v>
      </x:c>
      <x:c r="AL317" s="3" t="s">
        <x:v>2090</x:v>
      </x:c>
      <x:c r="AM317" s="3" t="s">
        <x:v>2091</x:v>
      </x:c>
      <x:c r="AN317" s="3"/>
      <x:c r="AO317" s="3"/>
      <x:c r="AP317" s="3"/>
      <x:c r="AQ317" s="31" t="str">
        <x:v>系統提示：關主挑戰解鎖。西湖阿傑慢慢走上「僑文國小田徑場」的下課鐘聲旁，他抬手點亮徽章，米白＋藍綠在空氣裡拉出一道速度殘影。&lt;br&gt;喂，鞋帶確認好了沒？等一下被我拉開，可別說是GPS飄移害的。&lt;br&gt;二星而已？講得好像你已經過關。先把呼吸交出來再說。&lt;br&gt;這裡的操場白線很誠實，哪一圈偷了、哪一步飄了，下課鐘聲都會幫我記帳。&lt;br&gt;我只給你一段直線，起跑若猶豫，影子會先被我甩到下課鐘聲外；起跑煙火啟動時，連風都要讓道。&lt;br&gt;你最好記住我的標記：會把每一圈喊成便當菜單，跑完剛好湊一份。那不是設定集，是等一下會追在你背後的壓迫感。&lt;br&gt;大叔我只提醒一次：「慢可以，但在僑文亂配速會被白線檢舉。」現在，手機收好，腿交出來。&lt;br&gt;這裡每一道風都聽過我喊衝，你要挑戰我，就先把想放棄的聲音關掉。&lt;br&gt;來，按下挑戰。跑贏我，你拿徽章；跑輸了，就把今天的藉口留在終點線外。</x:v>
      </x:c>
    </x:row>
    <x:row r="318" ht="28">
      <x:c r="A318" s="3" t="s">
        <x:v>3174</x:v>
      </x:c>
      <x:c r="B318" s="3" t="s">
        <x:v>810</x:v>
      </x:c>
      <x:c r="C318" s="3" t="s">
        <x:v>865</x:v>
      </x:c>
      <x:c r="D318" s="3" t="s">
        <x:v>2436</x:v>
      </x:c>
      <x:c r="E318" s="3" t="s">
        <x:v>3175</x:v>
      </x:c>
      <x:c r="F318" s="3" t="s">
        <x:v>75</x:v>
      </x:c>
      <x:c r="G318" s="4">
        <x:v>24.561050000000002</x:v>
      </x:c>
      <x:c r="H318" s="4">
        <x:v>120.713954</x:v>
      </x:c>
      <x:c r="I318" s="5">
        <x:v>3</x:v>
      </x:c>
      <x:c r="J318" s="3" t="s">
        <x:v>2094</x:v>
      </x:c>
      <x:c r="K318" s="3" t="s">
        <x:v>2095</x:v>
      </x:c>
      <x:c r="L318" s="3" t="s">
        <x:v>2114</x:v>
      </x:c>
      <x:c r="M318" s="3" t="s">
        <x:v>3176</x:v>
      </x:c>
      <x:c r="N318" s="5">
        <x:v>160</x:v>
      </x:c>
      <x:c r="O318" s="3" t="s">
        <x:v>2439</x:v>
      </x:c>
      <x:c r="P318" s="3" t="s">
        <x:v>2380</x:v>
      </x:c>
      <x:c r="Q318" s="3" t="s">
        <x:v>3177</x:v>
      </x:c>
      <x:c r="R318" s="3" t="s">
        <x:v>3178</x:v>
      </x:c>
      <x:c r="S318" s="3" t="s">
        <x:v>56</x:v>
      </x:c>
      <x:c r="T318" s="5">
        <x:v>47</x:v>
      </x:c>
      <x:c r="U318" s="3" t="s">
        <x:v>2222</x:v>
      </x:c>
      <x:c r="V318" s="3" t="s">
        <x:v>2555</x:v>
      </x:c>
      <x:c r="W318" s="3" t="s">
        <x:v>2101</x:v>
      </x:c>
      <x:c r="X318" s="3" t="s">
        <x:v>2176</x:v>
      </x:c>
      <x:c r="Y318" s="3" t="s">
        <x:v>2165</x:v>
      </x:c>
      <x:c r="Z318" s="3" t="s">
        <x:v>2370</x:v>
      </x:c>
      <x:c r="AA318" s="3" t="s">
        <x:v>2321</x:v>
      </x:c>
      <x:c r="AB318" s="3" t="s">
        <x:v>2106</x:v>
      </x:c>
      <x:c r="AC318" s="3" t="s">
        <x:v>3179</x:v>
      </x:c>
      <x:c r="AD318" s="3" t="s">
        <x:v>2084</x:v>
      </x:c>
      <x:c r="AE318" s="3" t="s">
        <x:v>3180</x:v>
      </x:c>
      <x:c r="AF318" s="3" t="s">
        <x:v>68</x:v>
      </x:c>
      <x:c r="AG318" s="3" t="s">
        <x:v>92</x:v>
      </x:c>
      <x:c r="AH318" s="3" t="s">
        <x:v>3181</x:v>
      </x:c>
      <x:c r="AI318" s="3" t="s">
        <x:v>3182</x:v>
      </x:c>
      <x:c r="AJ318" s="3" t="s">
        <x:v>2088</x:v>
      </x:c>
      <x:c r="AK318" s="3" t="s">
        <x:v>2089</x:v>
      </x:c>
      <x:c r="AL318" s="3" t="s">
        <x:v>2090</x:v>
      </x:c>
      <x:c r="AM318" s="3" t="s">
        <x:v>2091</x:v>
      </x:c>
      <x:c r="AN318" s="3"/>
      <x:c r="AO318" s="3"/>
      <x:c r="AP318" s="3"/>
      <x:c r="AQ318" s="31" t="str">
        <x:v>你踩中打卡點的瞬間，「啟新國民中學田徑場」像副本入口一樣展開。通霄小辣帶著銀灰寸頭和炭黑＋亮橘的光，站到你面前，眼神已經先跑完一圈。&lt;br&gt;玩家，手臂不要亂甩、腳步不要亂飄、心態不要亂演。這些我都看得見。&lt;br&gt;三星任務啟動，這不是普通簽到，是給願意多跑一步的人。&lt;br&gt;這裡的跑道白線很誠實，哪一圈偷了、哪一步飄了，看台回音都會幫我記帳。&lt;br&gt;這關不只看速度，也看你能不能把呼吸、步頻和意志接成一條線；彎道磁吸會在關鍵彎道測出你的真本事。&lt;br&gt;我的記憶點不是裝飾：會把每一圈喊成便當菜單，跑完剛好湊一份。它會提醒你，這位關主不是背景NPC。&lt;br&gt;「補給吃下去，啟新這圈就別再裝省電模式。」姊講完還補了一眼，像是在說你的跑姿已經被標記。&lt;br&gt;我嘴碎，是因為秒數更碎；一點一點掉下去，最後就變成整場敗北。&lt;br&gt;按下挑戰。記住，漂亮的通關不是僥倖，是每一步都不亂來。</x:v>
      </x:c>
    </x:row>
    <x:row r="319" ht="28">
      <x:c r="A319" s="3" t="s">
        <x:v>3183</x:v>
      </x:c>
      <x:c r="B319" s="3" t="s">
        <x:v>810</x:v>
      </x:c>
      <x:c r="C319" s="3" t="s">
        <x:v>865</x:v>
      </x:c>
      <x:c r="D319" s="3" t="s">
        <x:v>2066</x:v>
      </x:c>
      <x:c r="E319" s="3" t="s">
        <x:v>3184</x:v>
      </x:c>
      <x:c r="F319" s="3" t="s">
        <x:v>75</x:v>
      </x:c>
      <x:c r="G319" s="4">
        <x:v>24.446401999999999</x:v>
      </x:c>
      <x:c r="H319" s="4">
        <x:v>120.705293</x:v>
      </x:c>
      <x:c r="I319" s="5">
        <x:v>2</x:v>
      </x:c>
      <x:c r="J319" s="3" t="s">
        <x:v>2068</x:v>
      </x:c>
      <x:c r="K319" s="3" t="s">
        <x:v>2069</x:v>
      </x:c>
      <x:c r="L319" s="3" t="s">
        <x:v>2070</x:v>
      </x:c>
      <x:c r="M319" s="3" t="s">
        <x:v>3185</x:v>
      </x:c>
      <x:c r="N319" s="5">
        <x:v>130</x:v>
      </x:c>
      <x:c r="O319" s="3" t="s">
        <x:v>2072</x:v>
      </x:c>
      <x:c r="P319" s="3" t="s">
        <x:v>2073</x:v>
      </x:c>
      <x:c r="Q319" s="3" t="s">
        <x:v>3186</x:v>
      </x:c>
      <x:c r="R319" s="3" t="s">
        <x:v>3187</x:v>
      </x:c>
      <x:c r="S319" s="3" t="s">
        <x:v>56</x:v>
      </x:c>
      <x:c r="T319" s="5">
        <x:v>49</x:v>
      </x:c>
      <x:c r="U319" s="3" t="s">
        <x:v>2149</x:v>
      </x:c>
      <x:c r="V319" s="3" t="s">
        <x:v>2555</x:v>
      </x:c>
      <x:c r="W319" s="3" t="s">
        <x:v>2078</x:v>
      </x:c>
      <x:c r="X319" s="3" t="s">
        <x:v>2150</x:v>
      </x:c>
      <x:c r="Y319" s="3" t="s">
        <x:v>2080</x:v>
      </x:c>
      <x:c r="Z319" s="3" t="s">
        <x:v>351</x:v>
      </x:c>
      <x:c r="AA319" s="3" t="s">
        <x:v>2266</x:v>
      </x:c>
      <x:c r="AB319" s="3" t="s">
        <x:v>2082</x:v>
      </x:c>
      <x:c r="AC319" s="3" t="s">
        <x:v>3188</x:v>
      </x:c>
      <x:c r="AD319" s="3" t="s">
        <x:v>2084</x:v>
      </x:c>
      <x:c r="AE319" s="3" t="s">
        <x:v>3189</x:v>
      </x:c>
      <x:c r="AF319" s="3" t="s">
        <x:v>68</x:v>
      </x:c>
      <x:c r="AG319" s="3" t="s">
        <x:v>92</x:v>
      </x:c>
      <x:c r="AH319" s="3" t="s">
        <x:v>3190</x:v>
      </x:c>
      <x:c r="AI319" s="3" t="s">
        <x:v>3191</x:v>
      </x:c>
      <x:c r="AJ319" s="3" t="s">
        <x:v>2088</x:v>
      </x:c>
      <x:c r="AK319" s="3" t="s">
        <x:v>2089</x:v>
      </x:c>
      <x:c r="AL319" s="3" t="s">
        <x:v>2090</x:v>
      </x:c>
      <x:c r="AM319" s="3" t="s">
        <x:v>2091</x:v>
      </x:c>
      <x:c r="AN319" s="3" t="s">
        <x:v>3177</x:v>
      </x:c>
      <x:c r="AO319" s="3"/>
      <x:c r="AP319" s="3" t="s">
        <x:v>3192</x:v>
      </x:c>
      <x:c r="AQ319" s="31" t="str">
        <x:v>你踩中打卡點的瞬間，「坪頂國小田徑場」像副本入口一樣展開。通霄夜跑薇帶著長直髮和天空藍＋檸檬黃的光，站到你面前，眼神已經先跑完一圈。&lt;br&gt;玩家，你跟得上就有路；跟不上，我可能也不知道我們跑到哪，但任務會知道。&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會把每一圈喊成便當菜單，跑完剛好湊一份。它會提醒你，這位關主不是背景NPC。&lt;br&gt;我指向前方，雖然方向有點可疑，還是認真說出「短衝爆發不是技能，是我走路都會外溢的殺氣。」至少這一句沒有迷路。&lt;br&gt;就算路線繞成麻花，終點也會認得願意撐住的人。&lt;br&gt;走吧。方向我可能會搞錯，但終點會把真正想通關的人帶回來。</x:v>
      </x:c>
    </x:row>
    <x:row r="320" ht="28">
      <x:c r="A320" s="3" t="s">
        <x:v>3193</x:v>
      </x:c>
      <x:c r="B320" s="3" t="s">
        <x:v>810</x:v>
      </x:c>
      <x:c r="C320" s="3" t="s">
        <x:v>3194</x:v>
      </x:c>
      <x:c r="D320" s="3" t="s">
        <x:v>2066</x:v>
      </x:c>
      <x:c r="E320" s="3" t="s">
        <x:v>3195</x:v>
      </x:c>
      <x:c r="F320" s="3" t="s">
        <x:v>75</x:v>
      </x:c>
      <x:c r="G320" s="4">
        <x:v>24.641269000000001</x:v>
      </x:c>
      <x:c r="H320" s="4">
        <x:v>120.829474</x:v>
      </x:c>
      <x:c r="I320" s="5">
        <x:v>2</x:v>
      </x:c>
      <x:c r="J320" s="3" t="s">
        <x:v>2068</x:v>
      </x:c>
      <x:c r="K320" s="3" t="s">
        <x:v>2069</x:v>
      </x:c>
      <x:c r="L320" s="3" t="s">
        <x:v>2070</x:v>
      </x:c>
      <x:c r="M320" s="3" t="s">
        <x:v>3196</x:v>
      </x:c>
      <x:c r="N320" s="5">
        <x:v>130</x:v>
      </x:c>
      <x:c r="O320" s="3" t="s">
        <x:v>2072</x:v>
      </x:c>
      <x:c r="P320" s="3" t="s">
        <x:v>2073</x:v>
      </x:c>
      <x:c r="Q320" s="3" t="s">
        <x:v>3197</x:v>
      </x:c>
      <x:c r="R320" s="3" t="s">
        <x:v>3198</x:v>
      </x:c>
      <x:c r="S320" s="3" t="s">
        <x:v>83</x:v>
      </x:c>
      <x:c r="T320" s="5">
        <x:v>51</x:v>
      </x:c>
      <x:c r="U320" s="3" t="s">
        <x:v>2132</x:v>
      </x:c>
      <x:c r="V320" s="3" t="s">
        <x:v>2555</x:v>
      </x:c>
      <x:c r="W320" s="3" t="s">
        <x:v>2078</x:v>
      </x:c>
      <x:c r="X320" s="3" t="s">
        <x:v>2079</x:v>
      </x:c>
      <x:c r="Y320" s="3" t="s">
        <x:v>2299</x:v>
      </x:c>
      <x:c r="Z320" s="3" t="s">
        <x:v>2178</x:v>
      </x:c>
      <x:c r="AA320" s="3" t="s">
        <x:v>2341</x:v>
      </x:c>
      <x:c r="AB320" s="3" t="s">
        <x:v>2082</x:v>
      </x:c>
      <x:c r="AC320" s="3" t="s">
        <x:v>3199</x:v>
      </x:c>
      <x:c r="AD320" s="3" t="s">
        <x:v>2084</x:v>
      </x:c>
      <x:c r="AE320" s="3" t="s">
        <x:v>3200</x:v>
      </x:c>
      <x:c r="AF320" s="3" t="s">
        <x:v>68</x:v>
      </x:c>
      <x:c r="AG320" s="3" t="s">
        <x:v>92</x:v>
      </x:c>
      <x:c r="AH320" s="3" t="s">
        <x:v>3201</x:v>
      </x:c>
      <x:c r="AI320" s="3" t="s">
        <x:v>3202</x:v>
      </x:c>
      <x:c r="AJ320" s="3" t="s">
        <x:v>2088</x:v>
      </x:c>
      <x:c r="AK320" s="3" t="s">
        <x:v>2089</x:v>
      </x:c>
      <x:c r="AL320" s="3" t="s">
        <x:v>2090</x:v>
      </x:c>
      <x:c r="AM320" s="3" t="s">
        <x:v>2091</x:v>
      </x:c>
      <x:c r="AN320" s="3"/>
      <x:c r="AO320" s="3"/>
      <x:c r="AP320" s="3"/>
      <x:c r="AQ320" s="31" t="str">
        <x:v>你踩中打卡點的瞬間，「龍昇國小田徑場」像副本入口一樣展開。造橋阿傑帶著俐落短髮和葡萄紫＋銀白的光，站到你面前，眼神已經先跑完一圈。&lt;br&gt;打卡完成，但我先檢查裝備。這裡的第一條規則：鞋帶像意志，不能半路投降。&lt;br&gt;二星關門開啟，簡單不代表隨便，輕敵的人通常先爆心率。&lt;br&gt;這裡的操場白線很誠實，哪一圈偷了、哪一步飄了，下課鐘聲都會幫我記帳。&lt;br&gt;這關不只看速度，也看你能不能把呼吸、步頻和意志接成一條線；鐘聲衝刺會在關鍵彎道測出你的真本事。&lt;br&gt;我的記憶點不是裝飾：會把每一圈喊成便當菜單，跑完剛好湊一份。它會提醒你，這位關主不是背景NPC。&lt;br&gt;「別看錶了，造橋阿傑的背影比GPS還準。」大叔我說完又盯著你的鞋面，像是連你的決心都要重新綁緊。&lt;br&gt;你腳下那個結如果鬆掉，心裡那個結也會跟著鬆；我專治這種半吊子。&lt;br&gt;挑戰開始。每一步都要扣緊，讓終點知道你不是鬆鬆來的。</x:v>
      </x:c>
    </x:row>
    <x:row r="321" ht="42">
      <x:c r="A321" s="3" t="s">
        <x:v>3203</x:v>
      </x:c>
      <x:c r="B321" s="3" t="s">
        <x:v>810</x:v>
      </x:c>
      <x:c r="C321" s="3" t="s">
        <x:v>845</x:v>
      </x:c>
      <x:c r="D321" s="3" t="s">
        <x:v>2066</x:v>
      </x:c>
      <x:c r="E321" s="3" t="s">
        <x:v>3204</x:v>
      </x:c>
      <x:c r="F321" s="3" t="s">
        <x:v>75</x:v>
      </x:c>
      <x:c r="G321" s="4">
        <x:v>24.464376999999999</x:v>
      </x:c>
      <x:c r="H321" s="4">
        <x:v>120.785623</x:v>
      </x:c>
      <x:c r="I321" s="5">
        <x:v>2</x:v>
      </x:c>
      <x:c r="J321" s="3" t="s">
        <x:v>2068</x:v>
      </x:c>
      <x:c r="K321" s="3" t="s">
        <x:v>2069</x:v>
      </x:c>
      <x:c r="L321" s="3" t="s">
        <x:v>2070</x:v>
      </x:c>
      <x:c r="M321" s="3" t="s">
        <x:v>3205</x:v>
      </x:c>
      <x:c r="N321" s="5">
        <x:v>130</x:v>
      </x:c>
      <x:c r="O321" s="3" t="s">
        <x:v>2072</x:v>
      </x:c>
      <x:c r="P321" s="3" t="s">
        <x:v>2073</x:v>
      </x:c>
      <x:c r="Q321" s="3" t="s">
        <x:v>3206</x:v>
      </x:c>
      <x:c r="R321" s="3" t="s">
        <x:v>3207</x:v>
      </x:c>
      <x:c r="S321" s="3" t="s">
        <x:v>83</x:v>
      </x:c>
      <x:c r="T321" s="5">
        <x:v>32</x:v>
      </x:c>
      <x:c r="U321" s="3" t="s">
        <x:v>2119</x:v>
      </x:c>
      <x:c r="V321" s="3" t="s">
        <x:v>2120</x:v>
      </x:c>
      <x:c r="W321" s="3" t="s">
        <x:v>2078</x:v>
      </x:c>
      <x:c r="X321" s="3" t="s">
        <x:v>2190</x:v>
      </x:c>
      <x:c r="Y321" s="3" t="s">
        <x:v>2255</x:v>
      </x:c>
      <x:c r="Z321" s="3" t="s">
        <x:v>88</x:v>
      </x:c>
      <x:c r="AA321" s="3" t="s">
        <x:v>2341</x:v>
      </x:c>
      <x:c r="AB321" s="3" t="s">
        <x:v>2082</x:v>
      </x:c>
      <x:c r="AC321" s="3" t="s">
        <x:v>3208</x:v>
      </x:c>
      <x:c r="AD321" s="3" t="s">
        <x:v>2084</x:v>
      </x:c>
      <x:c r="AE321" s="3" t="s">
        <x:v>3209</x:v>
      </x:c>
      <x:c r="AF321" s="3" t="s">
        <x:v>68</x:v>
      </x:c>
      <x:c r="AG321" s="3" t="s">
        <x:v>92</x:v>
      </x:c>
      <x:c r="AH321" s="3" t="s">
        <x:v>3210</x:v>
      </x:c>
      <x:c r="AI321" s="3" t="s">
        <x:v>3211</x:v>
      </x:c>
      <x:c r="AJ321" s="3" t="s">
        <x:v>2088</x:v>
      </x:c>
      <x:c r="AK321" s="3" t="s">
        <x:v>2089</x:v>
      </x:c>
      <x:c r="AL321" s="3" t="s">
        <x:v>2090</x:v>
      </x:c>
      <x:c r="AM321" s="3" t="s">
        <x:v>2091</x:v>
      </x:c>
      <x:c r="AN321" s="3"/>
      <x:c r="AO321" s="3"/>
      <x:c r="AP321" s="3"/>
      <x:c r="AQ321" s="31" t="str">
        <x:v>打卡完成，苗栗縣銅鑼鄉的座標光圈炸開。銅鑼豆漿哥從「文峰國小田徑場附設籃球場」的坡度裡現身，及肩狼尾被風吹起，霧灰＋電光藍像裝備特效一樣亮了一下。&lt;br&gt;玩家，太陽很大沒錯，但你的藉口不能比影子還長。打卡完成，耐熱副本開門。&lt;br&gt;二星關門開啟，簡單不代表隨便，輕敵的人通常先爆心率。&lt;br&gt;這裡的坡度很誠實，哪一圈偷了、哪一步飄了，樹蔭都會幫我記帳。&lt;br&gt;我只給你一段直線，起跑若猶豫，影子會先被我甩到樹蔭外；鐘聲衝刺啟動時，連風都要讓道。&lt;br&gt;我的記憶點不是裝飾：鞋底有自己畫的地圖，說跑道會記得每個人。它會提醒你，這位關主不是背景NPC。&lt;br&gt;我把這句話丟進陽光裡：「跑太慢沒關係，至少不要讓影子先退賽。」防曬能保護皮膚，不能保護藉口。&lt;br&gt;曬黑不算輸，沒跑完才算；今天你的影子會先替你知道答案。&lt;br&gt;開跑吧。太陽會烤你，我會催你，終點會判你有沒有真的燃起來。</x:v>
      </x:c>
    </x:row>
    <x:row r="322" ht="28">
      <x:c r="A322" s="3" t="s">
        <x:v>3212</x:v>
      </x:c>
      <x:c r="B322" s="3" t="s">
        <x:v>810</x:v>
      </x:c>
      <x:c r="C322" s="3" t="s">
        <x:v>845</x:v>
      </x:c>
      <x:c r="D322" s="3" t="s">
        <x:v>2066</x:v>
      </x:c>
      <x:c r="E322" s="3" t="s">
        <x:v>3213</x:v>
      </x:c>
      <x:c r="F322" s="3" t="s">
        <x:v>75</x:v>
      </x:c>
      <x:c r="G322" s="4">
        <x:v>24.430085999999999</x:v>
      </x:c>
      <x:c r="H322" s="4">
        <x:v>120.80999300000001</x:v>
      </x:c>
      <x:c r="I322" s="5">
        <x:v>2</x:v>
      </x:c>
      <x:c r="J322" s="3" t="s">
        <x:v>2068</x:v>
      </x:c>
      <x:c r="K322" s="3" t="s">
        <x:v>2069</x:v>
      </x:c>
      <x:c r="L322" s="3" t="s">
        <x:v>2070</x:v>
      </x:c>
      <x:c r="M322" s="3" t="s">
        <x:v>3214</x:v>
      </x:c>
      <x:c r="N322" s="5">
        <x:v>130</x:v>
      </x:c>
      <x:c r="O322" s="3" t="s">
        <x:v>2072</x:v>
      </x:c>
      <x:c r="P322" s="3" t="s">
        <x:v>2073</x:v>
      </x:c>
      <x:c r="Q322" s="3" t="s">
        <x:v>3215</x:v>
      </x:c>
      <x:c r="R322" s="3" t="s">
        <x:v>3207</x:v>
      </x:c>
      <x:c r="S322" s="3" t="s">
        <x:v>56</x:v>
      </x:c>
      <x:c r="T322" s="5">
        <x:v>73</x:v>
      </x:c>
      <x:c r="U322" s="3" t="s">
        <x:v>2211</x:v>
      </x:c>
      <x:c r="V322" s="3" t="s">
        <x:v>2555</x:v>
      </x:c>
      <x:c r="W322" s="3" t="s">
        <x:v>2078</x:v>
      </x:c>
      <x:c r="X322" s="3" t="s">
        <x:v>2331</x:v>
      </x:c>
      <x:c r="Y322" s="3" t="s">
        <x:v>2103</x:v>
      </x:c>
      <x:c r="Z322" s="3" t="s">
        <x:v>105</x:v>
      </x:c>
      <x:c r="AA322" s="3" t="s">
        <x:v>2236</x:v>
      </x:c>
      <x:c r="AB322" s="3" t="s">
        <x:v>2082</x:v>
      </x:c>
      <x:c r="AC322" s="3" t="s">
        <x:v>3216</x:v>
      </x:c>
      <x:c r="AD322" s="3" t="s">
        <x:v>2084</x:v>
      </x:c>
      <x:c r="AE322" s="3" t="s">
        <x:v>3217</x:v>
      </x:c>
      <x:c r="AF322" s="3" t="s">
        <x:v>68</x:v>
      </x:c>
      <x:c r="AG322" s="3" t="s">
        <x:v>92</x:v>
      </x:c>
      <x:c r="AH322" s="3" t="s">
        <x:v>3218</x:v>
      </x:c>
      <x:c r="AI322" s="3" t="s">
        <x:v>3219</x:v>
      </x:c>
      <x:c r="AJ322" s="3" t="s">
        <x:v>2088</x:v>
      </x:c>
      <x:c r="AK322" s="3" t="s">
        <x:v>2089</x:v>
      </x:c>
      <x:c r="AL322" s="3" t="s">
        <x:v>2090</x:v>
      </x:c>
      <x:c r="AM322" s="3" t="s">
        <x:v>2091</x:v>
      </x:c>
      <x:c r="AN322" s="3"/>
      <x:c r="AO322" s="3"/>
      <x:c r="AP322" s="3"/>
      <x:c r="AQ322" s="31" t="str">
        <x:v>系統提示：關主挑戰解鎖。銅鑼阿月慢慢走上「文林國中田徑場」的下課鐘聲旁，她抬手點亮徽章，紅白＋黑線條在空氣裡拉出一道速度殘影。&lt;br&gt;來喔來喔，玩家已上架！心率一包、乳酸兩包，今天特價是你的意志力。&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至於我的招牌小毛病，你應該也聽說過：會把每一圈喊成便當菜單，跑完剛好湊一份。別笑，很多玩家就是笑完就被我超車。&lt;br&gt;阿嬤我把台詞喊得像特賣廣播：「文林的風很會碎念，我直接用節奏加速讓它閉嘴。」買的是喘，送的是通關壓力。&lt;br&gt;我喊一聲你就加一點，喊兩聲你就不要演；這攤的規矩是用步頻結帳。&lt;br&gt;起跑起跑，最後一圈買一送一，買的是喘，送的是徽章。</x:v>
      </x:c>
    </x:row>
    <x:row r="323" ht="28">
      <x:c r="A323" s="3" t="s">
        <x:v>3220</x:v>
      </x:c>
      <x:c r="B323" s="3" t="s">
        <x:v>810</x:v>
      </x:c>
      <x:c r="C323" s="3" t="s">
        <x:v>3221</x:v>
      </x:c>
      <x:c r="D323" s="3" t="s">
        <x:v>2066</x:v>
      </x:c>
      <x:c r="E323" s="3" t="s">
        <x:v>2067</x:v>
      </x:c>
      <x:c r="F323" s="3" t="s">
        <x:v>75</x:v>
      </x:c>
      <x:c r="G323" s="4">
        <x:v>24.697050999999998</x:v>
      </x:c>
      <x:c r="H323" s="4">
        <x:v>120.890508</x:v>
      </x:c>
      <x:c r="I323" s="5">
        <x:v>2</x:v>
      </x:c>
      <x:c r="J323" s="3" t="s">
        <x:v>2068</x:v>
      </x:c>
      <x:c r="K323" s="3" t="s">
        <x:v>2069</x:v>
      </x:c>
      <x:c r="L323" s="3" t="s">
        <x:v>2070</x:v>
      </x:c>
      <x:c r="M323" s="3" t="s">
        <x:v>3222</x:v>
      </x:c>
      <x:c r="N323" s="5">
        <x:v>130</x:v>
      </x:c>
      <x:c r="O323" s="3" t="s">
        <x:v>2072</x:v>
      </x:c>
      <x:c r="P323" s="3" t="s">
        <x:v>2073</x:v>
      </x:c>
      <x:c r="Q323" s="3" t="s">
        <x:v>3223</x:v>
      </x:c>
      <x:c r="R323" s="3" t="s">
        <x:v>3224</x:v>
      </x:c>
      <x:c r="S323" s="3" t="s">
        <x:v>83</x:v>
      </x:c>
      <x:c r="T323" s="5">
        <x:v>45</x:v>
      </x:c>
      <x:c r="U323" s="3" t="s">
        <x:v>2132</x:v>
      </x:c>
      <x:c r="V323" s="3" t="s">
        <x:v>2077</x:v>
      </x:c>
      <x:c r="W323" s="3" t="s">
        <x:v>2078</x:v>
      </x:c>
      <x:c r="X323" s="3" t="s">
        <x:v>2309</x:v>
      </x:c>
      <x:c r="Y323" s="3" t="s">
        <x:v>2165</x:v>
      </x:c>
      <x:c r="Z323" s="3" t="s">
        <x:v>2370</x:v>
      </x:c>
      <x:c r="AA323" s="3" t="s">
        <x:v>2105</x:v>
      </x:c>
      <x:c r="AB323" s="3" t="s">
        <x:v>2082</x:v>
      </x:c>
      <x:c r="AC323" s="3" t="s">
        <x:v>3225</x:v>
      </x:c>
      <x:c r="AD323" s="3" t="s">
        <x:v>2084</x:v>
      </x:c>
      <x:c r="AE323" s="3" t="s">
        <x:v>3226</x:v>
      </x:c>
      <x:c r="AF323" s="3" t="s">
        <x:v>68</x:v>
      </x:c>
      <x:c r="AG323" s="3" t="s">
        <x:v>92</x:v>
      </x:c>
      <x:c r="AH323" s="3" t="s">
        <x:v>3227</x:v>
      </x:c>
      <x:c r="AI323" s="3" t="s">
        <x:v>3228</x:v>
      </x:c>
      <x:c r="AJ323" s="3" t="s">
        <x:v>2088</x:v>
      </x:c>
      <x:c r="AK323" s="3" t="s">
        <x:v>2089</x:v>
      </x:c>
      <x:c r="AL323" s="3" t="s">
        <x:v>2090</x:v>
      </x:c>
      <x:c r="AM323" s="3" t="s">
        <x:v>2091</x:v>
      </x:c>
      <x:c r="AN323" s="3"/>
      <x:c r="AO323" s="3"/>
      <x:c r="AP323" s="3"/>
      <x:c r="AQ323" s="31" t="str">
        <x:v>打卡完成，苗栗縣頭份鎮的座標光圈炸開。頭份黑輪哥從「信義國小田徑場」的操場白線裡現身，短鮑伯被風吹起，炭黑＋亮橘像裝備特效一樣亮了一下。&lt;br&gt;等一下，鞋帶先重綁。挑戰可以輸，鞋帶不能醜，鬆掉更是對關主不敬。&lt;br&gt;二星關門開啟，簡單不代表隨便，輕敵的人通常先爆心率。&lt;br&gt;這裡的操場白線很誠實，哪一圈偷了、哪一步飄了，下課鐘聲都會幫我記帳。&lt;br&gt;這關不只看速度，也看你能不能把呼吸、步頻和意志接成一條線；節奏偷心會在關鍵彎道測出你的真本事。&lt;br&gt;我的記憶點不是裝飾：會用台語倒數，數到三大家已經被甩開。它會提醒你，這位關主不是背景NPC。&lt;br&gt;「頭份今日路線很簡單：追得到我就算會跑。」大叔我說完又盯著你的鞋面，像是連你的決心都要重新綁緊。&lt;br&gt;鞋帶重綁三次不是迷信，是儀式。儀式完成後，心也會跟著扣緊。&lt;br&gt;現在可以開跑。若你半路鬆掉，我會連同鞋帶和心態一起重綁。</x:v>
      </x:c>
    </x:row>
    <x:row r="324" ht="28">
      <x:c r="A324" s="3" t="s">
        <x:v>3229</x:v>
      </x:c>
      <x:c r="B324" s="3" t="s">
        <x:v>810</x:v>
      </x:c>
      <x:c r="C324" s="3" t="s">
        <x:v>3221</x:v>
      </x:c>
      <x:c r="D324" s="3" t="s">
        <x:v>2066</x:v>
      </x:c>
      <x:c r="E324" s="3" t="s">
        <x:v>3230</x:v>
      </x:c>
      <x:c r="F324" s="3" t="s">
        <x:v>75</x:v>
      </x:c>
      <x:c r="G324" s="4">
        <x:v>24.686572000000002</x:v>
      </x:c>
      <x:c r="H324" s="4">
        <x:v>120.934759</x:v>
      </x:c>
      <x:c r="I324" s="5">
        <x:v>2</x:v>
      </x:c>
      <x:c r="J324" s="3" t="s">
        <x:v>2068</x:v>
      </x:c>
      <x:c r="K324" s="3" t="s">
        <x:v>2069</x:v>
      </x:c>
      <x:c r="L324" s="3" t="s">
        <x:v>2070</x:v>
      </x:c>
      <x:c r="M324" s="3" t="s">
        <x:v>3231</x:v>
      </x:c>
      <x:c r="N324" s="5">
        <x:v>130</x:v>
      </x:c>
      <x:c r="O324" s="3" t="s">
        <x:v>2072</x:v>
      </x:c>
      <x:c r="P324" s="3" t="s">
        <x:v>2073</x:v>
      </x:c>
      <x:c r="Q324" s="3" t="s">
        <x:v>3232</x:v>
      </x:c>
      <x:c r="R324" s="3" t="s">
        <x:v>3224</x:v>
      </x:c>
      <x:c r="S324" s="3" t="s">
        <x:v>56</x:v>
      </x:c>
      <x:c r="T324" s="5">
        <x:v>64</x:v>
      </x:c>
      <x:c r="U324" s="3" t="s">
        <x:v>2099</x:v>
      </x:c>
      <x:c r="V324" s="3" t="s">
        <x:v>2235</x:v>
      </x:c>
      <x:c r="W324" s="3" t="s">
        <x:v>2078</x:v>
      </x:c>
      <x:c r="X324" s="3" t="s">
        <x:v>2414</x:v>
      </x:c>
      <x:c r="Y324" s="3" t="s">
        <x:v>2177</x:v>
      </x:c>
      <x:c r="Z324" s="3" t="s">
        <x:v>88</x:v>
      </x:c>
      <x:c r="AA324" s="3" t="s">
        <x:v>2123</x:v>
      </x:c>
      <x:c r="AB324" s="3" t="s">
        <x:v>2082</x:v>
      </x:c>
      <x:c r="AC324" s="3" t="s">
        <x:v>3233</x:v>
      </x:c>
      <x:c r="AD324" s="3" t="s">
        <x:v>2084</x:v>
      </x:c>
      <x:c r="AE324" s="3" t="s">
        <x:v>3234</x:v>
      </x:c>
      <x:c r="AF324" s="3" t="s">
        <x:v>68</x:v>
      </x:c>
      <x:c r="AG324" s="3" t="s">
        <x:v>92</x:v>
      </x:c>
      <x:c r="AH324" s="3" t="s">
        <x:v>3235</x:v>
      </x:c>
      <x:c r="AI324" s="3" t="s">
        <x:v>3236</x:v>
      </x:c>
      <x:c r="AJ324" s="3" t="s">
        <x:v>2088</x:v>
      </x:c>
      <x:c r="AK324" s="3" t="s">
        <x:v>2089</x:v>
      </x:c>
      <x:c r="AL324" s="3" t="s">
        <x:v>2090</x:v>
      </x:c>
      <x:c r="AM324" s="3" t="s">
        <x:v>2091</x:v>
      </x:c>
      <x:c r="AN324" s="3"/>
      <x:c r="AO324" s="3"/>
      <x:c r="AP324" s="3"/>
      <x:c r="AQ324" s="31" t="str">
        <x:v>打卡完成，苗栗縣頭份鎮的座標光圈炸開。頭份小鳳從「僑善國小田徑場」的操場白線裡現身，油頭側分被風吹起，土耳其藍＋黑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白線影分身啟動時，連風都要讓道。&lt;br&gt;你最好記住我的標記：身上掛著一個小碼錶，傳說從沒按錯圈數。那不是設定集，是等一下會追在你背後的壓迫感。&lt;br&gt;姊把起跑線一踩，丟下一句「頭份這圈不算，下一圈才開始記仇。」別當貼圖看，這是挑戰倒數。&lt;br&gt;我不怕你快，只怕你快得不夠久；前面十秒很帥，後面十圈才叫證明。&lt;br&gt;開始吧。別讓我等太久，我最討厭熱身比挑戰還有戲的玩家。</x:v>
      </x:c>
    </x:row>
    <x:row r="325" ht="28">
      <x:c r="A325" s="3" t="s">
        <x:v>3237</x:v>
      </x:c>
      <x:c r="B325" s="3" t="s">
        <x:v>810</x:v>
      </x:c>
      <x:c r="C325" s="3" t="s">
        <x:v>3221</x:v>
      </x:c>
      <x:c r="D325" s="3" t="s">
        <x:v>2066</x:v>
      </x:c>
      <x:c r="E325" s="3" t="s">
        <x:v>3238</x:v>
      </x:c>
      <x:c r="F325" s="3" t="s">
        <x:v>75</x:v>
      </x:c>
      <x:c r="G325" s="4">
        <x:v>24.681035000000001</x:v>
      </x:c>
      <x:c r="H325" s="4">
        <x:v>120.947199</x:v>
      </x:c>
      <x:c r="I325" s="5">
        <x:v>2</x:v>
      </x:c>
      <x:c r="J325" s="3" t="s">
        <x:v>2068</x:v>
      </x:c>
      <x:c r="K325" s="3" t="s">
        <x:v>2069</x:v>
      </x:c>
      <x:c r="L325" s="3" t="s">
        <x:v>2070</x:v>
      </x:c>
      <x:c r="M325" s="3" t="s">
        <x:v>3239</x:v>
      </x:c>
      <x:c r="N325" s="5">
        <x:v>130</x:v>
      </x:c>
      <x:c r="O325" s="3" t="s">
        <x:v>2072</x:v>
      </x:c>
      <x:c r="P325" s="3" t="s">
        <x:v>2073</x:v>
      </x:c>
      <x:c r="Q325" s="3" t="s">
        <x:v>3240</x:v>
      </x:c>
      <x:c r="R325" s="3" t="s">
        <x:v>3241</x:v>
      </x:c>
      <x:c r="S325" s="3" t="s">
        <x:v>83</x:v>
      </x:c>
      <x:c r="T325" s="5">
        <x:v>28</x:v>
      </x:c>
      <x:c r="U325" s="3" t="s">
        <x:v>2211</x:v>
      </x:c>
      <x:c r="V325" s="3" t="s">
        <x:v>2133</x:v>
      </x:c>
      <x:c r="W325" s="3" t="s">
        <x:v>2078</x:v>
      </x:c>
      <x:c r="X325" s="3" t="s">
        <x:v>2079</x:v>
      </x:c>
      <x:c r="Y325" s="3" t="s">
        <x:v>2080</x:v>
      </x:c>
      <x:c r="Z325" s="3" t="s">
        <x:v>105</x:v>
      </x:c>
      <x:c r="AA325" s="3" t="s">
        <x:v>2225</x:v>
      </x:c>
      <x:c r="AB325" s="3" t="s">
        <x:v>2082</x:v>
      </x:c>
      <x:c r="AC325" s="3" t="s">
        <x:v>3242</x:v>
      </x:c>
      <x:c r="AD325" s="3" t="s">
        <x:v>2084</x:v>
      </x:c>
      <x:c r="AE325" s="3" t="s">
        <x:v>3243</x:v>
      </x:c>
      <x:c r="AF325" s="3" t="s">
        <x:v>68</x:v>
      </x:c>
      <x:c r="AG325" s="3" t="s">
        <x:v>92</x:v>
      </x:c>
      <x:c r="AH325" s="3" t="s">
        <x:v>3244</x:v>
      </x:c>
      <x:c r="AI325" s="3" t="s">
        <x:v>3245</x:v>
      </x:c>
      <x:c r="AJ325" s="3" t="s">
        <x:v>2088</x:v>
      </x:c>
      <x:c r="AK325" s="3" t="s">
        <x:v>2089</x:v>
      </x:c>
      <x:c r="AL325" s="3" t="s">
        <x:v>2090</x:v>
      </x:c>
      <x:c r="AM325" s="3" t="s">
        <x:v>2091</x:v>
      </x:c>
      <x:c r="AN325" s="3"/>
      <x:c r="AO325" s="3"/>
      <x:c r="AP325" s="3"/>
      <x:c r="AQ325" s="31" t="str">
        <x:v>你踩中打卡點的瞬間，「斗煥國小上操場」像副本入口一樣展開。斗煥上阿彈帶著俐落短髮和天空藍＋檸檬黃的光，站到你面前，眼神已經先跑完一圈。&lt;br&gt;來喔來喔，玩家已上架！心率一包、乳酸兩包，今天特價是你的意志力。&lt;br&gt;二星關門開啟，簡單不代表隨便，輕敵的人通常先爆心率。&lt;br&gt;這裡的操場白線很誠實，哪一圈偷了、哪一步飄了，下課鐘聲都會幫我記帳。&lt;br&gt;節奏別掉，掉一拍就像副本斷線；配速結界會把每次呼吸都校準成節拍器，慢半秒都算露餡。&lt;br&gt;至於我的招牌小毛病，你應該也聽說過：跑彎道時會突然安靜，像整個人被白線吸住。別笑，很多玩家就是笑完就被我超車。&lt;br&gt;我把台詞喊得像特賣廣播：「補給吃下去，斗煥上這圈就別再裝省電模式。」買的是喘，送的是通關壓力。&lt;br&gt;我喊一聲你就加一點，喊兩聲你就不要演；這攤的規矩是用步頻結帳。&lt;br&gt;來，挑戰鍵按下去！不跑可惜，跑慢也可惜，跑到終點才叫俗擱大碗。</x:v>
      </x:c>
    </x:row>
    <x:row r="326" ht="28">
      <x:c r="A326" s="3" t="s">
        <x:v>3246</x:v>
      </x:c>
      <x:c r="B326" s="3" t="s">
        <x:v>888</x:v>
      </x:c>
      <x:c r="C326" s="3" t="s">
        <x:v>909</x:v>
      </x:c>
      <x:c r="D326" s="3" t="s">
        <x:v>2066</x:v>
      </x:c>
      <x:c r="E326" s="3" t="s">
        <x:v>3247</x:v>
      </x:c>
      <x:c r="F326" s="3" t="s">
        <x:v>75</x:v>
      </x:c>
      <x:c r="G326" s="4">
        <x:v>24.158563000000001</x:v>
      </x:c>
      <x:c r="H326" s="4">
        <x:v>120.686696</x:v>
      </x:c>
      <x:c r="I326" s="5">
        <x:v>3</x:v>
      </x:c>
      <x:c r="J326" s="3" t="s">
        <x:v>2094</x:v>
      </x:c>
      <x:c r="K326" s="3" t="s">
        <x:v>2095</x:v>
      </x:c>
      <x:c r="L326" s="3" t="s">
        <x:v>2070</x:v>
      </x:c>
      <x:c r="M326" s="3" t="s">
        <x:v>3248</x:v>
      </x:c>
      <x:c r="N326" s="5">
        <x:v>130</x:v>
      </x:c>
      <x:c r="O326" s="3" t="s">
        <x:v>2072</x:v>
      </x:c>
      <x:c r="P326" s="3" t="s">
        <x:v>2073</x:v>
      </x:c>
      <x:c r="Q326" s="3" t="s">
        <x:v>3249</x:v>
      </x:c>
      <x:c r="R326" s="3" t="s">
        <x:v>3250</x:v>
      </x:c>
      <x:c r="S326" s="3" t="s">
        <x:v>83</x:v>
      </x:c>
      <x:c r="T326" s="5">
        <x:v>32</x:v>
      </x:c>
      <x:c r="U326" s="3" t="s">
        <x:v>2286</x:v>
      </x:c>
      <x:c r="V326" s="3" t="s">
        <x:v>2200</x:v>
      </x:c>
      <x:c r="W326" s="3" t="s">
        <x:v>2101</x:v>
      </x:c>
      <x:c r="X326" s="3" t="s">
        <x:v>2150</x:v>
      </x:c>
      <x:c r="Y326" s="3" t="s">
        <x:v>2255</x:v>
      </x:c>
      <x:c r="Z326" s="3" t="s">
        <x:v>2104</x:v>
      </x:c>
      <x:c r="AA326" s="3" t="s">
        <x:v>2123</x:v>
      </x:c>
      <x:c r="AB326" s="3" t="s">
        <x:v>2106</x:v>
      </x:c>
      <x:c r="AC326" s="3" t="s">
        <x:v>3251</x:v>
      </x:c>
      <x:c r="AD326" s="3" t="s">
        <x:v>2084</x:v>
      </x:c>
      <x:c r="AE326" s="3" t="s">
        <x:v>3252</x:v>
      </x:c>
      <x:c r="AF326" s="3" t="s">
        <x:v>68</x:v>
      </x:c>
      <x:c r="AG326" s="3" t="s">
        <x:v>92</x:v>
      </x:c>
      <x:c r="AH326" s="3" t="s">
        <x:v>3253</x:v>
      </x:c>
      <x:c r="AI326" s="3" t="s">
        <x:v>3254</x:v>
      </x:c>
      <x:c r="AJ326" s="3" t="s">
        <x:v>2088</x:v>
      </x:c>
      <x:c r="AK326" s="3" t="s">
        <x:v>2089</x:v>
      </x:c>
      <x:c r="AL326" s="3" t="s">
        <x:v>2090</x:v>
      </x:c>
      <x:c r="AM326" s="3" t="s">
        <x:v>2091</x:v>
      </x:c>
      <x:c r="AN326" s="3"/>
      <x:c r="AO326" s="3"/>
      <x:c r="AP326" s="3"/>
      <x:c r="AQ326" s="31" t="str">
        <x:v>你踩中打卡點的瞬間，「新民高中田徑場」像副本入口一樣展開。北豆漿哥帶著長直髮和霧灰＋電光藍的光，站到你面前，眼神已經先跑完一圈。&lt;br&gt;先別急，我聞得到你補給帶的空虛。水喝了沒？鹽糖帶了沒？勇氣有沒有開封？&lt;br&gt;三星任務啟動，這不是普通簽到，是給願意多跑一步的人。&lt;br&gt;這裡的操場白線很誠實，哪一圈偷了、哪一步飄了，下課鐘聲都會幫我記帳。&lt;br&gt;上坡不是懲罰，是把藉口剝光的地方；白線影分身會在坡頂等你，看你是爬上來還是跑上來。&lt;br&gt;至於我的招牌小毛病，你應該也聽說過：起跑前會敲兩下跑道白線，像在叫醒場地。別笑，很多玩家就是笑完就被我超車。&lt;br&gt;我拍了拍腰包，丟出一句「北的風先別囂張，我的鞋底正在熱機。」補給可以分享，挑戰不能代跑。&lt;br&gt;我身上有鹽糖、果膠、神秘小餅乾，但沒有任何一樣能替你跑最後一段。&lt;br&gt;補給檢查完畢，勇氣請自行攜帶。按下挑戰，讓我看看你的能量條有多長。</x:v>
      </x:c>
    </x:row>
    <x:row r="327" ht="28">
      <x:c r="A327" s="3" t="s">
        <x:v>3255</x:v>
      </x:c>
      <x:c r="B327" s="3" t="s">
        <x:v>888</x:v>
      </x:c>
      <x:c r="C327" s="3" t="s">
        <x:v>909</x:v>
      </x:c>
      <x:c r="D327" s="3" t="s">
        <x:v>2112</x:v>
      </x:c>
      <x:c r="E327" s="3" t="s">
        <x:v>3256</x:v>
      </x:c>
      <x:c r="F327" s="3" t="s">
        <x:v>75</x:v>
      </x:c>
      <x:c r="G327" s="4">
        <x:v>24.153165999999999</x:v>
      </x:c>
      <x:c r="H327" s="4">
        <x:v>120.67607</x:v>
      </x:c>
      <x:c r="I327" s="5">
        <x:v>3</x:v>
      </x:c>
      <x:c r="J327" s="3" t="s">
        <x:v>2094</x:v>
      </x:c>
      <x:c r="K327" s="3" t="s">
        <x:v>2095</x:v>
      </x:c>
      <x:c r="L327" s="3" t="s">
        <x:v>2114</x:v>
      </x:c>
      <x:c r="M327" s="3" t="s">
        <x:v>3257</x:v>
      </x:c>
      <x:c r="N327" s="5">
        <x:v>120</x:v>
      </x:c>
      <x:c r="O327" s="3" t="s">
        <x:v>2072</x:v>
      </x:c>
      <x:c r="P327" s="3" t="s">
        <x:v>2116</x:v>
      </x:c>
      <x:c r="Q327" s="3" t="s">
        <x:v>3258</x:v>
      </x:c>
      <x:c r="R327" s="3" t="s">
        <x:v>3259</x:v>
      </x:c>
      <x:c r="S327" s="3" t="s">
        <x:v>56</x:v>
      </x:c>
      <x:c r="T327" s="5">
        <x:v>56</x:v>
      </x:c>
      <x:c r="U327" s="3" t="s">
        <x:v>2211</x:v>
      </x:c>
      <x:c r="V327" s="3" t="s">
        <x:v>2163</x:v>
      </x:c>
      <x:c r="W327" s="3" t="s">
        <x:v>2101</x:v>
      </x:c>
      <x:c r="X327" s="3" t="s">
        <x:v>2352</x:v>
      </x:c>
      <x:c r="Y327" s="3" t="s">
        <x:v>2177</x:v>
      </x:c>
      <x:c r="Z327" s="3" t="s">
        <x:v>351</x:v>
      </x:c>
      <x:c r="AA327" s="3" t="s">
        <x:v>2081</x:v>
      </x:c>
      <x:c r="AB327" s="3" t="s">
        <x:v>2106</x:v>
      </x:c>
      <x:c r="AC327" s="3" t="s">
        <x:v>3260</x:v>
      </x:c>
      <x:c r="AD327" s="3" t="s">
        <x:v>2084</x:v>
      </x:c>
      <x:c r="AE327" s="3" t="s">
        <x:v>3261</x:v>
      </x:c>
      <x:c r="AF327" s="3" t="s">
        <x:v>68</x:v>
      </x:c>
      <x:c r="AG327" s="3" t="s">
        <x:v>92</x:v>
      </x:c>
      <x:c r="AH327" s="3" t="s">
        <x:v>3262</x:v>
      </x:c>
      <x:c r="AI327" s="3" t="s">
        <x:v>3263</x:v>
      </x:c>
      <x:c r="AJ327" s="3" t="s">
        <x:v>2088</x:v>
      </x:c>
      <x:c r="AK327" s="3" t="s">
        <x:v>2089</x:v>
      </x:c>
      <x:c r="AL327" s="3" t="s">
        <x:v>2090</x:v>
      </x:c>
      <x:c r="AM327" s="3" t="s">
        <x:v>2091</x:v>
      </x:c>
      <x:c r="AN327" s="3"/>
      <x:c r="AO327" s="3"/>
      <x:c r="AP327" s="3"/>
      <x:c r="AQ327" s="31" t="str">
        <x:v>你踩中打卡點的瞬間，「臺中二中田徑場」像副本入口一樣展開。臺中二麻糬妹帶著自然捲中長髮和土耳其藍＋黑的光，站到你面前，眼神已經先跑完一圈。&lt;br&gt;打卡成功不收錢，挑戰失敗收你三圈。走過路過不要錯過，配速攤正式開張。&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至於我的招牌小毛病，你應該也聽說過：胸前別著小哨子，但只有真正偷懶時才會吹。別笑，很多玩家就是笑完就被我超車。&lt;br&gt;「今天不准假裝熱身，熱身也要有攻擊性。」這句一喊，路邊的風都像在鼓掌；跑慢的玩家，今天不找零。&lt;br&gt;今天不賣香腸，賣最後一圈的尊嚴；不甜不辣不重要，不停不放才重要。&lt;br&gt;開張啦！你出腳步，我出關卡，誰先縮誰就下架。</x:v>
      </x:c>
    </x:row>
    <x:row r="328" ht="28">
      <x:c r="A328" s="3" t="s">
        <x:v>3264</x:v>
      </x:c>
      <x:c r="B328" s="3" t="s">
        <x:v>888</x:v>
      </x:c>
      <x:c r="C328" s="3" t="s">
        <x:v>909</x:v>
      </x:c>
      <x:c r="D328" s="3" t="s">
        <x:v>2112</x:v>
      </x:c>
      <x:c r="E328" s="3" t="s">
        <x:v>3265</x:v>
      </x:c>
      <x:c r="F328" s="3" t="s">
        <x:v>75</x:v>
      </x:c>
      <x:c r="G328" s="4">
        <x:v>24.151394</x:v>
      </x:c>
      <x:c r="H328" s="4">
        <x:v>120.683575</x:v>
      </x:c>
      <x:c r="I328" s="5">
        <x:v>3</x:v>
      </x:c>
      <x:c r="J328" s="3" t="s">
        <x:v>2094</x:v>
      </x:c>
      <x:c r="K328" s="3" t="s">
        <x:v>2095</x:v>
      </x:c>
      <x:c r="L328" s="3" t="s">
        <x:v>2114</x:v>
      </x:c>
      <x:c r="M328" s="3" t="s">
        <x:v>3266</x:v>
      </x:c>
      <x:c r="N328" s="5">
        <x:v>120</x:v>
      </x:c>
      <x:c r="O328" s="3" t="s">
        <x:v>2072</x:v>
      </x:c>
      <x:c r="P328" s="3" t="s">
        <x:v>2116</x:v>
      </x:c>
      <x:c r="Q328" s="3" t="s">
        <x:v>3267</x:v>
      </x:c>
      <x:c r="R328" s="3" t="s">
        <x:v>3268</x:v>
      </x:c>
      <x:c r="S328" s="3" t="s">
        <x:v>56</x:v>
      </x:c>
      <x:c r="T328" s="5">
        <x:v>26</x:v>
      </x:c>
      <x:c r="U328" s="3" t="s">
        <x:v>2162</x:v>
      </x:c>
      <x:c r="V328" s="3" t="s">
        <x:v>2189</x:v>
      </x:c>
      <x:c r="W328" s="3" t="s">
        <x:v>2101</x:v>
      </x:c>
      <x:c r="X328" s="3" t="s">
        <x:v>2150</x:v>
      </x:c>
      <x:c r="Y328" s="3" t="s">
        <x:v>2310</x:v>
      </x:c>
      <x:c r="Z328" s="3" t="s">
        <x:v>2104</x:v>
      </x:c>
      <x:c r="AA328" s="3" t="s">
        <x:v>2081</x:v>
      </x:c>
      <x:c r="AB328" s="3" t="s">
        <x:v>2106</x:v>
      </x:c>
      <x:c r="AC328" s="3" t="s">
        <x:v>3269</x:v>
      </x:c>
      <x:c r="AD328" s="3" t="s">
        <x:v>2084</x:v>
      </x:c>
      <x:c r="AE328" s="3" t="s">
        <x:v>3270</x:v>
      </x:c>
      <x:c r="AF328" s="3" t="s">
        <x:v>68</x:v>
      </x:c>
      <x:c r="AG328" s="3" t="s">
        <x:v>92</x:v>
      </x:c>
      <x:c r="AH328" s="3" t="s">
        <x:v>3271</x:v>
      </x:c>
      <x:c r="AI328" s="3" t="s">
        <x:v>3272</x:v>
      </x:c>
      <x:c r="AJ328" s="3" t="s">
        <x:v>2088</x:v>
      </x:c>
      <x:c r="AK328" s="3" t="s">
        <x:v>2089</x:v>
      </x:c>
      <x:c r="AL328" s="3" t="s">
        <x:v>2090</x:v>
      </x:c>
      <x:c r="AM328" s="3" t="s">
        <x:v>2091</x:v>
      </x:c>
      <x:c r="AN328" s="3"/>
      <x:c r="AO328" s="3"/>
      <x:c r="AP328" s="3"/>
      <x:c r="AQ328" s="31" t="str">
        <x:v>你踩中打卡點的瞬間，「臺中科大田徑場」像副本入口一樣展開。臺中科小鹿帶著長直髮和桃紅＋深灰的光，站到你面前，眼神已經先跑完一圈。&lt;br&gt;玩家，手臂不要亂甩、腳步不要亂飄、心態不要亂演。這些我都看得見。&lt;br&gt;三星任務啟動，這不是普通簽到，是給願意多跑一步的人。&lt;br&gt;這裡的操場白線很誠實，哪一圈偷了、哪一步飄了，下課鐘聲都會幫我記帳。&lt;br&gt;上坡不是懲罰，是把藉口剝光的地方；操場雷達會在坡頂等你，看你是爬上來還是跑上來。&lt;br&gt;我的記憶點不是裝飾：永遠帶著一條毛巾，毛巾一甩就是加速訊號。它會提醒你，這位關主不是背景NPC。&lt;br&gt;我把台詞當規則貼出來：「跑道沒有濾鏡，偷懶的人會被心率出賣。」違規者不扣分，直接被最後一圈教育。&lt;br&gt;我嘴碎，是因為秒數更碎；一點一點掉下去，最後就變成整場敗北。&lt;br&gt;按下挑戰。記住，漂亮的通關不是僥倖，是每一步都不亂來。</x:v>
      </x:c>
    </x:row>
    <x:row r="329" ht="28">
      <x:c r="A329" s="3" t="s">
        <x:v>3273</x:v>
      </x:c>
      <x:c r="B329" s="3" t="s">
        <x:v>888</x:v>
      </x:c>
      <x:c r="C329" s="3" t="s">
        <x:v>963</x:v>
      </x:c>
      <x:c r="D329" s="3" t="s">
        <x:v>2066</x:v>
      </x:c>
      <x:c r="E329" s="3" t="s">
        <x:v>3274</x:v>
      </x:c>
      <x:c r="F329" s="3" t="s">
        <x:v>75</x:v>
      </x:c>
      <x:c r="G329" s="4">
        <x:v>24.17266</x:v>
      </x:c>
      <x:c r="H329" s="4">
        <x:v>120.734999</x:v>
      </x:c>
      <x:c r="I329" s="5">
        <x:v>3</x:v>
      </x:c>
      <x:c r="J329" s="3" t="s">
        <x:v>2094</x:v>
      </x:c>
      <x:c r="K329" s="3" t="s">
        <x:v>2095</x:v>
      </x:c>
      <x:c r="L329" s="3" t="s">
        <x:v>2070</x:v>
      </x:c>
      <x:c r="M329" s="3" t="s">
        <x:v>3275</x:v>
      </x:c>
      <x:c r="N329" s="5">
        <x:v>130</x:v>
      </x:c>
      <x:c r="O329" s="3" t="s">
        <x:v>2072</x:v>
      </x:c>
      <x:c r="P329" s="3" t="s">
        <x:v>2073</x:v>
      </x:c>
      <x:c r="Q329" s="3" t="s">
        <x:v>3276</x:v>
      </x:c>
      <x:c r="R329" s="3" t="s">
        <x:v>3277</x:v>
      </x:c>
      <x:c r="S329" s="3" t="s">
        <x:v>83</x:v>
      </x:c>
      <x:c r="T329" s="5">
        <x:v>33</x:v>
      </x:c>
      <x:c r="U329" s="3" t="s">
        <x:v>2211</x:v>
      </x:c>
      <x:c r="V329" s="3" t="s">
        <x:v>2189</x:v>
      </x:c>
      <x:c r="W329" s="3" t="s">
        <x:v>2101</x:v>
      </x:c>
      <x:c r="X329" s="3" t="s">
        <x:v>2150</x:v>
      </x:c>
      <x:c r="Y329" s="3" t="s">
        <x:v>2134</x:v>
      </x:c>
      <x:c r="Z329" s="3" t="s">
        <x:v>2370</x:v>
      </x:c>
      <x:c r="AA329" s="3" t="s">
        <x:v>2341</x:v>
      </x:c>
      <x:c r="AB329" s="3" t="s">
        <x:v>2106</x:v>
      </x:c>
      <x:c r="AC329" s="3" t="s">
        <x:v>3278</x:v>
      </x:c>
      <x:c r="AD329" s="3" t="s">
        <x:v>2084</x:v>
      </x:c>
      <x:c r="AE329" s="3" t="s">
        <x:v>3279</x:v>
      </x:c>
      <x:c r="AF329" s="3" t="s">
        <x:v>68</x:v>
      </x:c>
      <x:c r="AG329" s="3" t="s">
        <x:v>92</x:v>
      </x:c>
      <x:c r="AH329" s="3" t="s">
        <x:v>3280</x:v>
      </x:c>
      <x:c r="AI329" s="3" t="s">
        <x:v>3281</x:v>
      </x:c>
      <x:c r="AJ329" s="3" t="s">
        <x:v>2088</x:v>
      </x:c>
      <x:c r="AK329" s="3" t="s">
        <x:v>2089</x:v>
      </x:c>
      <x:c r="AL329" s="3" t="s">
        <x:v>2090</x:v>
      </x:c>
      <x:c r="AM329" s="3" t="s">
        <x:v>2091</x:v>
      </x:c>
      <x:c r="AN329" s="3"/>
      <x:c r="AO329" s="3"/>
      <x:c r="AP329" s="3"/>
      <x:c r="AQ329" s="31" t="str">
        <x:v>系統提示：關主挑戰解鎖。北屯阿南慢慢走上「中臺科技大學田徑場(操場)」的下課鐘聲旁，他抬手點亮徽章，珊瑚橘＋奶油白在空氣裡拉出一道速度殘影。&lt;br&gt;打卡成功不收錢，挑戰失敗收你三圈。走過路過不要錯過，配速攤正式開張。&lt;br&gt;三星任務啟動，這不是普通簽到，是給願意多跑一步的人。&lt;br&gt;這裡的操場白線很誠實，哪一圈偷了、哪一步飄了，下課鐘聲都會幫我記帳。&lt;br&gt;這關不只看速度，也看你能不能把呼吸、步頻和意志接成一條線；鐘聲衝刺會在關鍵彎道測出你的真本事。&lt;br&gt;至於我的招牌小毛病，你應該也聽說過：永遠帶著一條毛巾，毛巾一甩就是加速訊號。別笑，很多玩家就是笑完就被我超車。&lt;br&gt;我清清喉嚨，像夜市開攤一樣喊出「配速不是許願池，丟意志力才會有回音。」聲音一落，挑戰光圈直接漲價。&lt;br&gt;配速跳樓大拍賣，慢一秒送乳酸，慢兩秒送關主嘲笑，數量有限送完為止。&lt;br&gt;來，挑戰鍵按下去！不跑可惜，跑慢也可惜，跑到終點才叫俗擱大碗。</x:v>
      </x:c>
    </x:row>
    <x:row r="330" ht="28">
      <x:c r="A330" s="3" t="s">
        <x:v>3282</x:v>
      </x:c>
      <x:c r="B330" s="3" t="s">
        <x:v>888</x:v>
      </x:c>
      <x:c r="C330" s="3" t="s">
        <x:v>963</x:v>
      </x:c>
      <x:c r="D330" s="3" t="s">
        <x:v>2066</x:v>
      </x:c>
      <x:c r="E330" s="3" t="s">
        <x:v>3283</x:v>
      </x:c>
      <x:c r="F330" s="3" t="s">
        <x:v>75</x:v>
      </x:c>
      <x:c r="G330" s="4">
        <x:v>24.167639000000001</x:v>
      </x:c>
      <x:c r="H330" s="4">
        <x:v>120.69161099999999</x:v>
      </x:c>
      <x:c r="I330" s="5">
        <x:v>2</x:v>
      </x:c>
      <x:c r="J330" s="3" t="s">
        <x:v>2068</x:v>
      </x:c>
      <x:c r="K330" s="3" t="s">
        <x:v>2069</x:v>
      </x:c>
      <x:c r="L330" s="3" t="s">
        <x:v>2070</x:v>
      </x:c>
      <x:c r="M330" s="3" t="s">
        <x:v>3284</x:v>
      </x:c>
      <x:c r="N330" s="5">
        <x:v>130</x:v>
      </x:c>
      <x:c r="O330" s="3" t="s">
        <x:v>2072</x:v>
      </x:c>
      <x:c r="P330" s="3" t="s">
        <x:v>2073</x:v>
      </x:c>
      <x:c r="Q330" s="3" t="s">
        <x:v>3285</x:v>
      </x:c>
      <x:c r="R330" s="3" t="s">
        <x:v>3286</x:v>
      </x:c>
      <x:c r="S330" s="3" t="s">
        <x:v>83</x:v>
      </x:c>
      <x:c r="T330" s="5">
        <x:v>80</x:v>
      </x:c>
      <x:c r="U330" s="3" t="s">
        <x:v>2395</x:v>
      </x:c>
      <x:c r="V330" s="3" t="s">
        <x:v>2133</x:v>
      </x:c>
      <x:c r="W330" s="3" t="s">
        <x:v>2078</x:v>
      </x:c>
      <x:c r="X330" s="3" t="s">
        <x:v>2212</x:v>
      </x:c>
      <x:c r="Y330" s="3" t="s">
        <x:v>2177</x:v>
      </x:c>
      <x:c r="Z330" s="3" t="s">
        <x:v>2178</x:v>
      </x:c>
      <x:c r="AA330" s="3" t="s">
        <x:v>2341</x:v>
      </x:c>
      <x:c r="AB330" s="3" t="s">
        <x:v>2082</x:v>
      </x:c>
      <x:c r="AC330" s="3" t="s">
        <x:v>3287</x:v>
      </x:c>
      <x:c r="AD330" s="3" t="s">
        <x:v>2084</x:v>
      </x:c>
      <x:c r="AE330" s="3" t="s">
        <x:v>3288</x:v>
      </x:c>
      <x:c r="AF330" s="3" t="s">
        <x:v>68</x:v>
      </x:c>
      <x:c r="AG330" s="3" t="s">
        <x:v>92</x:v>
      </x:c>
      <x:c r="AH330" s="3" t="s">
        <x:v>3289</x:v>
      </x:c>
      <x:c r="AI330" s="3" t="s">
        <x:v>3290</x:v>
      </x:c>
      <x:c r="AJ330" s="3" t="s">
        <x:v>2088</x:v>
      </x:c>
      <x:c r="AK330" s="3" t="s">
        <x:v>2089</x:v>
      </x:c>
      <x:c r="AL330" s="3" t="s">
        <x:v>2090</x:v>
      </x:c>
      <x:c r="AM330" s="3" t="s">
        <x:v>2091</x:v>
      </x:c>
      <x:c r="AN330" s="3"/>
      <x:c r="AO330" s="3"/>
      <x:c r="AP330" s="3"/>
      <x:c r="AQ330" s="31" t="str">
        <x:v>打卡完成，臺中市北屯區的座標光圈炸開。北屯小麥哥從「文昌國小田徑場」的操場白線裡現身，半丸子頭被風吹起，土耳其藍＋黑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鐘聲衝刺會在關鍵彎道測出你的真本事。&lt;br&gt;你最好記住我的標記：跑彎道時會突然安靜，像整個人被白線吸住。那不是設定集，是等一下會追在你背後的壓迫感。&lt;br&gt;阿伯我把起跑線一踩，丟下一句「文昌內線有門神，想偷切先問北屯小麥哥同不同意。」別當貼圖看，這是挑戰倒數。&lt;br&gt;這裡每一道風都聽過我喊衝，你要挑戰我，就先把想放棄的聲音關掉。&lt;br&gt;來，按下挑戰。跑贏我，你拿徽章；跑輸了，就把今天的藉口留在終點線外。</x:v>
      </x:c>
    </x:row>
    <x:row r="331" ht="28">
      <x:c r="A331" s="3" t="s">
        <x:v>3291</x:v>
      </x:c>
      <x:c r="B331" s="3" t="s">
        <x:v>888</x:v>
      </x:c>
      <x:c r="C331" s="3" t="s">
        <x:v>918</x:v>
      </x:c>
      <x:c r="D331" s="3" t="s">
        <x:v>2066</x:v>
      </x:c>
      <x:c r="E331" s="3" t="s">
        <x:v>3292</x:v>
      </x:c>
      <x:c r="F331" s="3" t="s">
        <x:v>75</x:v>
      </x:c>
      <x:c r="G331" s="4">
        <x:v>24.120308000000001</x:v>
      </x:c>
      <x:c r="H331" s="4">
        <x:v>120.660213</x:v>
      </x:c>
      <x:c r="I331" s="5">
        <x:v>3</x:v>
      </x:c>
      <x:c r="J331" s="3" t="s">
        <x:v>2094</x:v>
      </x:c>
      <x:c r="K331" s="3" t="s">
        <x:v>2095</x:v>
      </x:c>
      <x:c r="L331" s="3" t="s">
        <x:v>2070</x:v>
      </x:c>
      <x:c r="M331" s="3" t="s">
        <x:v>3293</x:v>
      </x:c>
      <x:c r="N331" s="5">
        <x:v>130</x:v>
      </x:c>
      <x:c r="O331" s="3" t="s">
        <x:v>2072</x:v>
      </x:c>
      <x:c r="P331" s="3" t="s">
        <x:v>2073</x:v>
      </x:c>
      <x:c r="Q331" s="3" t="s">
        <x:v>3294</x:v>
      </x:c>
      <x:c r="R331" s="3" t="s">
        <x:v>3295</x:v>
      </x:c>
      <x:c r="S331" s="3" t="s">
        <x:v>83</x:v>
      </x:c>
      <x:c r="T331" s="5">
        <x:v>22</x:v>
      </x:c>
      <x:c r="U331" s="3" t="s">
        <x:v>2320</x:v>
      </x:c>
      <x:c r="V331" s="3" t="s">
        <x:v>2175</x:v>
      </x:c>
      <x:c r="W331" s="3" t="s">
        <x:v>2101</x:v>
      </x:c>
      <x:c r="X331" s="3" t="s">
        <x:v>2079</x:v>
      </x:c>
      <x:c r="Y331" s="3" t="s">
        <x:v>2177</x:v>
      </x:c>
      <x:c r="Z331" s="3" t="s">
        <x:v>2104</x:v>
      </x:c>
      <x:c r="AA331" s="3" t="s">
        <x:v>2081</x:v>
      </x:c>
      <x:c r="AB331" s="3" t="s">
        <x:v>2106</x:v>
      </x:c>
      <x:c r="AC331" s="3" t="s">
        <x:v>3296</x:v>
      </x:c>
      <x:c r="AD331" s="3" t="s">
        <x:v>2084</x:v>
      </x:c>
      <x:c r="AE331" s="3" t="s">
        <x:v>3297</x:v>
      </x:c>
      <x:c r="AF331" s="3" t="s">
        <x:v>68</x:v>
      </x:c>
      <x:c r="AG331" s="3" t="s">
        <x:v>92</x:v>
      </x:c>
      <x:c r="AH331" s="3" t="s">
        <x:v>3298</x:v>
      </x:c>
      <x:c r="AI331" s="3" t="s">
        <x:v>3299</x:v>
      </x:c>
      <x:c r="AJ331" s="3" t="s">
        <x:v>2088</x:v>
      </x:c>
      <x:c r="AK331" s="3" t="s">
        <x:v>2089</x:v>
      </x:c>
      <x:c r="AL331" s="3" t="s">
        <x:v>2090</x:v>
      </x:c>
      <x:c r="AM331" s="3" t="s">
        <x:v>2091</x:v>
      </x:c>
      <x:c r="AN331" s="3"/>
      <x:c r="AO331" s="3"/>
      <x:c r="AP331" s="3"/>
      <x:c r="AQ331" s="31" t="str">
        <x:v>打卡完成，臺中市南區的座標光圈炸開。南山豬哥從「和平國小田徑場」的操場白線裡現身，俐落短髮被風吹起，土耳其藍＋黑像裝備特效一樣亮了一下。&lt;br&gt;玩家，我懶得講太多，但不代表我懶得追你。準備好了就別拖。&lt;br&gt;三星任務啟動，這不是普通簽到，是給願意多跑一步的人。&lt;br&gt;這裡的操場白線很誠實，哪一圈偷了、哪一步飄了，下課鐘聲都會幫我記帳。&lt;br&gt;上坡不是懲罰，是把藉口剝光的地方；操場雷達會在坡頂等你，看你是爬上來還是跑上來。&lt;br&gt;我的記憶點不是裝飾：會把補給塞在不起眼的角落，找到的人加一顆星。它會提醒你，這位關主不是背景NPC。&lt;br&gt;我懶懶地抬眼，丟出一句「別再說等一下，終點線沒有候補名單。」聽起來很隨便，但哨聲一響就不是那回事。&lt;br&gt;哨聲之前我可以發呆，哨聲之後我會讓你懷疑剛剛看到的是假人。&lt;br&gt;按下挑戰。別拖，我越懶越不想追太久，所以我會很快。</x:v>
      </x:c>
    </x:row>
    <x:row r="332" ht="28">
      <x:c r="A332" s="3" t="s">
        <x:v>3300</x:v>
      </x:c>
      <x:c r="B332" s="3" t="s">
        <x:v>888</x:v>
      </x:c>
      <x:c r="C332" s="3" t="s">
        <x:v>918</x:v>
      </x:c>
      <x:c r="D332" s="3" t="s">
        <x:v>2066</x:v>
      </x:c>
      <x:c r="E332" s="3" t="s">
        <x:v>3301</x:v>
      </x:c>
      <x:c r="F332" s="3" t="s">
        <x:v>75</x:v>
      </x:c>
      <x:c r="G332" s="4">
        <x:v>24.1249</x:v>
      </x:c>
      <x:c r="H332" s="4">
        <x:v>120.665116</x:v>
      </x:c>
      <x:c r="I332" s="5">
        <x:v>3</x:v>
      </x:c>
      <x:c r="J332" s="3" t="s">
        <x:v>2094</x:v>
      </x:c>
      <x:c r="K332" s="3" t="s">
        <x:v>2095</x:v>
      </x:c>
      <x:c r="L332" s="3" t="s">
        <x:v>2070</x:v>
      </x:c>
      <x:c r="M332" s="3" t="s">
        <x:v>3302</x:v>
      </x:c>
      <x:c r="N332" s="5">
        <x:v>130</x:v>
      </x:c>
      <x:c r="O332" s="3" t="s">
        <x:v>2072</x:v>
      </x:c>
      <x:c r="P332" s="3" t="s">
        <x:v>2073</x:v>
      </x:c>
      <x:c r="Q332" s="3" t="s">
        <x:v>3303</x:v>
      </x:c>
      <x:c r="R332" s="3" t="s">
        <x:v>3295</x:v>
      </x:c>
      <x:c r="S332" s="3" t="s">
        <x:v>56</x:v>
      </x:c>
      <x:c r="T332" s="5">
        <x:v>69</x:v>
      </x:c>
      <x:c r="U332" s="3" t="s">
        <x:v>2099</x:v>
      </x:c>
      <x:c r="V332" s="3" t="s">
        <x:v>2235</x:v>
      </x:c>
      <x:c r="W332" s="3" t="s">
        <x:v>2101</x:v>
      </x:c>
      <x:c r="X332" s="3" t="s">
        <x:v>2176</x:v>
      </x:c>
      <x:c r="Y332" s="3" t="s">
        <x:v>2619</x:v>
      </x:c>
      <x:c r="Z332" s="3" t="s">
        <x:v>105</x:v>
      </x:c>
      <x:c r="AA332" s="3" t="s">
        <x:v>2179</x:v>
      </x:c>
      <x:c r="AB332" s="3" t="s">
        <x:v>2106</x:v>
      </x:c>
      <x:c r="AC332" s="3" t="s">
        <x:v>3304</x:v>
      </x:c>
      <x:c r="AD332" s="3" t="s">
        <x:v>2084</x:v>
      </x:c>
      <x:c r="AE332" s="3" t="s">
        <x:v>3305</x:v>
      </x:c>
      <x:c r="AF332" s="3" t="s">
        <x:v>68</x:v>
      </x:c>
      <x:c r="AG332" s="3" t="s">
        <x:v>92</x:v>
      </x:c>
      <x:c r="AH332" s="3" t="s">
        <x:v>3306</x:v>
      </x:c>
      <x:c r="AI332" s="3" t="s">
        <x:v>3307</x:v>
      </x:c>
      <x:c r="AJ332" s="3" t="s">
        <x:v>2088</x:v>
      </x:c>
      <x:c r="AK332" s="3" t="s">
        <x:v>2089</x:v>
      </x:c>
      <x:c r="AL332" s="3" t="s">
        <x:v>2090</x:v>
      </x:c>
      <x:c r="AM332" s="3" t="s">
        <x:v>2091</x:v>
      </x:c>
      <x:c r="AN332" s="3"/>
      <x:c r="AO332" s="3"/>
      <x:c r="AP332" s="3"/>
      <x:c r="AQ332" s="31" t="str">
        <x:v>你踩中打卡點的瞬間，「四育國中田徑場」像副本入口一樣展開。南阿桃帶著銀灰寸頭和湖水綠＋銀灰的光，站到你面前，眼神已經先跑完一圈。&lt;br&gt;別急著截圖，玩家。你只是踏進門口，還沒資格把這裡叫成你的地盤。&lt;br&gt;三星警戒開啟，你若還想裝路過，排行榜會替我笑出聲。&lt;br&gt;這裡的操場白線很誠實，哪一圈偷了、哪一步飄了，下課鐘聲都會幫我記帳。&lt;br&gt;節奏別掉，掉一拍就像副本斷線；逆風破盾會把每次呼吸都校準成節拍器，慢半秒都算露餡。&lt;br&gt;你最好記住我的標記：身上掛著一個小碼錶，傳說從沒按錯圈數。那不是設定集，是等一下會追在你背後的壓迫感。&lt;br&gt;阿姨我把起跑線一踩，丟下一句「南阿桃提醒你：終點前慢下來，照片會很誠實。」別當貼圖看，這是挑戰倒數。&lt;br&gt;這裡每一道風都聽過我喊衝，你要挑戰我，就先把想放棄的聲音關掉。&lt;br&gt;來，按下挑戰。跑贏我，你拿徽章；跑輸了，就把今天的藉口留在終點線外。</x:v>
      </x:c>
    </x:row>
    <x:row r="333" ht="28">
      <x:c r="A333" s="3" t="s">
        <x:v>3308</x:v>
      </x:c>
      <x:c r="B333" s="3" t="s">
        <x:v>888</x:v>
      </x:c>
      <x:c r="C333" s="3" t="s">
        <x:v>997</x:v>
      </x:c>
      <x:c r="D333" s="3" t="s">
        <x:v>2112</x:v>
      </x:c>
      <x:c r="E333" s="3" t="s">
        <x:v>3309</x:v>
      </x:c>
      <x:c r="F333" s="3" t="s">
        <x:v>75</x:v>
      </x:c>
      <x:c r="G333" s="4">
        <x:v>24.307732999999999</x:v>
      </x:c>
      <x:c r="H333" s="4">
        <x:v>120.714844</x:v>
      </x:c>
      <x:c r="I333" s="5">
        <x:v>2</x:v>
      </x:c>
      <x:c r="J333" s="3" t="s">
        <x:v>2068</x:v>
      </x:c>
      <x:c r="K333" s="3" t="s">
        <x:v>2069</x:v>
      </x:c>
      <x:c r="L333" s="3" t="s">
        <x:v>2114</x:v>
      </x:c>
      <x:c r="M333" s="3" t="s">
        <x:v>3310</x:v>
      </x:c>
      <x:c r="N333" s="5">
        <x:v>120</x:v>
      </x:c>
      <x:c r="O333" s="3" t="s">
        <x:v>2072</x:v>
      </x:c>
      <x:c r="P333" s="3" t="s">
        <x:v>2116</x:v>
      </x:c>
      <x:c r="Q333" s="3" t="s">
        <x:v>3311</x:v>
      </x:c>
      <x:c r="R333" s="3" t="s">
        <x:v>3312</x:v>
      </x:c>
      <x:c r="S333" s="3" t="s">
        <x:v>56</x:v>
      </x:c>
      <x:c r="T333" s="5">
        <x:v>21</x:v>
      </x:c>
      <x:c r="U333" s="3" t="s">
        <x:v>2076</x:v>
      </x:c>
      <x:c r="V333" s="3" t="s">
        <x:v>2235</x:v>
      </x:c>
      <x:c r="W333" s="3" t="s">
        <x:v>2078</x:v>
      </x:c>
      <x:c r="X333" s="3" t="s">
        <x:v>2265</x:v>
      </x:c>
      <x:c r="Y333" s="3" t="s">
        <x:v>2353</x:v>
      </x:c>
      <x:c r="Z333" s="3" t="s">
        <x:v>2370</x:v>
      </x:c>
      <x:c r="AA333" s="3" t="s">
        <x:v>2201</x:v>
      </x:c>
      <x:c r="AB333" s="3" t="s">
        <x:v>2082</x:v>
      </x:c>
      <x:c r="AC333" s="3" t="s">
        <x:v>3313</x:v>
      </x:c>
      <x:c r="AD333" s="3" t="s">
        <x:v>2084</x:v>
      </x:c>
      <x:c r="AE333" s="3" t="s">
        <x:v>3314</x:v>
      </x:c>
      <x:c r="AF333" s="3" t="s">
        <x:v>68</x:v>
      </x:c>
      <x:c r="AG333" s="3" t="s">
        <x:v>92</x:v>
      </x:c>
      <x:c r="AH333" s="3" t="s">
        <x:v>3315</x:v>
      </x:c>
      <x:c r="AI333" s="3" t="s">
        <x:v>3316</x:v>
      </x:c>
      <x:c r="AJ333" s="3" t="s">
        <x:v>2088</x:v>
      </x:c>
      <x:c r="AK333" s="3" t="s">
        <x:v>2089</x:v>
      </x:c>
      <x:c r="AL333" s="3" t="s">
        <x:v>2090</x:v>
      </x:c>
      <x:c r="AM333" s="3" t="s">
        <x:v>2091</x:v>
      </x:c>
      <x:c r="AN333" s="3"/>
      <x:c r="AO333" s="3"/>
      <x:c r="AP333" s="3"/>
      <x:c r="AQ333" s="31" t="str">
        <x:v>系統提示：關主挑戰解鎖。后里泡泡姊慢慢走上「內埔國小田徑場」的下課鐘聲旁，她抬手點亮徽章，粉紫＋白在空氣裡拉出一道速度殘影。&lt;br&gt;歡迎來到關主挑戰。截圖可以等一下，現在先把肺打開。&lt;br&gt;二星關門開啟，簡單不代表隨便，輕敵的人通常先爆心率。&lt;br&gt;這裡的操場白線很誠實，哪一圈偷了、哪一步飄了，下課鐘聲都會幫我記帳。&lt;br&gt;這關不只看速度，也看你能不能把呼吸、步頻和意志接成一條線；夜跑光環會在關鍵彎道測出你的真本事。&lt;br&gt;我的記憶點不是裝飾：身上掛著一個小碼錶，傳說從沒按錯圈數。它會提醒你，這位關主不是背景NPC。&lt;br&gt;本小姐把起跑線一踩，丟下一句「后里終點線在看，請把帥氣開到最大聲。」別當貼圖看，這是挑戰倒數。&lt;br&gt;你已經完成打卡，現在要完成的是讓這座場地記住你。&lt;br&gt;開始。讓腳步替你回答，讓終點替你存檔。</x:v>
      </x:c>
    </x:row>
    <x:row r="334" ht="28">
      <x:c r="A334" s="3" t="s">
        <x:v>3317</x:v>
      </x:c>
      <x:c r="B334" s="3" t="s">
        <x:v>888</x:v>
      </x:c>
      <x:c r="C334" s="3" t="s">
        <x:v>44</x:v>
      </x:c>
      <x:c r="D334" s="3" t="s">
        <x:v>2066</x:v>
      </x:c>
      <x:c r="E334" s="3" t="s">
        <x:v>3318</x:v>
      </x:c>
      <x:c r="F334" s="3" t="s">
        <x:v>75</x:v>
      </x:c>
      <x:c r="G334" s="4">
        <x:v>24.382501999999999</x:v>
      </x:c>
      <x:c r="H334" s="4">
        <x:v>120.606847</x:v>
      </x:c>
      <x:c r="I334" s="5">
        <x:v>2</x:v>
      </x:c>
      <x:c r="J334" s="3" t="s">
        <x:v>2068</x:v>
      </x:c>
      <x:c r="K334" s="3" t="s">
        <x:v>2069</x:v>
      </x:c>
      <x:c r="L334" s="3" t="s">
        <x:v>2070</x:v>
      </x:c>
      <x:c r="M334" s="3" t="s">
        <x:v>3319</x:v>
      </x:c>
      <x:c r="N334" s="5">
        <x:v>130</x:v>
      </x:c>
      <x:c r="O334" s="3" t="s">
        <x:v>2072</x:v>
      </x:c>
      <x:c r="P334" s="3" t="s">
        <x:v>2073</x:v>
      </x:c>
      <x:c r="Q334" s="3" t="s">
        <x:v>3320</x:v>
      </x:c>
      <x:c r="R334" s="3" t="s">
        <x:v>2199</x:v>
      </x:c>
      <x:c r="S334" s="3" t="s">
        <x:v>56</x:v>
      </x:c>
      <x:c r="T334" s="5">
        <x:v>19</x:v>
      </x:c>
      <x:c r="U334" s="3" t="s">
        <x:v>2149</x:v>
      </x:c>
      <x:c r="V334" s="3" t="s">
        <x:v>2189</x:v>
      </x:c>
      <x:c r="W334" s="3" t="s">
        <x:v>2078</x:v>
      </x:c>
      <x:c r="X334" s="3" t="s">
        <x:v>2212</x:v>
      </x:c>
      <x:c r="Y334" s="3" t="s">
        <x:v>2276</x:v>
      </x:c>
      <x:c r="Z334" s="3" t="s">
        <x:v>105</x:v>
      </x:c>
      <x:c r="AA334" s="3" t="s">
        <x:v>2225</x:v>
      </x:c>
      <x:c r="AB334" s="3" t="s">
        <x:v>2082</x:v>
      </x:c>
      <x:c r="AC334" s="3" t="s">
        <x:v>3321</x:v>
      </x:c>
      <x:c r="AD334" s="3" t="s">
        <x:v>2084</x:v>
      </x:c>
      <x:c r="AE334" s="3" t="s">
        <x:v>3322</x:v>
      </x:c>
      <x:c r="AF334" s="3" t="s">
        <x:v>68</x:v>
      </x:c>
      <x:c r="AG334" s="3" t="s">
        <x:v>92</x:v>
      </x:c>
      <x:c r="AH334" s="3" t="s">
        <x:v>3323</x:v>
      </x:c>
      <x:c r="AI334" s="3" t="s">
        <x:v>3324</x:v>
      </x:c>
      <x:c r="AJ334" s="3" t="s">
        <x:v>2088</x:v>
      </x:c>
      <x:c r="AK334" s="3" t="s">
        <x:v>2089</x:v>
      </x:c>
      <x:c r="AL334" s="3" t="s">
        <x:v>2090</x:v>
      </x:c>
      <x:c r="AM334" s="3" t="s">
        <x:v>2091</x:v>
      </x:c>
      <x:c r="AN334" s="3" t="s">
        <x:v>3325</x:v>
      </x:c>
      <x:c r="AO334" s="3"/>
      <x:c r="AP334" s="3" t="s">
        <x:v>3326</x:v>
      </x:c>
      <x:c r="AQ334" s="31" t="str">
        <x:v>你踩中打卡點的瞬間，「永安國民小學田徑場（原登錄：永安國民小學籃球場）」像副本入口一樣展開。大安巷口女王帶著半丸子頭和米白＋藍綠的光，站到你面前，眼神已經先跑完一圈。&lt;br&gt;我方向感可能不太好，但在這一圈裡，迷路的人只會是你的藉口。&lt;br&gt;二星關門開啟，簡單不代表隨便，輕敵的人通常先爆心率。&lt;br&gt;這裡的操場白線很誠實，哪一圈偷了、哪一步飄了，下課鐘聲都會幫我記帳。&lt;br&gt;節奏別掉，掉一拍就像副本斷線；配速結界會把每次呼吸都校準成節拍器，慢半秒都算露餡。&lt;br&gt;我的記憶點不是裝飾：永遠帶著一條毛巾，毛巾一甩就是加速訊號。它會提醒你，這位關主不是背景NPC。&lt;br&gt;我指向前方，雖然方向有點可疑，還是認真說出「大安豆花姐聊天只是偽裝，其實在讀你的喘氣密碼。」至少這一句沒有迷路。&lt;br&gt;就算路線繞成麻花，終點也會認得願意撐住的人。&lt;br&gt;按下挑戰。跟緊心跳，別跟藉口走，它們常常帶錯路。</x:v>
      </x:c>
    </x:row>
    <x:row r="335" ht="28">
      <x:c r="A335" s="3" t="s">
        <x:v>3327</x:v>
      </x:c>
      <x:c r="B335" s="3" t="s">
        <x:v>888</x:v>
      </x:c>
      <x:c r="C335" s="3" t="s">
        <x:v>3328</x:v>
      </x:c>
      <x:c r="D335" s="3" t="s">
        <x:v>2436</x:v>
      </x:c>
      <x:c r="E335" s="3" t="s">
        <x:v>3329</x:v>
      </x:c>
      <x:c r="F335" s="3" t="s">
        <x:v>75</x:v>
      </x:c>
      <x:c r="G335" s="4">
        <x:v>24.351255999999999</x:v>
      </x:c>
      <x:c r="H335" s="4">
        <x:v>120.616595</x:v>
      </x:c>
      <x:c r="I335" s="5">
        <x:v>4</x:v>
      </x:c>
      <x:c r="J335" s="3" t="s">
        <x:v>2377</x:v>
      </x:c>
      <x:c r="K335" s="3" t="s">
        <x:v>2378</x:v>
      </x:c>
      <x:c r="L335" s="3" t="s">
        <x:v>2114</x:v>
      </x:c>
      <x:c r="M335" s="3" t="s">
        <x:v>2159</x:v>
      </x:c>
      <x:c r="N335" s="5">
        <x:v>160</x:v>
      </x:c>
      <x:c r="O335" s="3" t="s">
        <x:v>2439</x:v>
      </x:c>
      <x:c r="P335" s="3" t="s">
        <x:v>2380</x:v>
      </x:c>
      <x:c r="Q335" s="3" t="s">
        <x:v>3330</x:v>
      </x:c>
      <x:c r="R335" s="3" t="s">
        <x:v>3331</x:v>
      </x:c>
      <x:c r="S335" s="3" t="s">
        <x:v>83</x:v>
      </x:c>
      <x:c r="T335" s="5">
        <x:v>62</x:v>
      </x:c>
      <x:c r="U335" s="3" t="s">
        <x:v>2099</x:v>
      </x:c>
      <x:c r="V335" s="3" t="s">
        <x:v>2077</x:v>
      </x:c>
      <x:c r="W335" s="3" t="s">
        <x:v>2383</x:v>
      </x:c>
      <x:c r="X335" s="3" t="s">
        <x:v>2309</x:v>
      </x:c>
      <x:c r="Y335" s="3" t="s">
        <x:v>2151</x:v>
      </x:c>
      <x:c r="Z335" s="3" t="s">
        <x:v>2104</x:v>
      </x:c>
      <x:c r="AA335" s="3" t="s">
        <x:v>2105</x:v>
      </x:c>
      <x:c r="AB335" s="3" t="s">
        <x:v>2384</x:v>
      </x:c>
      <x:c r="AC335" s="3" t="s">
        <x:v>3332</x:v>
      </x:c>
      <x:c r="AD335" s="3" t="s">
        <x:v>2084</x:v>
      </x:c>
      <x:c r="AE335" s="3" t="s">
        <x:v>3333</x:v>
      </x:c>
      <x:c r="AF335" s="3" t="s">
        <x:v>68</x:v>
      </x:c>
      <x:c r="AG335" s="3" t="s">
        <x:v>92</x:v>
      </x:c>
      <x:c r="AH335" s="3" t="s">
        <x:v>3334</x:v>
      </x:c>
      <x:c r="AI335" s="3" t="s">
        <x:v>3335</x:v>
      </x:c>
      <x:c r="AJ335" s="3" t="s">
        <x:v>2088</x:v>
      </x:c>
      <x:c r="AK335" s="3" t="s">
        <x:v>2089</x:v>
      </x:c>
      <x:c r="AL335" s="3" t="s">
        <x:v>2090</x:v>
      </x:c>
      <x:c r="AM335" s="3" t="s">
        <x:v>2091</x:v>
      </x:c>
      <x:c r="AN335" s="3"/>
      <x:c r="AO335" s="3"/>
      <x:c r="AP335" s="3"/>
      <x:c r="AQ335" s="31" t="str">
        <x:v>系統提示：關主挑戰解鎖。大甲阿宏慢慢走上「大甲體育場田徑場（原登錄：大甲體育場）」的看台回音旁，他抬手點亮徽章，芥末黃＋墨黑在空氣裡拉出一道速度殘影。&lt;br&gt;看到打卡成功就以為通關？笑死，真正的挑戰現在才載入。&lt;br&gt;四星結界亮起，弱者會把它叫風景，跑者會把它拆成秒數。&lt;br&gt;這裡的跑道白線很誠實，哪一圈偷了、哪一步飄了，看台回音都會幫我記帳。&lt;br&gt;上坡不是懲罰，是把藉口剝光的地方；節奏偷心會在坡頂等你，看你是爬上來還是跑上來。&lt;br&gt;你最好記住我的標記：會用台語倒數，數到三大家已經被甩開。那不是設定集，是等一下會追在你背後的壓迫感。&lt;br&gt;「補給吃下去，大甲這圈就別再裝省電模式。」大叔我笑了一下，像是已經把你的下一圈排進失敗名單。&lt;br&gt;我不怕你快，只怕你快得不夠久；前面十秒很帥，後面十圈才叫證明。&lt;br&gt;來，按下挑戰。跑贏我，你拿徽章；跑輸了，就把今天的藉口留在終點線外。</x:v>
      </x:c>
    </x:row>
    <x:row r="336" ht="28">
      <x:c r="A336" s="3" t="s">
        <x:v>3336</x:v>
      </x:c>
      <x:c r="B336" s="3" t="s">
        <x:v>888</x:v>
      </x:c>
      <x:c r="C336" s="3" t="s">
        <x:v>3337</x:v>
      </x:c>
      <x:c r="D336" s="3" t="s">
        <x:v>2066</x:v>
      </x:c>
      <x:c r="E336" s="3" t="s">
        <x:v>3338</x:v>
      </x:c>
      <x:c r="F336" s="3" t="s">
        <x:v>75</x:v>
      </x:c>
      <x:c r="G336" s="4">
        <x:v>24.159293999999999</x:v>
      </x:c>
      <x:c r="H336" s="4">
        <x:v>120.566186</x:v>
      </x:c>
      <x:c r="I336" s="5">
        <x:v>2</x:v>
      </x:c>
      <x:c r="J336" s="3" t="s">
        <x:v>2068</x:v>
      </x:c>
      <x:c r="K336" s="3" t="s">
        <x:v>2069</x:v>
      </x:c>
      <x:c r="L336" s="3" t="s">
        <x:v>2070</x:v>
      </x:c>
      <x:c r="M336" s="3" t="s">
        <x:v>3339</x:v>
      </x:c>
      <x:c r="N336" s="5">
        <x:v>130</x:v>
      </x:c>
      <x:c r="O336" s="3" t="s">
        <x:v>2072</x:v>
      </x:c>
      <x:c r="P336" s="3" t="s">
        <x:v>2073</x:v>
      </x:c>
      <x:c r="Q336" s="3" t="s">
        <x:v>3340</x:v>
      </x:c>
      <x:c r="R336" s="3" t="s">
        <x:v>3341</x:v>
      </x:c>
      <x:c r="S336" s="3" t="s">
        <x:v>83</x:v>
      </x:c>
      <x:c r="T336" s="5">
        <x:v>57</x:v>
      </x:c>
      <x:c r="U336" s="3" t="s">
        <x:v>2286</x:v>
      </x:c>
      <x:c r="V336" s="3" t="s">
        <x:v>2555</x:v>
      </x:c>
      <x:c r="W336" s="3" t="s">
        <x:v>2078</x:v>
      </x:c>
      <x:c r="X336" s="3" t="s">
        <x:v>2298</x:v>
      </x:c>
      <x:c r="Y336" s="3" t="s">
        <x:v>2255</x:v>
      </x:c>
      <x:c r="Z336" s="3" t="s">
        <x:v>351</x:v>
      </x:c>
      <x:c r="AA336" s="3" t="s">
        <x:v>2236</x:v>
      </x:c>
      <x:c r="AB336" s="3" t="s">
        <x:v>2082</x:v>
      </x:c>
      <x:c r="AC336" s="3" t="s">
        <x:v>3342</x:v>
      </x:c>
      <x:c r="AD336" s="3" t="s">
        <x:v>2084</x:v>
      </x:c>
      <x:c r="AE336" s="3" t="s">
        <x:v>3343</x:v>
      </x:c>
      <x:c r="AF336" s="3" t="s">
        <x:v>68</x:v>
      </x:c>
      <x:c r="AG336" s="3" t="s">
        <x:v>92</x:v>
      </x:c>
      <x:c r="AH336" s="3" t="s">
        <x:v>3344</x:v>
      </x:c>
      <x:c r="AI336" s="3" t="s">
        <x:v>3345</x:v>
      </x:c>
      <x:c r="AJ336" s="3" t="s">
        <x:v>2088</x:v>
      </x:c>
      <x:c r="AK336" s="3" t="s">
        <x:v>2089</x:v>
      </x:c>
      <x:c r="AL336" s="3" t="s">
        <x:v>2090</x:v>
      </x:c>
      <x:c r="AM336" s="3" t="s">
        <x:v>2091</x:v>
      </x:c>
      <x:c r="AN336" s="3" t="s">
        <x:v>3346</x:v>
      </x:c>
      <x:c r="AO336" s="3"/>
      <x:c r="AP336" s="3" t="s">
        <x:v>2839</x:v>
      </x:c>
      <x:c r="AQ336" s="31" t="str">
        <x:v>打卡完成，臺中市大肚區的座標光圈炸開。大肚豆花王從「瑞井國小運動場田徑場（原登錄：瑞井國小運動場）」的操場白線裡現身，挑染短髮被風吹起，霧灰＋電光藍像裝備特效一樣亮了一下。&lt;br&gt;打卡完成可以，但空腹挑戰不行。我的關卡很現實，能量條見底就會被秒殺。&lt;br&gt;二星關門開啟，簡單不代表隨便，輕敵的人通常先爆心率。&lt;br&gt;這裡的操場白線很誠實，哪一圈偷了、哪一步飄了，下課鐘聲都會幫我記帳。&lt;br&gt;我只給你一段直線，起跑若猶豫，影子會先被我甩到下課鐘聲外；補給召喚啟動時，連風都要讓道。&lt;br&gt;至於我的招牌小毛病，你應該也聽說過：會把每一圈喊成便當菜單，跑完剛好湊一份。別笑，很多玩家就是笑完就被我超車。&lt;br&gt;大叔我把台詞貼在補給包上：「別用嘴巴配速，跑道不吃這套。」想拿徽章，先把體力燒成證明。&lt;br&gt;你可以跟我要水，但不能跟我要藉口；那種東西我庫存歸零很久了。&lt;br&gt;來吧。跑完我可以請你喝水，沒跑完我只請你面對自己的藉口。</x:v>
      </x:c>
    </x:row>
    <x:row r="337" ht="42">
      <x:c r="A337" s="3" t="s">
        <x:v>3347</x:v>
      </x:c>
      <x:c r="B337" s="3" t="s">
        <x:v>888</x:v>
      </x:c>
      <x:c r="C337" s="3" t="s">
        <x:v>3348</x:v>
      </x:c>
      <x:c r="D337" s="3" t="s">
        <x:v>2112</x:v>
      </x:c>
      <x:c r="E337" s="3" t="s">
        <x:v>3349</x:v>
      </x:c>
      <x:c r="F337" s="3" t="s">
        <x:v>75</x:v>
      </x:c>
      <x:c r="G337" s="4">
        <x:v>24.095763000000002</x:v>
      </x:c>
      <x:c r="H337" s="4">
        <x:v>120.711828</x:v>
      </x:c>
      <x:c r="I337" s="5">
        <x:v>3</x:v>
      </x:c>
      <x:c r="J337" s="3" t="s">
        <x:v>2094</x:v>
      </x:c>
      <x:c r="K337" s="3" t="s">
        <x:v>2095</x:v>
      </x:c>
      <x:c r="L337" s="3" t="s">
        <x:v>2114</x:v>
      </x:c>
      <x:c r="M337" s="3" t="s">
        <x:v>3350</x:v>
      </x:c>
      <x:c r="N337" s="5">
        <x:v>120</x:v>
      </x:c>
      <x:c r="O337" s="3" t="s">
        <x:v>2072</x:v>
      </x:c>
      <x:c r="P337" s="3" t="s">
        <x:v>2116</x:v>
      </x:c>
      <x:c r="Q337" s="3" t="s">
        <x:v>3351</x:v>
      </x:c>
      <x:c r="R337" s="3" t="s">
        <x:v>3352</x:v>
      </x:c>
      <x:c r="S337" s="3" t="s">
        <x:v>56</x:v>
      </x:c>
      <x:c r="T337" s="5">
        <x:v>48</x:v>
      </x:c>
      <x:c r="U337" s="3" t="s">
        <x:v>2286</x:v>
      </x:c>
      <x:c r="V337" s="3" t="s">
        <x:v>2077</x:v>
      </x:c>
      <x:c r="W337" s="3" t="s">
        <x:v>2101</x:v>
      </x:c>
      <x:c r="X337" s="3" t="s">
        <x:v>2223</x:v>
      </x:c>
      <x:c r="Y337" s="3" t="s">
        <x:v>2177</x:v>
      </x:c>
      <x:c r="Z337" s="3" t="s">
        <x:v>2104</x:v>
      </x:c>
      <x:c r="AA337" s="3" t="s">
        <x:v>2236</x:v>
      </x:c>
      <x:c r="AB337" s="3" t="s">
        <x:v>2106</x:v>
      </x:c>
      <x:c r="AC337" s="3" t="s">
        <x:v>3353</x:v>
      </x:c>
      <x:c r="AD337" s="3" t="s">
        <x:v>2084</x:v>
      </x:c>
      <x:c r="AE337" s="3" t="s">
        <x:v>3354</x:v>
      </x:c>
      <x:c r="AF337" s="3" t="s">
        <x:v>68</x:v>
      </x:c>
      <x:c r="AG337" s="3" t="s">
        <x:v>92</x:v>
      </x:c>
      <x:c r="AH337" s="3" t="s">
        <x:v>3355</x:v>
      </x:c>
      <x:c r="AI337" s="3" t="s">
        <x:v>3356</x:v>
      </x:c>
      <x:c r="AJ337" s="3" t="s">
        <x:v>2088</x:v>
      </x:c>
      <x:c r="AK337" s="3" t="s">
        <x:v>2089</x:v>
      </x:c>
      <x:c r="AL337" s="3" t="s">
        <x:v>2090</x:v>
      </x:c>
      <x:c r="AM337" s="3" t="s">
        <x:v>2091</x:v>
      </x:c>
      <x:c r="AN337" s="3"/>
      <x:c r="AO337" s="3"/>
      <x:c r="AP337" s="3"/>
      <x:c r="AQ337" s="31" t="str">
        <x:v>系統提示：關主挑戰解鎖。大里海鹽姐慢慢走上「修平科技大學田徑場」的下課鐘聲旁，她抬手點亮徽章，土耳其藍＋黑在空氣裡拉出一道速度殘影。&lt;br&gt;先別急，我聞得到你補給帶的空虛。水喝了沒？鹽糖帶了沒？勇氣有沒有開封？&lt;br&gt;三星任務啟動，這不是普通簽到，是給願意多跑一步的人。&lt;br&gt;這裡的操場白線很誠實，哪一圈偷了、哪一步飄了，下課鐘聲都會幫我記帳。&lt;br&gt;上坡不是懲罰，是把藉口剝光的地方；補給召喚會在坡頂等你，看你是爬上來還是跑上來。&lt;br&gt;至於我的招牌小毛病，你應該也聽說過：會用台語倒數，數到三大家已經被甩開。別笑，很多玩家就是笑完就被我超車。&lt;br&gt;姊把台詞貼在補給包上：「修平科技的夜風會唱歌，但我只聽見你喘。」想拿徽章，先把體力燒成證明。&lt;br&gt;我身上有鹽糖、果膠、神秘小餅乾，但沒有任何一樣能替你跑最後一段。&lt;br&gt;來吧。跑完我可以請你喝水，沒跑完我只請你面對自己的藉口。</x:v>
      </x:c>
    </x:row>
    <x:row r="338" ht="28">
      <x:c r="A338" s="3" t="s">
        <x:v>3357</x:v>
      </x:c>
      <x:c r="B338" s="3" t="s">
        <x:v>888</x:v>
      </x:c>
      <x:c r="C338" s="3" t="s">
        <x:v>3348</x:v>
      </x:c>
      <x:c r="D338" s="3" t="s">
        <x:v>2066</x:v>
      </x:c>
      <x:c r="E338" s="3" t="s">
        <x:v>3358</x:v>
      </x:c>
      <x:c r="F338" s="3" t="s">
        <x:v>75</x:v>
      </x:c>
      <x:c r="G338" s="4">
        <x:v>24.099968000000001</x:v>
      </x:c>
      <x:c r="H338" s="4">
        <x:v>120.690898</x:v>
      </x:c>
      <x:c r="I338" s="5">
        <x:v>2</x:v>
      </x:c>
      <x:c r="J338" s="3" t="s">
        <x:v>2068</x:v>
      </x:c>
      <x:c r="K338" s="3" t="s">
        <x:v>2069</x:v>
      </x:c>
      <x:c r="L338" s="3" t="s">
        <x:v>2070</x:v>
      </x:c>
      <x:c r="M338" s="3" t="s">
        <x:v>3359</x:v>
      </x:c>
      <x:c r="N338" s="5">
        <x:v>130</x:v>
      </x:c>
      <x:c r="O338" s="3" t="s">
        <x:v>2072</x:v>
      </x:c>
      <x:c r="P338" s="3" t="s">
        <x:v>2073</x:v>
      </x:c>
      <x:c r="Q338" s="3" t="s">
        <x:v>3360</x:v>
      </x:c>
      <x:c r="R338" s="3" t="s">
        <x:v>3361</x:v>
      </x:c>
      <x:c r="S338" s="3" t="s">
        <x:v>56</x:v>
      </x:c>
      <x:c r="T338" s="5">
        <x:v>61</x:v>
      </x:c>
      <x:c r="U338" s="3" t="s">
        <x:v>2132</x:v>
      </x:c>
      <x:c r="V338" s="3" t="s">
        <x:v>2120</x:v>
      </x:c>
      <x:c r="W338" s="3" t="s">
        <x:v>2078</x:v>
      </x:c>
      <x:c r="X338" s="3" t="s">
        <x:v>2331</x:v>
      </x:c>
      <x:c r="Y338" s="3" t="s">
        <x:v>2151</x:v>
      </x:c>
      <x:c r="Z338" s="3" t="s">
        <x:v>351</x:v>
      </x:c>
      <x:c r="AA338" s="3" t="s">
        <x:v>2225</x:v>
      </x:c>
      <x:c r="AB338" s="3" t="s">
        <x:v>2082</x:v>
      </x:c>
      <x:c r="AC338" s="3" t="s">
        <x:v>3362</x:v>
      </x:c>
      <x:c r="AD338" s="3" t="s">
        <x:v>2084</x:v>
      </x:c>
      <x:c r="AE338" s="3" t="s">
        <x:v>3363</x:v>
      </x:c>
      <x:c r="AF338" s="3" t="s">
        <x:v>68</x:v>
      </x:c>
      <x:c r="AG338" s="3" t="s">
        <x:v>92</x:v>
      </x:c>
      <x:c r="AH338" s="3" t="s">
        <x:v>3364</x:v>
      </x:c>
      <x:c r="AI338" s="3" t="s">
        <x:v>3365</x:v>
      </x:c>
      <x:c r="AJ338" s="3" t="s">
        <x:v>2088</x:v>
      </x:c>
      <x:c r="AK338" s="3" t="s">
        <x:v>2089</x:v>
      </x:c>
      <x:c r="AL338" s="3" t="s">
        <x:v>2090</x:v>
      </x:c>
      <x:c r="AM338" s="3" t="s">
        <x:v>2091</x:v>
      </x:c>
      <x:c r="AN338" s="3"/>
      <x:c r="AO338" s="3"/>
      <x:c r="AP338" s="3"/>
      <x:c r="AQ338" s="31" t="str">
        <x:v>你踩中打卡點的瞬間，「大元國小操場」像副本入口一樣展開。大里芭樂姊帶著低馬尾和芥末黃＋墨黑的光，站到你面前，眼神已經先跑完一圈。&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鞋底有自己畫的地圖，說跑道會記得每個人。它會提醒你，這位關主不是背景NPC。&lt;br&gt;姊蹲下檢查鞋帶，抬頭丟出「大元導航已啟動：目標就是不要被我甩到看不見。」結打穩了，才有資格談通關。&lt;br&gt;跑者的第一個敵人不是關主，是鬆掉的鞋帶和更鬆的決心。&lt;br&gt;現在可以開跑。若你半路鬆掉，我會連同鞋帶和心態一起重綁。</x:v>
      </x:c>
    </x:row>
    <x:row r="339" ht="42">
      <x:c r="A339" s="3" t="s">
        <x:v>3366</x:v>
      </x:c>
      <x:c r="B339" s="3" t="s">
        <x:v>888</x:v>
      </x:c>
      <x:c r="C339" s="3" t="s">
        <x:v>3367</x:v>
      </x:c>
      <x:c r="D339" s="3" t="s">
        <x:v>2112</x:v>
      </x:c>
      <x:c r="E339" s="3" t="s">
        <x:v>3368</x:v>
      </x:c>
      <x:c r="F339" s="3" t="s">
        <x:v>75</x:v>
      </x:c>
      <x:c r="G339" s="4">
        <x:v>24.215540000000001</x:v>
      </x:c>
      <x:c r="H339" s="4">
        <x:v>120.649935</x:v>
      </x:c>
      <x:c r="I339" s="5">
        <x:v>2</x:v>
      </x:c>
      <x:c r="J339" s="3" t="s">
        <x:v>2068</x:v>
      </x:c>
      <x:c r="K339" s="3" t="s">
        <x:v>2069</x:v>
      </x:c>
      <x:c r="L339" s="3" t="s">
        <x:v>2114</x:v>
      </x:c>
      <x:c r="M339" s="3" t="s">
        <x:v>3369</x:v>
      </x:c>
      <x:c r="N339" s="5">
        <x:v>120</x:v>
      </x:c>
      <x:c r="O339" s="3" t="s">
        <x:v>2072</x:v>
      </x:c>
      <x:c r="P339" s="3" t="s">
        <x:v>2116</x:v>
      </x:c>
      <x:c r="Q339" s="3" t="s">
        <x:v>3370</x:v>
      </x:c>
      <x:c r="R339" s="3" t="s">
        <x:v>3371</x:v>
      </x:c>
      <x:c r="S339" s="3" t="s">
        <x:v>56</x:v>
      </x:c>
      <x:c r="T339" s="5">
        <x:v>66</x:v>
      </x:c>
      <x:c r="U339" s="3" t="s">
        <x:v>2099</x:v>
      </x:c>
      <x:c r="V339" s="3" t="s">
        <x:v>2163</x:v>
      </x:c>
      <x:c r="W339" s="3" t="s">
        <x:v>2078</x:v>
      </x:c>
      <x:c r="X339" s="3" t="s">
        <x:v>2331</x:v>
      </x:c>
      <x:c r="Y339" s="3" t="s">
        <x:v>2134</x:v>
      </x:c>
      <x:c r="Z339" s="3" t="s">
        <x:v>105</x:v>
      </x:c>
      <x:c r="AA339" s="3" t="s">
        <x:v>2135</x:v>
      </x:c>
      <x:c r="AB339" s="3" t="s">
        <x:v>2082</x:v>
      </x:c>
      <x:c r="AC339" s="3" t="s">
        <x:v>3372</x:v>
      </x:c>
      <x:c r="AD339" s="3" t="s">
        <x:v>2084</x:v>
      </x:c>
      <x:c r="AE339" s="3" t="s">
        <x:v>3373</x:v>
      </x:c>
      <x:c r="AF339" s="3" t="s">
        <x:v>68</x:v>
      </x:c>
      <x:c r="AG339" s="3" t="s">
        <x:v>92</x:v>
      </x:c>
      <x:c r="AH339" s="3" t="s">
        <x:v>3374</x:v>
      </x:c>
      <x:c r="AI339" s="3" t="s">
        <x:v>3375</x:v>
      </x:c>
      <x:c r="AJ339" s="3" t="s">
        <x:v>2088</x:v>
      </x:c>
      <x:c r="AK339" s="3" t="s">
        <x:v>2089</x:v>
      </x:c>
      <x:c r="AL339" s="3" t="s">
        <x:v>2090</x:v>
      </x:c>
      <x:c r="AM339" s="3" t="s">
        <x:v>2091</x:v>
      </x:c>
      <x:c r="AN339" s="3"/>
      <x:c r="AO339" s="3"/>
      <x:c r="AP339" s="3"/>
      <x:c r="AQ339" s="31" t="str">
        <x:v>打卡完成，臺中市大雅區的座標光圈炸開。大雅阿霞從「大華國中操場」的操場白線裡現身，低馬尾被風吹起，珊瑚橘＋奶油白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節奏別掉，掉一拍就像副本斷線；起跑煙火會把每次呼吸都校準成節拍器，慢半秒都算露餡。&lt;br&gt;你最好記住我的標記：胸前別著小哨子，但只有真正偷懶時才會吹。那不是設定集，是等一下會追在你背後的壓迫感。&lt;br&gt;阿姨我把起跑線一踩，丟下一句「城市把白線交給大雅阿霞，我把喘聲還給你。」別當貼圖看，這是挑戰倒數。&lt;br&gt;這裡每一道風都聽過我喊衝，你要挑戰我，就先把想放棄的聲音關掉。&lt;br&gt;來，按下挑戰。跑贏我，你拿徽章；跑輸了，就把今天的藉口留在終點線外。</x:v>
      </x:c>
    </x:row>
    <x:row r="340" ht="28">
      <x:c r="A340" s="3" t="s">
        <x:v>3376</x:v>
      </x:c>
      <x:c r="B340" s="3" t="s">
        <x:v>888</x:v>
      </x:c>
      <x:c r="C340" s="3" t="s">
        <x:v>971</x:v>
      </x:c>
      <x:c r="D340" s="3" t="s">
        <x:v>2066</x:v>
      </x:c>
      <x:c r="E340" s="3" t="s">
        <x:v>3377</x:v>
      </x:c>
      <x:c r="F340" s="3" t="s">
        <x:v>75</x:v>
      </x:c>
      <x:c r="G340" s="4">
        <x:v>24.123853</x:v>
      </x:c>
      <x:c r="H340" s="4">
        <x:v>120.72452199999999</x:v>
      </x:c>
      <x:c r="I340" s="5">
        <x:v>2</x:v>
      </x:c>
      <x:c r="J340" s="3" t="s">
        <x:v>2068</x:v>
      </x:c>
      <x:c r="K340" s="3" t="s">
        <x:v>2069</x:v>
      </x:c>
      <x:c r="L340" s="3" t="s">
        <x:v>2070</x:v>
      </x:c>
      <x:c r="M340" s="3" t="s">
        <x:v>3378</x:v>
      </x:c>
      <x:c r="N340" s="5">
        <x:v>130</x:v>
      </x:c>
      <x:c r="O340" s="3" t="s">
        <x:v>2072</x:v>
      </x:c>
      <x:c r="P340" s="3" t="s">
        <x:v>2073</x:v>
      </x:c>
      <x:c r="Q340" s="3" t="s">
        <x:v>3379</x:v>
      </x:c>
      <x:c r="R340" s="3" t="s">
        <x:v>3380</x:v>
      </x:c>
      <x:c r="S340" s="3" t="s">
        <x:v>56</x:v>
      </x:c>
      <x:c r="T340" s="5">
        <x:v>27</x:v>
      </x:c>
      <x:c r="U340" s="3" t="s">
        <x:v>2395</x:v>
      </x:c>
      <x:c r="V340" s="3" t="s">
        <x:v>2189</x:v>
      </x:c>
      <x:c r="W340" s="3" t="s">
        <x:v>2078</x:v>
      </x:c>
      <x:c r="X340" s="3" t="s">
        <x:v>2331</x:v>
      </x:c>
      <x:c r="Y340" s="3" t="s">
        <x:v>2255</x:v>
      </x:c>
      <x:c r="Z340" s="3" t="s">
        <x:v>2370</x:v>
      </x:c>
      <x:c r="AA340" s="3" t="s">
        <x:v>2287</x:v>
      </x:c>
      <x:c r="AB340" s="3" t="s">
        <x:v>2082</x:v>
      </x:c>
      <x:c r="AC340" s="3" t="s">
        <x:v>3381</x:v>
      </x:c>
      <x:c r="AD340" s="3" t="s">
        <x:v>2084</x:v>
      </x:c>
      <x:c r="AE340" s="3" t="s">
        <x:v>3382</x:v>
      </x:c>
      <x:c r="AF340" s="3" t="s">
        <x:v>68</x:v>
      </x:c>
      <x:c r="AG340" s="3" t="s">
        <x:v>92</x:v>
      </x:c>
      <x:c r="AH340" s="3" t="s">
        <x:v>3383</x:v>
      </x:c>
      <x:c r="AI340" s="3" t="s">
        <x:v>3384</x:v>
      </x:c>
      <x:c r="AJ340" s="3" t="s">
        <x:v>2088</x:v>
      </x:c>
      <x:c r="AK340" s="3" t="s">
        <x:v>2089</x:v>
      </x:c>
      <x:c r="AL340" s="3" t="s">
        <x:v>2090</x:v>
      </x:c>
      <x:c r="AM340" s="3" t="s">
        <x:v>2091</x:v>
      </x:c>
      <x:c r="AN340" s="3"/>
      <x:c r="AO340" s="3"/>
      <x:c r="AP340" s="3"/>
      <x:c r="AQ340" s="31" t="str">
        <x:v>你踩中打卡點的瞬間，「建平國小操場」像副本入口一樣展開。太平阿月帶著低馬尾和霧灰＋電光藍的光，站到你面前，眼神已經先跑完一圈。&lt;br&gt;喂，鞋帶確認好了沒？等一下被我拉開，可別說是GPS飄移害的。&lt;br&gt;二星而已？講得好像你已經過關。先把呼吸交出來再說。&lt;br&gt;這裡的操場白線很誠實，哪一圈偷了、哪一步飄了，下課鐘聲都會幫我記帳。&lt;br&gt;這關不只看速度，也看你能不能把呼吸、步頻和意志接成一條線；終點線鎖定會在關鍵彎道測出你的真本事。&lt;br&gt;你最好記住我的標記：永遠帶著一條毛巾，毛巾一甩就是加速訊號。那不是設定集，是等一下會追在你背後的壓迫感。&lt;br&gt;我只提醒一次：「建平第一圈算打招呼，第二圈才開始收保護費。」現在，手機收好，腿交出來。&lt;br&gt;這裡每一道風都聽過我喊衝，你要挑戰我，就先把想放棄的聲音關掉。&lt;br&gt;開始吧。別讓我等太久，我最討厭熱身比挑戰還有戲的玩家。</x:v>
      </x:c>
    </x:row>
    <x:row r="341" ht="28">
      <x:c r="A341" s="3" t="s">
        <x:v>3385</x:v>
      </x:c>
      <x:c r="B341" s="3" t="s">
        <x:v>888</x:v>
      </x:c>
      <x:c r="C341" s="3" t="s">
        <x:v>971</x:v>
      </x:c>
      <x:c r="D341" s="3" t="s">
        <x:v>2436</x:v>
      </x:c>
      <x:c r="E341" s="3" t="s">
        <x:v>3386</x:v>
      </x:c>
      <x:c r="F341" s="3" t="s">
        <x:v>75</x:v>
      </x:c>
      <x:c r="G341" s="4">
        <x:v>24.130844</x:v>
      </x:c>
      <x:c r="H341" s="4">
        <x:v>120.72098099999999</x:v>
      </x:c>
      <x:c r="I341" s="5">
        <x:v>4</x:v>
      </x:c>
      <x:c r="J341" s="3" t="s">
        <x:v>2377</x:v>
      </x:c>
      <x:c r="K341" s="3" t="s">
        <x:v>2378</x:v>
      </x:c>
      <x:c r="L341" s="3" t="s">
        <x:v>2114</x:v>
      </x:c>
      <x:c r="M341" s="3" t="s">
        <x:v>2159</x:v>
      </x:c>
      <x:c r="N341" s="5">
        <x:v>160</x:v>
      </x:c>
      <x:c r="O341" s="3" t="s">
        <x:v>2439</x:v>
      </x:c>
      <x:c r="P341" s="3" t="s">
        <x:v>2380</x:v>
      </x:c>
      <x:c r="Q341" s="3" t="s">
        <x:v>3387</x:v>
      </x:c>
      <x:c r="R341" s="3" t="s">
        <x:v>3388</x:v>
      </x:c>
      <x:c r="S341" s="3" t="s">
        <x:v>83</x:v>
      </x:c>
      <x:c r="T341" s="5">
        <x:v>54</x:v>
      </x:c>
      <x:c r="U341" s="3" t="s">
        <x:v>2162</x:v>
      </x:c>
      <x:c r="V341" s="3" t="s">
        <x:v>2120</x:v>
      </x:c>
      <x:c r="W341" s="3" t="s">
        <x:v>2383</x:v>
      </x:c>
      <x:c r="X341" s="3" t="s">
        <x:v>2176</x:v>
      </x:c>
      <x:c r="Y341" s="3" t="s">
        <x:v>2619</x:v>
      </x:c>
      <x:c r="Z341" s="3" t="s">
        <x:v>2370</x:v>
      </x:c>
      <x:c r="AA341" s="3" t="s">
        <x:v>2225</x:v>
      </x:c>
      <x:c r="AB341" s="3" t="s">
        <x:v>2384</x:v>
      </x:c>
      <x:c r="AC341" s="3" t="s">
        <x:v>3389</x:v>
      </x:c>
      <x:c r="AD341" s="3" t="s">
        <x:v>2084</x:v>
      </x:c>
      <x:c r="AE341" s="3" t="s">
        <x:v>3390</x:v>
      </x:c>
      <x:c r="AF341" s="3" t="s">
        <x:v>68</x:v>
      </x:c>
      <x:c r="AG341" s="3" t="s">
        <x:v>92</x:v>
      </x:c>
      <x:c r="AH341" s="3" t="s">
        <x:v>3391</x:v>
      </x:c>
      <x:c r="AI341" s="3" t="s">
        <x:v>3392</x:v>
      </x:c>
      <x:c r="AJ341" s="3" t="s">
        <x:v>2088</x:v>
      </x:c>
      <x:c r="AK341" s="3" t="s">
        <x:v>2089</x:v>
      </x:c>
      <x:c r="AL341" s="3" t="s">
        <x:v>2090</x:v>
      </x:c>
      <x:c r="AM341" s="3" t="s">
        <x:v>2091</x:v>
      </x:c>
      <x:c r="AN341" s="3"/>
      <x:c r="AO341" s="3"/>
      <x:c r="AP341" s="3"/>
      <x:c r="AQ341" s="31" t="str">
        <x:v>打卡完成，臺中市太平區的座標光圈炸開。市太平阿賢從「臺中市太平區運動場跑道（原登錄：臺中市太平區運動場）」的跑道白線裡現身，銀灰寸頭被風吹起，湖水綠＋銀灰像裝備特效一樣亮了一下。&lt;br&gt;玩家，手臂不要亂甩、腳步不要亂飄、心態不要亂演。這些我都看得見。&lt;br&gt;四星封印展開，配速、步頻、呼吸都會被這關記錄下來。&lt;br&gt;這裡的跑道白線很誠實，哪一圈偷了、哪一步飄了，看台回音都會幫我記帳。&lt;br&gt;這關不只看速度，也看你能不能把呼吸、步頻和意志接成一條線；配速結界會在關鍵彎道測出你的真本事。&lt;br&gt;我的記憶點不是裝飾：鞋底有自己畫的地圖，說跑道會記得每個人。它會提醒你，這位關主不是背景NPC。&lt;br&gt;大叔我把台詞當規則貼出來：「太平跑道規矩：偷切一秒，爆衝十秒。」違規者不扣分，直接被最後一圈教育。&lt;br&gt;跑步不是亂踩地板，白線不是裝飾，彎道不是拿來飄移的。&lt;br&gt;出發。等你跑完，我再決定要鼓掌還是開檢討會。</x:v>
      </x:c>
    </x:row>
    <x:row r="342" ht="28">
      <x:c r="A342" s="3" t="s">
        <x:v>3393</x:v>
      </x:c>
      <x:c r="B342" s="3" t="s">
        <x:v>888</x:v>
      </x:c>
      <x:c r="C342" s="3" t="s">
        <x:v>3394</x:v>
      </x:c>
      <x:c r="D342" s="3" t="s">
        <x:v>2066</x:v>
      </x:c>
      <x:c r="E342" s="3" t="s">
        <x:v>3395</x:v>
      </x:c>
      <x:c r="F342" s="3" t="s">
        <x:v>75</x:v>
      </x:c>
      <x:c r="G342" s="4">
        <x:v>24.263427</x:v>
      </x:c>
      <x:c r="H342" s="4">
        <x:v>120.829455</x:v>
      </x:c>
      <x:c r="I342" s="5">
        <x:v>2</x:v>
      </x:c>
      <x:c r="J342" s="3" t="s">
        <x:v>2068</x:v>
      </x:c>
      <x:c r="K342" s="3" t="s">
        <x:v>2069</x:v>
      </x:c>
      <x:c r="L342" s="3" t="s">
        <x:v>2070</x:v>
      </x:c>
      <x:c r="M342" s="3" t="s">
        <x:v>3396</x:v>
      </x:c>
      <x:c r="N342" s="5">
        <x:v>130</x:v>
      </x:c>
      <x:c r="O342" s="3" t="s">
        <x:v>2072</x:v>
      </x:c>
      <x:c r="P342" s="3" t="s">
        <x:v>2073</x:v>
      </x:c>
      <x:c r="Q342" s="3" t="s">
        <x:v>3397</x:v>
      </x:c>
      <x:c r="R342" s="3" t="s">
        <x:v>3398</x:v>
      </x:c>
      <x:c r="S342" s="3" t="s">
        <x:v>83</x:v>
      </x:c>
      <x:c r="T342" s="5">
        <x:v>33</x:v>
      </x:c>
      <x:c r="U342" s="3" t="s">
        <x:v>2076</x:v>
      </x:c>
      <x:c r="V342" s="3" t="s">
        <x:v>2120</x:v>
      </x:c>
      <x:c r="W342" s="3" t="s">
        <x:v>2078</x:v>
      </x:c>
      <x:c r="X342" s="3" t="s">
        <x:v>2079</x:v>
      </x:c>
      <x:c r="Y342" s="3" t="s">
        <x:v>2165</x:v>
      </x:c>
      <x:c r="Z342" s="3" t="s">
        <x:v>2178</x:v>
      </x:c>
      <x:c r="AA342" s="3" t="s">
        <x:v>2081</x:v>
      </x:c>
      <x:c r="AB342" s="3" t="s">
        <x:v>2082</x:v>
      </x:c>
      <x:c r="AC342" s="3" t="s">
        <x:v>3399</x:v>
      </x:c>
      <x:c r="AD342" s="3" t="s">
        <x:v>2084</x:v>
      </x:c>
      <x:c r="AE342" s="3" t="s">
        <x:v>3400</x:v>
      </x:c>
      <x:c r="AF342" s="3" t="s">
        <x:v>68</x:v>
      </x:c>
      <x:c r="AG342" s="3" t="s">
        <x:v>92</x:v>
      </x:c>
      <x:c r="AH342" s="3" t="s">
        <x:v>3401</x:v>
      </x:c>
      <x:c r="AI342" s="3" t="s">
        <x:v>3402</x:v>
      </x:c>
      <x:c r="AJ342" s="3" t="s">
        <x:v>2088</x:v>
      </x:c>
      <x:c r="AK342" s="3" t="s">
        <x:v>2089</x:v>
      </x:c>
      <x:c r="AL342" s="3" t="s">
        <x:v>2090</x:v>
      </x:c>
      <x:c r="AM342" s="3" t="s">
        <x:v>2091</x:v>
      </x:c>
      <x:c r="AN342" s="3"/>
      <x:c r="AO342" s="3"/>
      <x:c r="AP342" s="3"/>
      <x:c r="AQ342" s="31" t="str">
        <x:v>打卡完成，臺中市東勢區的座標光圈炸開。東勢小麥哥從「東新國中運動場田徑場（原登錄：東新國中運動場）」的操場白線裡現身，俐落短髮被風吹起，炭黑＋亮橘像裝備特效一樣亮了一下。&lt;br&gt;你踩亮了座標，也把我叫醒了。別怕，這裡不吃運氣，只吃步頻。&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鞋底有自己畫的地圖，說跑道會記得每個人。它會提醒你，這位關主不是背景NPC。&lt;br&gt;我把起跑線一踩，丟下一句「別裝沒事，鞋底都知道你剛剛偷降速。」別當貼圖看，這是挑戰倒數。&lt;br&gt;這裡的風、地面和距離都不偏袒誰，唯一會偏袒你的，是你願意多撐一秒。&lt;br&gt;開始。讓腳步替你回答，讓終點替你存檔。</x:v>
      </x:c>
    </x:row>
    <x:row r="343" ht="28">
      <x:c r="A343" s="3" t="s">
        <x:v>3403</x:v>
      </x:c>
      <x:c r="B343" s="3" t="s">
        <x:v>888</x:v>
      </x:c>
      <x:c r="C343" s="3" t="s">
        <x:v>712</x:v>
      </x:c>
      <x:c r="D343" s="3" t="s">
        <x:v>2112</x:v>
      </x:c>
      <x:c r="E343" s="3" t="s">
        <x:v>3404</x:v>
      </x:c>
      <x:c r="F343" s="3" t="s">
        <x:v>75</x:v>
      </x:c>
      <x:c r="G343" s="4">
        <x:v>24.135764000000002</x:v>
      </x:c>
      <x:c r="H343" s="4">
        <x:v>120.699084</x:v>
      </x:c>
      <x:c r="I343" s="5">
        <x:v>3</x:v>
      </x:c>
      <x:c r="J343" s="3" t="s">
        <x:v>2094</x:v>
      </x:c>
      <x:c r="K343" s="3" t="s">
        <x:v>2095</x:v>
      </x:c>
      <x:c r="L343" s="3" t="s">
        <x:v>2114</x:v>
      </x:c>
      <x:c r="M343" s="3" t="s">
        <x:v>3405</x:v>
      </x:c>
      <x:c r="N343" s="5">
        <x:v>120</x:v>
      </x:c>
      <x:c r="O343" s="3" t="s">
        <x:v>2072</x:v>
      </x:c>
      <x:c r="P343" s="3" t="s">
        <x:v>2116</x:v>
      </x:c>
      <x:c r="Q343" s="3" t="s">
        <x:v>3406</x:v>
      </x:c>
      <x:c r="R343" s="3" t="s">
        <x:v>3407</x:v>
      </x:c>
      <x:c r="S343" s="3" t="s">
        <x:v>56</x:v>
      </x:c>
      <x:c r="T343" s="5">
        <x:v>68</x:v>
      </x:c>
      <x:c r="U343" s="3" t="s">
        <x:v>2286</x:v>
      </x:c>
      <x:c r="V343" s="3" t="s">
        <x:v>2120</x:v>
      </x:c>
      <x:c r="W343" s="3" t="s">
        <x:v>2101</x:v>
      </x:c>
      <x:c r="X343" s="3" t="s">
        <x:v>2164</x:v>
      </x:c>
      <x:c r="Y343" s="3" t="s">
        <x:v>2080</x:v>
      </x:c>
      <x:c r="Z343" s="3" t="s">
        <x:v>2104</x:v>
      </x:c>
      <x:c r="AA343" s="3" t="s">
        <x:v>2179</x:v>
      </x:c>
      <x:c r="AB343" s="3" t="s">
        <x:v>2106</x:v>
      </x:c>
      <x:c r="AC343" s="3" t="s">
        <x:v>3408</x:v>
      </x:c>
      <x:c r="AD343" s="3" t="s">
        <x:v>2084</x:v>
      </x:c>
      <x:c r="AE343" s="3" t="s">
        <x:v>3409</x:v>
      </x:c>
      <x:c r="AF343" s="3" t="s">
        <x:v>68</x:v>
      </x:c>
      <x:c r="AG343" s="3" t="s">
        <x:v>92</x:v>
      </x:c>
      <x:c r="AH343" s="3" t="s">
        <x:v>3410</x:v>
      </x:c>
      <x:c r="AI343" s="3" t="s">
        <x:v>3411</x:v>
      </x:c>
      <x:c r="AJ343" s="3" t="s">
        <x:v>2088</x:v>
      </x:c>
      <x:c r="AK343" s="3" t="s">
        <x:v>2089</x:v>
      </x:c>
      <x:c r="AL343" s="3" t="s">
        <x:v>2090</x:v>
      </x:c>
      <x:c r="AM343" s="3" t="s">
        <x:v>2091</x:v>
      </x:c>
      <x:c r="AN343" s="3"/>
      <x:c r="AO343" s="3"/>
      <x:c r="AP343" s="3"/>
      <x:c r="AQ343" s="31" t="str">
        <x:v>系統提示：關主挑戰解鎖。東芭樂姊慢慢走上「育英國中田徑場」的下課鐘聲旁，她抬手點亮徽章，天空藍＋檸檬黃在空氣裡拉出一道速度殘影。&lt;br&gt;玩家，你的步頻看起來需要一顆神秘小餅乾。不過餅乾歸餅乾，通關還是要靠腿。&lt;br&gt;三星任務啟動，這不是普通簽到，是給願意多跑一步的人。&lt;br&gt;這裡的操場白線很誠實，哪一圈偷了、哪一步飄了，下課鐘聲都會幫我記帳。&lt;br&gt;上坡不是懲罰，是把藉口剝光的地方；逆風破盾會在坡頂等你，看你是爬上來還是跑上來。&lt;br&gt;至於我的招牌小毛病，你應該也聽說過：鞋底有自己畫的地圖，說跑道會記得每個人。別笑，很多玩家就是笑完就被我超車。&lt;br&gt;阿嬤我拍了拍腰包，丟出一句「東芭樂姊不怕你慢，怕你跑得像迷路的導航。」補給可以分享，挑戰不能代跑。&lt;br&gt;能量不是吃進去就算數，要在腿上兌現；補給只是鑰匙，門還要自己撞開。&lt;br&gt;出發。胃可以空一點，心不能空；徽章只給把燃料燒完的人。</x:v>
      </x:c>
    </x:row>
    <x:row r="344" ht="70">
      <x:c r="A344" s="3" t="s">
        <x:v>3412</x:v>
      </x:c>
      <x:c r="B344" s="3" t="s">
        <x:v>888</x:v>
      </x:c>
      <x:c r="C344" s="3" t="s">
        <x:v>3413</x:v>
      </x:c>
      <x:c r="D344" s="3" t="s">
        <x:v>2112</x:v>
      </x:c>
      <x:c r="E344" s="3" t="s">
        <x:v>3414</x:v>
      </x:c>
      <x:c r="F344" s="3" t="s">
        <x:v>75</x:v>
      </x:c>
      <x:c r="G344" s="4">
        <x:v>24.242713999999999</x:v>
      </x:c>
      <x:c r="H344" s="4">
        <x:v>120.542057</x:v>
      </x:c>
      <x:c r="I344" s="5">
        <x:v>2</x:v>
      </x:c>
      <x:c r="J344" s="3" t="s">
        <x:v>2068</x:v>
      </x:c>
      <x:c r="K344" s="3" t="s">
        <x:v>2069</x:v>
      </x:c>
      <x:c r="L344" s="3" t="s">
        <x:v>2114</x:v>
      </x:c>
      <x:c r="M344" s="3" t="s">
        <x:v>3415</x:v>
      </x:c>
      <x:c r="N344" s="5">
        <x:v>120</x:v>
      </x:c>
      <x:c r="O344" s="3" t="s">
        <x:v>2072</x:v>
      </x:c>
      <x:c r="P344" s="3" t="s">
        <x:v>2116</x:v>
      </x:c>
      <x:c r="Q344" s="3" t="s">
        <x:v>3416</x:v>
      </x:c>
      <x:c r="R344" s="3" t="s">
        <x:v>3417</x:v>
      </x:c>
      <x:c r="S344" s="3" t="s">
        <x:v>56</x:v>
      </x:c>
      <x:c r="T344" s="5">
        <x:v>46</x:v>
      </x:c>
      <x:c r="U344" s="3" t="s">
        <x:v>2222</x:v>
      </x:c>
      <x:c r="V344" s="3" t="s">
        <x:v>2163</x:v>
      </x:c>
      <x:c r="W344" s="3" t="s">
        <x:v>2078</x:v>
      </x:c>
      <x:c r="X344" s="3" t="s">
        <x:v>2102</x:v>
      </x:c>
      <x:c r="Y344" s="3" t="s">
        <x:v>2151</x:v>
      </x:c>
      <x:c r="Z344" s="3" t="s">
        <x:v>2152</x:v>
      </x:c>
      <x:c r="AA344" s="3" t="s">
        <x:v>2179</x:v>
      </x:c>
      <x:c r="AB344" s="3" t="s">
        <x:v>2082</x:v>
      </x:c>
      <x:c r="AC344" s="3" t="s">
        <x:v>3418</x:v>
      </x:c>
      <x:c r="AD344" s="3" t="s">
        <x:v>2084</x:v>
      </x:c>
      <x:c r="AE344" s="3" t="s">
        <x:v>3419</x:v>
      </x:c>
      <x:c r="AF344" s="3" t="s">
        <x:v>68</x:v>
      </x:c>
      <x:c r="AG344" s="3" t="s">
        <x:v>92</x:v>
      </x:c>
      <x:c r="AH344" s="3" t="s">
        <x:v>3420</x:v>
      </x:c>
      <x:c r="AI344" s="3" t="s">
        <x:v>3421</x:v>
      </x:c>
      <x:c r="AJ344" s="3" t="s">
        <x:v>2088</x:v>
      </x:c>
      <x:c r="AK344" s="3" t="s">
        <x:v>2089</x:v>
      </x:c>
      <x:c r="AL344" s="3" t="s">
        <x:v>2090</x:v>
      </x:c>
      <x:c r="AM344" s="3" t="s">
        <x:v>2091</x:v>
      </x:c>
      <x:c r="AN344" s="3"/>
      <x:c r="AO344" s="3"/>
      <x:c r="AP344" s="3"/>
      <x:c r="AQ344" s="31" t="str">
        <x:v>打卡完成，臺中市梧棲區的座標光圈炸開。梧棲小鳳從「大德國小田徑場」的操場白線裡現身，高馬尾被風吹起，芥末黃＋墨黑像裝備特效一樣亮了一下。&lt;br&gt;玩家，手臂不要亂甩、腳步不要亂飄、心態不要亂演。這些我都看得見。&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胸前別著小哨子，但只有真正偷懶時才會吹。它會提醒你，這位關主不是背景NPC。&lt;br&gt;姊皺眉掃過你的步伐，第一句就是「別看錶了，梧棲小鳳的背影比GPS還準。」不是兇，是這關專門修理亂跑。&lt;br&gt;跑步不是亂踩地板，白線不是裝飾，彎道不是拿來飄移的。&lt;br&gt;開始吧。跑得好我會稱讚，跑得亂我會念到終點，兩種你自己選。</x:v>
      </x:c>
    </x:row>
    <x:row r="345" ht="28">
      <x:c r="A345" s="3" t="s">
        <x:v>3422</x:v>
      </x:c>
      <x:c r="B345" s="3" t="s">
        <x:v>888</x:v>
      </x:c>
      <x:c r="C345" s="3" t="s">
        <x:v>3413</x:v>
      </x:c>
      <x:c r="D345" s="3" t="s">
        <x:v>2112</x:v>
      </x:c>
      <x:c r="E345" s="3" t="s">
        <x:v>3423</x:v>
      </x:c>
      <x:c r="F345" s="3" t="s">
        <x:v>75</x:v>
      </x:c>
      <x:c r="G345" s="4">
        <x:v>24.242445</x:v>
      </x:c>
      <x:c r="H345" s="4">
        <x:v>120.523796</x:v>
      </x:c>
      <x:c r="I345" s="5">
        <x:v>2</x:v>
      </x:c>
      <x:c r="J345" s="3" t="s">
        <x:v>2068</x:v>
      </x:c>
      <x:c r="K345" s="3" t="s">
        <x:v>2069</x:v>
      </x:c>
      <x:c r="L345" s="3" t="s">
        <x:v>2114</x:v>
      </x:c>
      <x:c r="M345" s="3" t="s">
        <x:v>3424</x:v>
      </x:c>
      <x:c r="N345" s="5">
        <x:v>120</x:v>
      </x:c>
      <x:c r="O345" s="3" t="s">
        <x:v>2072</x:v>
      </x:c>
      <x:c r="P345" s="3" t="s">
        <x:v>2116</x:v>
      </x:c>
      <x:c r="Q345" s="3" t="s">
        <x:v>3425</x:v>
      </x:c>
      <x:c r="R345" s="3" t="s">
        <x:v>3426</x:v>
      </x:c>
      <x:c r="S345" s="3" t="s">
        <x:v>56</x:v>
      </x:c>
      <x:c r="T345" s="5">
        <x:v>16</x:v>
      </x:c>
      <x:c r="U345" s="3" t="s">
        <x:v>2119</x:v>
      </x:c>
      <x:c r="V345" s="3" t="s">
        <x:v>2133</x:v>
      </x:c>
      <x:c r="W345" s="3" t="s">
        <x:v>2078</x:v>
      </x:c>
      <x:c r="X345" s="3" t="s">
        <x:v>2352</x:v>
      </x:c>
      <x:c r="Y345" s="3" t="s">
        <x:v>2122</x:v>
      </x:c>
      <x:c r="Z345" s="3" t="s">
        <x:v>2370</x:v>
      </x:c>
      <x:c r="AA345" s="3" t="s">
        <x:v>2287</x:v>
      </x:c>
      <x:c r="AB345" s="3" t="s">
        <x:v>2082</x:v>
      </x:c>
      <x:c r="AC345" s="3" t="s">
        <x:v>3427</x:v>
      </x:c>
      <x:c r="AD345" s="3" t="s">
        <x:v>2084</x:v>
      </x:c>
      <x:c r="AE345" s="3" t="s">
        <x:v>3428</x:v>
      </x:c>
      <x:c r="AF345" s="3" t="s">
        <x:v>68</x:v>
      </x:c>
      <x:c r="AG345" s="3" t="s">
        <x:v>92</x:v>
      </x:c>
      <x:c r="AH345" s="3" t="s">
        <x:v>3429</x:v>
      </x:c>
      <x:c r="AI345" s="3" t="s">
        <x:v>3430</x:v>
      </x:c>
      <x:c r="AJ345" s="3" t="s">
        <x:v>2088</x:v>
      </x:c>
      <x:c r="AK345" s="3" t="s">
        <x:v>2089</x:v>
      </x:c>
      <x:c r="AL345" s="3" t="s">
        <x:v>2090</x:v>
      </x:c>
      <x:c r="AM345" s="3" t="s">
        <x:v>2091</x:v>
      </x:c>
      <x:c r="AN345" s="3"/>
      <x:c r="AO345" s="3"/>
      <x:c r="AP345" s="3"/>
      <x:c r="AQ345" s="31" t="str">
        <x:v>你踩中打卡點的瞬間，「梧南國小教學用綜合戶外球場慢跑道（原登錄：梧南國小教學用綜合戶外球場）」像副本入口一樣展開。梧南教小鳳帶著自然捲中長髮和海軍藍＋螢光黃的光，站到你面前，眼神已經先跑完一圈。&lt;br&gt;我可以讓你補防曬，但不讓你補勇氣。那個要自己從腳底榨出來。&lt;br&gt;二星關門開啟，簡單不代表隨便，輕敵的人通常先爆心率。&lt;br&gt;這裡的操場白線很誠實，哪一圈偷了、哪一步飄了，下課鐘聲都會幫我記帳。&lt;br&gt;這關不只看速度，也看你能不能把呼吸、步頻和意志接成一條線；終點線鎖定會在關鍵彎道測出你的真本事。&lt;br&gt;我的記憶點不是裝飾：跑彎道時會突然安靜，像整個人被白線吸住。它會提醒你，這位關主不是背景NPC。&lt;br&gt;本小姐補完防曬，順手把台詞也抹亮：「內線不是捷徑，是你被我盯上的快捷鍵。」陽光很刺，挑戰更刺。&lt;br&gt;防曬能擋紫外線，擋不了我在終點前的加速。&lt;br&gt;開跑吧。太陽會烤你，我會催你，終點會判你有沒有真的燃起來。</x:v>
      </x:c>
    </x:row>
    <x:row r="346" ht="28">
      <x:c r="A346" s="3" t="s">
        <x:v>3431</x:v>
      </x:c>
      <x:c r="B346" s="3" t="s">
        <x:v>888</x:v>
      </x:c>
      <x:c r="C346" s="3" t="s">
        <x:v>3432</x:v>
      </x:c>
      <x:c r="D346" s="3" t="s">
        <x:v>2436</x:v>
      </x:c>
      <x:c r="E346" s="3" t="s">
        <x:v>3433</x:v>
      </x:c>
      <x:c r="F346" s="3" t="s">
        <x:v>75</x:v>
      </x:c>
      <x:c r="G346" s="4">
        <x:v>24.256882999999998</x:v>
      </x:c>
      <x:c r="H346" s="4">
        <x:v>120.570778</x:v>
      </x:c>
      <x:c r="I346" s="5">
        <x:v>4</x:v>
      </x:c>
      <x:c r="J346" s="3" t="s">
        <x:v>2377</x:v>
      </x:c>
      <x:c r="K346" s="3" t="s">
        <x:v>2378</x:v>
      </x:c>
      <x:c r="L346" s="3" t="s">
        <x:v>2114</x:v>
      </x:c>
      <x:c r="M346" s="3" t="s">
        <x:v>2159</x:v>
      </x:c>
      <x:c r="N346" s="5">
        <x:v>160</x:v>
      </x:c>
      <x:c r="O346" s="3" t="s">
        <x:v>2439</x:v>
      </x:c>
      <x:c r="P346" s="3" t="s">
        <x:v>2380</x:v>
      </x:c>
      <x:c r="Q346" s="3" t="s">
        <x:v>3434</x:v>
      </x:c>
      <x:c r="R346" s="3" t="s">
        <x:v>3435</x:v>
      </x:c>
      <x:c r="S346" s="3" t="s">
        <x:v>56</x:v>
      </x:c>
      <x:c r="T346" s="5">
        <x:v>54</x:v>
      </x:c>
      <x:c r="U346" s="3" t="s">
        <x:v>2162</x:v>
      </x:c>
      <x:c r="V346" s="3" t="s">
        <x:v>2120</x:v>
      </x:c>
      <x:c r="W346" s="3" t="s">
        <x:v>2383</x:v>
      </x:c>
      <x:c r="X346" s="3" t="s">
        <x:v>2102</x:v>
      </x:c>
      <x:c r="Y346" s="3" t="s">
        <x:v>2134</x:v>
      </x:c>
      <x:c r="Z346" s="3" t="s">
        <x:v>2178</x:v>
      </x:c>
      <x:c r="AA346" s="3" t="s">
        <x:v>2123</x:v>
      </x:c>
      <x:c r="AB346" s="3" t="s">
        <x:v>2384</x:v>
      </x:c>
      <x:c r="AC346" s="3" t="s">
        <x:v>3436</x:v>
      </x:c>
      <x:c r="AD346" s="3" t="s">
        <x:v>2084</x:v>
      </x:c>
      <x:c r="AE346" s="3" t="s">
        <x:v>3437</x:v>
      </x:c>
      <x:c r="AF346" s="3" t="s">
        <x:v>68</x:v>
      </x:c>
      <x:c r="AG346" s="3" t="s">
        <x:v>92</x:v>
      </x:c>
      <x:c r="AH346" s="3" t="s">
        <x:v>3438</x:v>
      </x:c>
      <x:c r="AI346" s="3" t="s">
        <x:v>3439</x:v>
      </x:c>
      <x:c r="AJ346" s="3" t="s">
        <x:v>2088</x:v>
      </x:c>
      <x:c r="AK346" s="3" t="s">
        <x:v>2089</x:v>
      </x:c>
      <x:c r="AL346" s="3" t="s">
        <x:v>2090</x:v>
      </x:c>
      <x:c r="AM346" s="3" t="s">
        <x:v>2091</x:v>
      </x:c>
      <x:c r="AN346" s="3"/>
      <x:c r="AO346" s="3"/>
      <x:c r="AP346" s="3"/>
      <x:c r="AQ346" s="31" t="str">
        <x:v>系統提示：關主挑戰解鎖。港區第阿月慢慢走上「臺中港區第六運動場跑道（原登錄：臺中港區第六運動場）」的浪聲旁，她抬手點亮徽章，珊瑚橘＋奶油白在空氣裡拉出一道速度殘影。&lt;br&gt;我先講規矩：該靠右就靠右，該加速就加速，該認真就不要裝可愛。&lt;br&gt;四星封印展開，配速、步頻、呼吸都會被這關記錄下來。&lt;br&gt;這裡的海風很誠實，哪一圈偷了、哪一步飄了，浪聲都會幫我記帳。&lt;br&gt;這關不只看速度，也看你能不能把呼吸、步頻和意志接成一條線；白線影分身會在關鍵彎道測出你的真本事。&lt;br&gt;我的記憶點不是裝飾：鞋底有自己畫的地圖，說跑道會記得每個人。它會提醒你，這位關主不是背景NPC。&lt;br&gt;姊皺眉掃過你的步伐，第一句就是「我沒有挑釁，我只是把終點線講話講大聲。」不是兇，是這關專門修理亂跑。&lt;br&gt;你若亂衝，我會念；你若偷停，我也會念；你若跑得漂亮，我還是會念，因為可以更漂亮。&lt;br&gt;開始吧。跑得好我會稱讚，跑得亂我會念到終點，兩種你自己選。</x:v>
      </x:c>
    </x:row>
    <x:row r="347" ht="28">
      <x:c r="A347" s="3" t="s">
        <x:v>3440</x:v>
      </x:c>
      <x:c r="B347" s="3" t="s">
        <x:v>888</x:v>
      </x:c>
      <x:c r="C347" s="3" t="s">
        <x:v>3441</x:v>
      </x:c>
      <x:c r="D347" s="3" t="s">
        <x:v>2112</x:v>
      </x:c>
      <x:c r="E347" s="3" t="s">
        <x:v>3442</x:v>
      </x:c>
      <x:c r="F347" s="3" t="s">
        <x:v>75</x:v>
      </x:c>
      <x:c r="G347" s="4">
        <x:v>24.138755</x:v>
      </x:c>
      <x:c r="H347" s="4">
        <x:v>120.668217</x:v>
      </x:c>
      <x:c r="I347" s="5">
        <x:v>2</x:v>
      </x:c>
      <x:c r="J347" s="3" t="s">
        <x:v>2068</x:v>
      </x:c>
      <x:c r="K347" s="3" t="s">
        <x:v>2069</x:v>
      </x:c>
      <x:c r="L347" s="3" t="s">
        <x:v>2114</x:v>
      </x:c>
      <x:c r="M347" s="3" t="s">
        <x:v>3443</x:v>
      </x:c>
      <x:c r="N347" s="5">
        <x:v>120</x:v>
      </x:c>
      <x:c r="O347" s="3" t="s">
        <x:v>2072</x:v>
      </x:c>
      <x:c r="P347" s="3" t="s">
        <x:v>2116</x:v>
      </x:c>
      <x:c r="Q347" s="3" t="s">
        <x:v>3444</x:v>
      </x:c>
      <x:c r="R347" s="3" t="s">
        <x:v>3445</x:v>
      </x:c>
      <x:c r="S347" s="3" t="s">
        <x:v>56</x:v>
      </x:c>
      <x:c r="T347" s="5">
        <x:v>36</x:v>
      </x:c>
      <x:c r="U347" s="3" t="s">
        <x:v>2222</x:v>
      </x:c>
      <x:c r="V347" s="3" t="s">
        <x:v>2077</x:v>
      </x:c>
      <x:c r="W347" s="3" t="s">
        <x:v>2078</x:v>
      </x:c>
      <x:c r="X347" s="3" t="s">
        <x:v>2309</x:v>
      </x:c>
      <x:c r="Y347" s="3" t="s">
        <x:v>2134</x:v>
      </x:c>
      <x:c r="Z347" s="3" t="s">
        <x:v>2178</x:v>
      </x:c>
      <x:c r="AA347" s="3" t="s">
        <x:v>2081</x:v>
      </x:c>
      <x:c r="AB347" s="3" t="s">
        <x:v>2082</x:v>
      </x:c>
      <x:c r="AC347" s="3" t="s">
        <x:v>3446</x:v>
      </x:c>
      <x:c r="AD347" s="3" t="s">
        <x:v>2084</x:v>
      </x:c>
      <x:c r="AE347" s="3" t="s">
        <x:v>3447</x:v>
      </x:c>
      <x:c r="AF347" s="3" t="s">
        <x:v>68</x:v>
      </x:c>
      <x:c r="AG347" s="3" t="s">
        <x:v>92</x:v>
      </x:c>
      <x:c r="AH347" s="3" t="s">
        <x:v>3448</x:v>
      </x:c>
      <x:c r="AI347" s="3" t="s">
        <x:v>3449</x:v>
      </x:c>
      <x:c r="AJ347" s="3" t="s">
        <x:v>2088</x:v>
      </x:c>
      <x:c r="AK347" s="3" t="s">
        <x:v>2089</x:v>
      </x:c>
      <x:c r="AL347" s="3" t="s">
        <x:v>2090</x:v>
      </x:c>
      <x:c r="AM347" s="3" t="s">
        <x:v>2091</x:v>
      </x:c>
      <x:c r="AN347" s="3"/>
      <x:c r="AO347" s="3"/>
      <x:c r="AP347" s="3"/>
      <x:c r="AQ347" s="31" t="str">
        <x:v>打卡完成，臺中市西區的座標光圈炸開。西小鳳從「忠信國小操場附設籃球場」的操場白線裡現身，短鮑伯被風吹起，珊瑚橘＋奶油白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會用台語倒數，數到三大家已經被甩開。它會提醒你，這位關主不是背景NPC。&lt;br&gt;我把台詞當規則貼出來：「忠信附設籃球場內線有門神，想偷切先問西小鳳同不同意。」違規者不扣分，直接被最後一圈教育。&lt;br&gt;你若亂衝，我會念；你若偷停，我也會念；你若跑得漂亮，我還是會念，因為可以更漂亮。&lt;br&gt;開始吧。跑得好我會稱讚，跑得亂我會念到終點，兩種你自己選。</x:v>
      </x:c>
    </x:row>
    <x:row r="348" ht="28">
      <x:c r="A348" s="3" t="s">
        <x:v>3450</x:v>
      </x:c>
      <x:c r="B348" s="3" t="s">
        <x:v>888</x:v>
      </x:c>
      <x:c r="C348" s="3" t="s">
        <x:v>889</x:v>
      </x:c>
      <x:c r="D348" s="3" t="s">
        <x:v>2436</x:v>
      </x:c>
      <x:c r="E348" s="3" t="s">
        <x:v>3451</x:v>
      </x:c>
      <x:c r="F348" s="3" t="s">
        <x:v>75</x:v>
      </x:c>
      <x:c r="G348" s="4">
        <x:v>24.170770999999998</x:v>
      </x:c>
      <x:c r="H348" s="4">
        <x:v>120.619192</x:v>
      </x:c>
      <x:c r="I348" s="5">
        <x:v>3</x:v>
      </x:c>
      <x:c r="J348" s="3" t="s">
        <x:v>2094</x:v>
      </x:c>
      <x:c r="K348" s="3" t="s">
        <x:v>2095</x:v>
      </x:c>
      <x:c r="L348" s="3" t="s">
        <x:v>2114</x:v>
      </x:c>
      <x:c r="M348" s="3" t="s">
        <x:v>3452</x:v>
      </x:c>
      <x:c r="N348" s="5">
        <x:v>160</x:v>
      </x:c>
      <x:c r="O348" s="3" t="s">
        <x:v>2439</x:v>
      </x:c>
      <x:c r="P348" s="3" t="s">
        <x:v>2380</x:v>
      </x:c>
      <x:c r="Q348" s="3" t="s">
        <x:v>3453</x:v>
      </x:c>
      <x:c r="R348" s="3" t="s">
        <x:v>3454</x:v>
      </x:c>
      <x:c r="S348" s="3" t="s">
        <x:v>56</x:v>
      </x:c>
      <x:c r="T348" s="5">
        <x:v>21</x:v>
      </x:c>
      <x:c r="U348" s="3" t="s">
        <x:v>2286</x:v>
      </x:c>
      <x:c r="V348" s="3" t="s">
        <x:v>2163</x:v>
      </x:c>
      <x:c r="W348" s="3" t="s">
        <x:v>2101</x:v>
      </x:c>
      <x:c r="X348" s="3" t="s">
        <x:v>2164</x:v>
      </x:c>
      <x:c r="Y348" s="3" t="s">
        <x:v>2276</x:v>
      </x:c>
      <x:c r="Z348" s="3" t="s">
        <x:v>125</x:v>
      </x:c>
      <x:c r="AA348" s="3" t="s">
        <x:v>2225</x:v>
      </x:c>
      <x:c r="AB348" s="3" t="s">
        <x:v>2106</x:v>
      </x:c>
      <x:c r="AC348" s="3" t="s">
        <x:v>3455</x:v>
      </x:c>
      <x:c r="AD348" s="3" t="s">
        <x:v>2084</x:v>
      </x:c>
      <x:c r="AE348" s="3" t="s">
        <x:v>3456</x:v>
      </x:c>
      <x:c r="AF348" s="3" t="s">
        <x:v>68</x:v>
      </x:c>
      <x:c r="AG348" s="3" t="s">
        <x:v>92</x:v>
      </x:c>
      <x:c r="AH348" s="3" t="s">
        <x:v>3457</x:v>
      </x:c>
      <x:c r="AI348" s="3" t="s">
        <x:v>3458</x:v>
      </x:c>
      <x:c r="AJ348" s="3" t="s">
        <x:v>2088</x:v>
      </x:c>
      <x:c r="AK348" s="3" t="s">
        <x:v>2089</x:v>
      </x:c>
      <x:c r="AL348" s="3" t="s">
        <x:v>2090</x:v>
      </x:c>
      <x:c r="AM348" s="3" t="s">
        <x:v>2091</x:v>
      </x:c>
      <x:c r="AN348" s="3"/>
      <x:c r="AO348" s="3"/>
      <x:c r="AP348" s="3"/>
      <x:c r="AQ348" s="31" t="str">
        <x:v>打卡完成，臺中市西屯區的座標光圈炸開。西屯阿珠從「協和國小操場」的跑道白線裡現身，微捲短髮被風吹起，米白＋藍綠像裝備特效一樣亮了一下。&lt;br&gt;打卡完成可以，但空腹挑戰不行。我的關卡很現實，能量條見底就會被秒殺。&lt;br&gt;三星任務啟動，這不是普通簽到，是給願意多跑一步的人。&lt;br&gt;這裡的跑道白線很誠實，哪一圈偷了、哪一步飄了，看台回音都會幫我記帳。&lt;br&gt;我的考題不是第一百公尺，而是你第三公里後還剩多少骨氣；配速結界會把跑道白線拉成一條看不見的巡航線。&lt;br&gt;至於我的招牌小毛病，你應該也聽說過：胸前別著小哨子，但只有真正偷懶時才會吹。別笑，很多玩家就是笑完就被我超車。&lt;br&gt;本小姐把台詞貼在補給包上：「別看錶了，西屯阿珠的背影比GPS還準。」想拿徽章，先把體力燒成證明。&lt;br&gt;你可以跟我要水，但不能跟我要藉口；那種東西我庫存歸零很久了。&lt;br&gt;補給檢查完畢，勇氣請自行攜帶。按下挑戰，讓我看看你的能量條有多長。</x:v>
      </x:c>
    </x:row>
    <x:row r="349" ht="28">
      <x:c r="A349" s="3" t="s">
        <x:v>3459</x:v>
      </x:c>
      <x:c r="B349" s="3" t="s">
        <x:v>888</x:v>
      </x:c>
      <x:c r="C349" s="3" t="s">
        <x:v>889</x:v>
      </x:c>
      <x:c r="D349" s="3" t="s">
        <x:v>2066</x:v>
      </x:c>
      <x:c r="E349" s="3" t="s">
        <x:v>3460</x:v>
      </x:c>
      <x:c r="F349" s="3" t="s">
        <x:v>75</x:v>
      </x:c>
      <x:c r="G349" s="4">
        <x:v>24.172616000000001</x:v>
      </x:c>
      <x:c r="H349" s="4">
        <x:v>120.615903</x:v>
      </x:c>
      <x:c r="I349" s="5">
        <x:v>3</x:v>
      </x:c>
      <x:c r="J349" s="3" t="s">
        <x:v>2094</x:v>
      </x:c>
      <x:c r="K349" s="3" t="s">
        <x:v>2095</x:v>
      </x:c>
      <x:c r="L349" s="3" t="s">
        <x:v>2070</x:v>
      </x:c>
      <x:c r="M349" s="3" t="s">
        <x:v>3461</x:v>
      </x:c>
      <x:c r="N349" s="5">
        <x:v>130</x:v>
      </x:c>
      <x:c r="O349" s="3" t="s">
        <x:v>2072</x:v>
      </x:c>
      <x:c r="P349" s="3" t="s">
        <x:v>2073</x:v>
      </x:c>
      <x:c r="Q349" s="3" t="s">
        <x:v>3462</x:v>
      </x:c>
      <x:c r="R349" s="3" t="s">
        <x:v>3454</x:v>
      </x:c>
      <x:c r="S349" s="3" t="s">
        <x:v>56</x:v>
      </x:c>
      <x:c r="T349" s="5">
        <x:v>67</x:v>
      </x:c>
      <x:c r="U349" s="3" t="s">
        <x:v>2320</x:v>
      </x:c>
      <x:c r="V349" s="3" t="s">
        <x:v>2163</x:v>
      </x:c>
      <x:c r="W349" s="3" t="s">
        <x:v>2101</x:v>
      </x:c>
      <x:c r="X349" s="3" t="s">
        <x:v>2164</x:v>
      </x:c>
      <x:c r="Y349" s="3" t="s">
        <x:v>2122</x:v>
      </x:c>
      <x:c r="Z349" s="3" t="s">
        <x:v>125</x:v>
      </x:c>
      <x:c r="AA349" s="3" t="s">
        <x:v>2321</x:v>
      </x:c>
      <x:c r="AB349" s="3" t="s">
        <x:v>2106</x:v>
      </x:c>
      <x:c r="AC349" s="3" t="s">
        <x:v>3463</x:v>
      </x:c>
      <x:c r="AD349" s="3" t="s">
        <x:v>2084</x:v>
      </x:c>
      <x:c r="AE349" s="3" t="s">
        <x:v>3464</x:v>
      </x:c>
      <x:c r="AF349" s="3" t="s">
        <x:v>68</x:v>
      </x:c>
      <x:c r="AG349" s="3" t="s">
        <x:v>92</x:v>
      </x:c>
      <x:c r="AH349" s="3" t="s">
        <x:v>3465</x:v>
      </x:c>
      <x:c r="AI349" s="3" t="s">
        <x:v>3466</x:v>
      </x:c>
      <x:c r="AJ349" s="3" t="s">
        <x:v>2088</x:v>
      </x:c>
      <x:c r="AK349" s="3" t="s">
        <x:v>2089</x:v>
      </x:c>
      <x:c r="AL349" s="3" t="s">
        <x:v>2090</x:v>
      </x:c>
      <x:c r="AM349" s="3" t="s">
        <x:v>2091</x:v>
      </x:c>
      <x:c r="AN349" s="3" t="s">
        <x:v>3467</x:v>
      </x:c>
      <x:c r="AO349" s="3"/>
      <x:c r="AP349" s="3" t="s">
        <x:v>3468</x:v>
      </x:c>
      <x:c r="AQ349" s="31" t="str">
        <x:v>你踩中打卡點的瞬間，「安和國中操場」像副本入口一樣展開。西屯阿璇帶著微捲短髮和海軍藍＋螢光黃的光，站到你面前，眼神已經先跑完一圈。&lt;br&gt;看起來很輕鬆對吧？那是我騙人的。哨聲一響，我會比你想像中難纏。&lt;br&gt;三星任務啟動，這不是普通簽到，是給願意多跑一步的人。&lt;br&gt;這裡的操場白線很誠實，哪一圈偷了、哪一步飄了，下課鐘聲都會幫我記帳。&lt;br&gt;我的考題不是第一百公尺，而是你第三公里後還剩多少骨氣；彎道磁吸會把操場白線拉成一條看不見的巡航線。&lt;br&gt;我的記憶點不是裝飾：胸前別著小哨子，但只有真正偷懶時才會吹。它會提醒你，這位關主不是背景NPC。&lt;br&gt;「西屯今日路線很簡單：追得到我就算會跑。」阿姨我說完打了個哈欠；別被騙，這通常代表他正在省力準備追殺。&lt;br&gt;我看起來散漫，是因為我把力氣省到你以為安全的那一刻。&lt;br&gt;按下挑戰。別拖，我越懶越不想追太久，所以我會很快。</x:v>
      </x:c>
    </x:row>
    <x:row r="350" ht="56">
      <x:c r="A350" s="3" t="s">
        <x:v>3469</x:v>
      </x:c>
      <x:c r="B350" s="3" t="s">
        <x:v>888</x:v>
      </x:c>
      <x:c r="C350" s="3" t="s">
        <x:v>889</x:v>
      </x:c>
      <x:c r="D350" s="3" t="s">
        <x:v>2112</x:v>
      </x:c>
      <x:c r="E350" s="3" t="s">
        <x:v>3470</x:v>
      </x:c>
      <x:c r="F350" s="3" t="s">
        <x:v>75</x:v>
      </x:c>
      <x:c r="G350" s="4">
        <x:v>24.161799999999999</x:v>
      </x:c>
      <x:c r="H350" s="4">
        <x:v>120.616423</x:v>
      </x:c>
      <x:c r="I350" s="5">
        <x:v>3</x:v>
      </x:c>
      <x:c r="J350" s="3" t="s">
        <x:v>2094</x:v>
      </x:c>
      <x:c r="K350" s="3" t="s">
        <x:v>2095</x:v>
      </x:c>
      <x:c r="L350" s="3" t="s">
        <x:v>2114</x:v>
      </x:c>
      <x:c r="M350" s="3" t="s">
        <x:v>3471</x:v>
      </x:c>
      <x:c r="N350" s="5">
        <x:v>120</x:v>
      </x:c>
      <x:c r="O350" s="3" t="s">
        <x:v>2072</x:v>
      </x:c>
      <x:c r="P350" s="3" t="s">
        <x:v>2116</x:v>
      </x:c>
      <x:c r="Q350" s="3" t="s">
        <x:v>3472</x:v>
      </x:c>
      <x:c r="R350" s="3" t="s">
        <x:v>3473</x:v>
      </x:c>
      <x:c r="S350" s="3" t="s">
        <x:v>56</x:v>
      </x:c>
      <x:c r="T350" s="5">
        <x:v>29</x:v>
      </x:c>
      <x:c r="U350" s="3" t="s">
        <x:v>2211</x:v>
      </x:c>
      <x:c r="V350" s="3" t="s">
        <x:v>2555</x:v>
      </x:c>
      <x:c r="W350" s="3" t="s">
        <x:v>2101</x:v>
      </x:c>
      <x:c r="X350" s="3" t="s">
        <x:v>2298</x:v>
      </x:c>
      <x:c r="Y350" s="3" t="s">
        <x:v>2299</x:v>
      </x:c>
      <x:c r="Z350" s="3" t="s">
        <x:v>125</x:v>
      </x:c>
      <x:c r="AA350" s="3" t="s">
        <x:v>2225</x:v>
      </x:c>
      <x:c r="AB350" s="3" t="s">
        <x:v>2106</x:v>
      </x:c>
      <x:c r="AC350" s="3" t="s">
        <x:v>3474</x:v>
      </x:c>
      <x:c r="AD350" s="3" t="s">
        <x:v>2084</x:v>
      </x:c>
      <x:c r="AE350" s="3" t="s">
        <x:v>3475</x:v>
      </x:c>
      <x:c r="AF350" s="3" t="s">
        <x:v>68</x:v>
      </x:c>
      <x:c r="AG350" s="3" t="s">
        <x:v>92</x:v>
      </x:c>
      <x:c r="AH350" s="3" t="s">
        <x:v>3476</x:v>
      </x:c>
      <x:c r="AI350" s="3" t="s">
        <x:v>3477</x:v>
      </x:c>
      <x:c r="AJ350" s="3" t="s">
        <x:v>2088</x:v>
      </x:c>
      <x:c r="AK350" s="3" t="s">
        <x:v>2089</x:v>
      </x:c>
      <x:c r="AL350" s="3" t="s">
        <x:v>2090</x:v>
      </x:c>
      <x:c r="AM350" s="3" t="s">
        <x:v>2091</x:v>
      </x:c>
      <x:c r="AN350" s="3"/>
      <x:c r="AO350" s="3"/>
      <x:c r="AP350" s="3"/>
      <x:c r="AQ350" s="31" t="str">
        <x:v>打卡完成，臺中市西屯區的座標光圈炸開。啟聰學阿桃從「臺中啟聰學校操場」的操場白線裡現身，挑染短髮被風吹起，葡萄紫＋銀白像裝備特效一樣亮了一下。&lt;br&gt;來喔來喔，玩家已上架！心率一包、乳酸兩包，今天特價是你的意志力。&lt;br&gt;三星任務啟動，這不是普通簽到，是給願意多跑一步的人。&lt;br&gt;這裡的操場白線很誠實，哪一圈偷了、哪一步飄了，下課鐘聲都會幫我記帳。&lt;br&gt;我的考題不是第一百公尺，而是你第三公里後還剩多少骨氣；配速結界會把操場白線拉成一條看不見的巡航線。&lt;br&gt;至於我的招牌小毛病，你應該也聽說過：會把每一圈喊成便當菜單，跑完剛好湊一份。別笑，很多玩家就是笑完就被我超車。&lt;br&gt;「西屯的風先別囂張，我的鞋底正在熱機。」這句一喊，路邊的風都像在鼓掌；跑慢的玩家，今天不找零。&lt;br&gt;今天不賣香腸，賣最後一圈的尊嚴；不甜不辣不重要，不停不放才重要。&lt;br&gt;起跑起跑，最後一圈買一送一，買的是喘，送的是徽章。</x:v>
      </x:c>
    </x:row>
    <x:row r="351" ht="28">
      <x:c r="A351" s="3" t="s">
        <x:v>3478</x:v>
      </x:c>
      <x:c r="B351" s="3" t="s">
        <x:v>888</x:v>
      </x:c>
      <x:c r="C351" s="3" t="s">
        <x:v>889</x:v>
      </x:c>
      <x:c r="D351" s="3" t="s">
        <x:v>2066</x:v>
      </x:c>
      <x:c r="E351" s="3" t="s">
        <x:v>3479</x:v>
      </x:c>
      <x:c r="F351" s="3" t="s">
        <x:v>75</x:v>
      </x:c>
      <x:c r="G351" s="4">
        <x:v>24.170591000000002</x:v>
      </x:c>
      <x:c r="H351" s="4">
        <x:v>120.664005</x:v>
      </x:c>
      <x:c r="I351" s="5">
        <x:v>2</x:v>
      </x:c>
      <x:c r="J351" s="3" t="s">
        <x:v>2068</x:v>
      </x:c>
      <x:c r="K351" s="3" t="s">
        <x:v>2069</x:v>
      </x:c>
      <x:c r="L351" s="3" t="s">
        <x:v>2070</x:v>
      </x:c>
      <x:c r="M351" s="3" t="s">
        <x:v>3480</x:v>
      </x:c>
      <x:c r="N351" s="5">
        <x:v>130</x:v>
      </x:c>
      <x:c r="O351" s="3" t="s">
        <x:v>2072</x:v>
      </x:c>
      <x:c r="P351" s="3" t="s">
        <x:v>2073</x:v>
      </x:c>
      <x:c r="Q351" s="3" t="s">
        <x:v>3481</x:v>
      </x:c>
      <x:c r="R351" s="3" t="s">
        <x:v>3482</x:v>
      </x:c>
      <x:c r="S351" s="3" t="s">
        <x:v>83</x:v>
      </x:c>
      <x:c r="T351" s="5">
        <x:v>49</x:v>
      </x:c>
      <x:c r="U351" s="3" t="s">
        <x:v>2211</x:v>
      </x:c>
      <x:c r="V351" s="3" t="s">
        <x:v>2120</x:v>
      </x:c>
      <x:c r="W351" s="3" t="s">
        <x:v>2078</x:v>
      </x:c>
      <x:c r="X351" s="3" t="s">
        <x:v>2121</x:v>
      </x:c>
      <x:c r="Y351" s="3" t="s">
        <x:v>2151</x:v>
      </x:c>
      <x:c r="Z351" s="3" t="s">
        <x:v>88</x:v>
      </x:c>
      <x:c r="AA351" s="3" t="s">
        <x:v>2225</x:v>
      </x:c>
      <x:c r="AB351" s="3" t="s">
        <x:v>2082</x:v>
      </x:c>
      <x:c r="AC351" s="3" t="s">
        <x:v>3483</x:v>
      </x:c>
      <x:c r="AD351" s="3" t="s">
        <x:v>2084</x:v>
      </x:c>
      <x:c r="AE351" s="3" t="s">
        <x:v>3484</x:v>
      </x:c>
      <x:c r="AF351" s="3" t="s">
        <x:v>68</x:v>
      </x:c>
      <x:c r="AG351" s="3" t="s">
        <x:v>92</x:v>
      </x:c>
      <x:c r="AH351" s="3" t="s">
        <x:v>3485</x:v>
      </x:c>
      <x:c r="AI351" s="3" t="s">
        <x:v>3486</x:v>
      </x:c>
      <x:c r="AJ351" s="3" t="s">
        <x:v>2088</x:v>
      </x:c>
      <x:c r="AK351" s="3" t="s">
        <x:v>2089</x:v>
      </x:c>
      <x:c r="AL351" s="3" t="s">
        <x:v>2090</x:v>
      </x:c>
      <x:c r="AM351" s="3" t="s">
        <x:v>2091</x:v>
      </x:c>
      <x:c r="AN351" s="3"/>
      <x:c r="AO351" s="3"/>
      <x:c r="AP351" s="3"/>
      <x:c r="AQ351" s="31" t="str">
        <x:v>你踩中打卡點的瞬間，「重慶國小田徑場」像副本入口一樣展開。西屯阿炮帶著妹妹頭和芥末黃＋墨黑的光，站到你面前，眼神已經先跑完一圈。&lt;br&gt;打卡成功不收錢，挑戰失敗收你三圈。走過路過不要錯過，配速攤正式開張。&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至於我的招牌小毛病，你應該也聽說過：鞋底有自己畫的地圖，說跑道會記得每個人。別笑，很多玩家就是笑完就被我超車。&lt;br&gt;大叔我把台詞喊得像特賣廣播：「這裡沒有慢車道，只有還沒醒的快腿。」買的是喘，送的是通關壓力。&lt;br&gt;我喊一聲你就加一點，喊兩聲你就不要演；這攤的規矩是用步頻結帳。&lt;br&gt;開張啦！你出腳步，我出關卡，誰先縮誰就下架。</x:v>
      </x:c>
    </x:row>
    <x:row r="352" ht="28">
      <x:c r="A352" s="3" t="s">
        <x:v>3487</x:v>
      </x:c>
      <x:c r="B352" s="3" t="s">
        <x:v>888</x:v>
      </x:c>
      <x:c r="C352" s="3" t="s">
        <x:v>935</x:v>
      </x:c>
      <x:c r="D352" s="3" t="s">
        <x:v>2436</x:v>
      </x:c>
      <x:c r="E352" s="3" t="s">
        <x:v>3488</x:v>
      </x:c>
      <x:c r="F352" s="3" t="s">
        <x:v>75</x:v>
      </x:c>
      <x:c r="G352" s="4">
        <x:v>24.260151</x:v>
      </x:c>
      <x:c r="H352" s="4">
        <x:v>120.71745199999999</x:v>
      </x:c>
      <x:c r="I352" s="5">
        <x:v>4</x:v>
      </x:c>
      <x:c r="J352" s="3" t="s">
        <x:v>2377</x:v>
      </x:c>
      <x:c r="K352" s="3" t="s">
        <x:v>2378</x:v>
      </x:c>
      <x:c r="L352" s="3" t="s">
        <x:v>2114</x:v>
      </x:c>
      <x:c r="M352" s="3" t="s">
        <x:v>2159</x:v>
      </x:c>
      <x:c r="N352" s="5">
        <x:v>160</x:v>
      </x:c>
      <x:c r="O352" s="3" t="s">
        <x:v>2439</x:v>
      </x:c>
      <x:c r="P352" s="3" t="s">
        <x:v>2380</x:v>
      </x:c>
      <x:c r="Q352" s="3" t="s">
        <x:v>3489</x:v>
      </x:c>
      <x:c r="R352" s="3" t="s">
        <x:v>3490</x:v>
      </x:c>
      <x:c r="S352" s="3" t="s">
        <x:v>56</x:v>
      </x:c>
      <x:c r="T352" s="5">
        <x:v>52</x:v>
      </x:c>
      <x:c r="U352" s="3" t="s">
        <x:v>2119</x:v>
      </x:c>
      <x:c r="V352" s="3" t="s">
        <x:v>2077</x:v>
      </x:c>
      <x:c r="W352" s="3" t="s">
        <x:v>2383</x:v>
      </x:c>
      <x:c r="X352" s="3" t="s">
        <x:v>2212</x:v>
      </x:c>
      <x:c r="Y352" s="3" t="s">
        <x:v>2134</x:v>
      </x:c>
      <x:c r="Z352" s="3" t="s">
        <x:v>88</x:v>
      </x:c>
      <x:c r="AA352" s="3" t="s">
        <x:v>2236</x:v>
      </x:c>
      <x:c r="AB352" s="3" t="s">
        <x:v>2384</x:v>
      </x:c>
      <x:c r="AC352" s="3" t="s">
        <x:v>3491</x:v>
      </x:c>
      <x:c r="AD352" s="3" t="s">
        <x:v>2084</x:v>
      </x:c>
      <x:c r="AE352" s="3" t="s">
        <x:v>3492</x:v>
      </x:c>
      <x:c r="AF352" s="3" t="s">
        <x:v>68</x:v>
      </x:c>
      <x:c r="AG352" s="3" t="s">
        <x:v>92</x:v>
      </x:c>
      <x:c r="AH352" s="3" t="s">
        <x:v>3493</x:v>
      </x:c>
      <x:c r="AI352" s="3" t="s">
        <x:v>3494</x:v>
      </x:c>
      <x:c r="AJ352" s="3" t="s">
        <x:v>2088</x:v>
      </x:c>
      <x:c r="AK352" s="3" t="s">
        <x:v>2089</x:v>
      </x:c>
      <x:c r="AL352" s="3" t="s">
        <x:v>2090</x:v>
      </x:c>
      <x:c r="AM352" s="3" t="s">
        <x:v>2091</x:v>
      </x:c>
      <x:c r="AN352" s="3" t="s">
        <x:v>3495</x:v>
      </x:c>
      <x:c r="AO352" s="3"/>
      <x:c r="AP352" s="3" t="s">
        <x:v>3326</x:v>
      </x:c>
      <x:c r="AQ352" s="31" t="str">
        <x:v>打卡完成，臺中市豐原區的座標光圈炸開。豐原彈簧腿妹從「臺中市立豐原區體育場跑道（原登錄：臺中市立豐原區體育場）」的跑道白線裡現身，半丸子頭被風吹起，珊瑚橘＋奶油白像裝備特效一樣亮了一下。&lt;br&gt;防曬補了嗎？沒有的話你會被太陽跟我雙重追殺，先說我比較仁慈。&lt;br&gt;四星封印展開，配速、步頻、呼吸都會被這關記錄下來。&lt;br&gt;這裡的跑道白線很誠實，哪一圈偷了、哪一步飄了，看台回音都會幫我記帳。&lt;br&gt;我只給你一段直線，起跑若猶豫，影子會先被我甩到看台回音外；補給召喚啟動時，連風都要讓道。&lt;br&gt;我的記憶點不是裝飾：會用台語倒數，數到三大家已經被甩開。它會提醒你，這位關主不是背景NPC。&lt;br&gt;姊把這句話丟進陽光裡：「今天風大沒差，我的配速比颱風群組還吵。」防曬能保護皮膚，不能保護藉口。&lt;br&gt;我很愛漂亮，但我更愛看玩家在大太陽底下把藉口曬乾。&lt;br&gt;走，別等雲來救你。今天要靠雙腳，不靠天氣。</x:v>
      </x:c>
    </x:row>
    <x:row r="353" ht="28">
      <x:c r="A353" s="3" t="s">
        <x:v>3496</x:v>
      </x:c>
      <x:c r="B353" s="3" t="s">
        <x:v>888</x:v>
      </x:c>
      <x:c r="C353" s="3" t="s">
        <x:v>935</x:v>
      </x:c>
      <x:c r="D353" s="3" t="s">
        <x:v>2066</x:v>
      </x:c>
      <x:c r="E353" s="3" t="s">
        <x:v>3497</x:v>
      </x:c>
      <x:c r="F353" s="3" t="s">
        <x:v>75</x:v>
      </x:c>
      <x:c r="G353" s="4">
        <x:v>24.24793</x:v>
      </x:c>
      <x:c r="H353" s="4">
        <x:v>120.729271</x:v>
      </x:c>
      <x:c r="I353" s="5">
        <x:v>3</x:v>
      </x:c>
      <x:c r="J353" s="3" t="s">
        <x:v>2094</x:v>
      </x:c>
      <x:c r="K353" s="3" t="s">
        <x:v>2095</x:v>
      </x:c>
      <x:c r="L353" s="3" t="s">
        <x:v>2070</x:v>
      </x:c>
      <x:c r="M353" s="3" t="s">
        <x:v>3498</x:v>
      </x:c>
      <x:c r="N353" s="5">
        <x:v>130</x:v>
      </x:c>
      <x:c r="O353" s="3" t="s">
        <x:v>2072</x:v>
      </x:c>
      <x:c r="P353" s="3" t="s">
        <x:v>2073</x:v>
      </x:c>
      <x:c r="Q353" s="3" t="s">
        <x:v>3499</x:v>
      </x:c>
      <x:c r="R353" s="3" t="s">
        <x:v>3500</x:v>
      </x:c>
      <x:c r="S353" s="3" t="s">
        <x:v>56</x:v>
      </x:c>
      <x:c r="T353" s="5">
        <x:v>21</x:v>
      </x:c>
      <x:c r="U353" s="3" t="s">
        <x:v>2395</x:v>
      </x:c>
      <x:c r="V353" s="3" t="s">
        <x:v>2175</x:v>
      </x:c>
      <x:c r="W353" s="3" t="s">
        <x:v>2101</x:v>
      </x:c>
      <x:c r="X353" s="3" t="s">
        <x:v>2352</x:v>
      </x:c>
      <x:c r="Y353" s="3" t="s">
        <x:v>2353</x:v>
      </x:c>
      <x:c r="Z353" s="3" t="s">
        <x:v>88</x:v>
      </x:c>
      <x:c r="AA353" s="3" t="s">
        <x:v>2081</x:v>
      </x:c>
      <x:c r="AB353" s="3" t="s">
        <x:v>2106</x:v>
      </x:c>
      <x:c r="AC353" s="3" t="s">
        <x:v>3501</x:v>
      </x:c>
      <x:c r="AD353" s="3" t="s">
        <x:v>2084</x:v>
      </x:c>
      <x:c r="AE353" s="3" t="s">
        <x:v>3502</x:v>
      </x:c>
      <x:c r="AF353" s="3" t="s">
        <x:v>68</x:v>
      </x:c>
      <x:c r="AG353" s="3" t="s">
        <x:v>92</x:v>
      </x:c>
      <x:c r="AH353" s="3" t="s">
        <x:v>3503</x:v>
      </x:c>
      <x:c r="AI353" s="3" t="s">
        <x:v>3504</x:v>
      </x:c>
      <x:c r="AJ353" s="3" t="s">
        <x:v>2088</x:v>
      </x:c>
      <x:c r="AK353" s="3" t="s">
        <x:v>2089</x:v>
      </x:c>
      <x:c r="AL353" s="3" t="s">
        <x:v>2090</x:v>
      </x:c>
      <x:c r="AM353" s="3" t="s">
        <x:v>2091</x:v>
      </x:c>
      <x:c r="AN353" s="3"/>
      <x:c r="AO353" s="3"/>
      <x:c r="AP353" s="3"/>
      <x:c r="AQ353" s="31" t="str">
        <x:v>系統提示：關主挑戰解鎖。豐原珍奶姐慢慢走上「豐東國中操場」的下課鐘聲旁，她抬手點亮徽章，粉紫＋白在空氣裡拉出一道速度殘影。&lt;br&gt;看到打卡成功就以為通關？笑死，真正的挑戰現在才載入。&lt;br&gt;三星警戒開啟，你若還想裝路過，排行榜會替我笑出聲。&lt;br&gt;這裡的操場白線很誠實，哪一圈偷了、哪一步飄了，下課鐘聲都會幫我記帳。&lt;br&gt;我只給你一段直線，起跑若猶豫，影子會先被我甩到下課鐘聲外；操場雷達啟動時，連風都要讓道。&lt;br&gt;你最好記住我的標記：會把補給塞在不起眼的角落，找到的人加一顆星。那不是設定集，是等一下會追在你背後的壓迫感。&lt;br&gt;「豐東白線已解鎖，暗號是：再一圈不要問。」本小姐笑了一下，像是已經把你的下一圈排進失敗名單。&lt;br&gt;別拿今天狀態不好當盾牌，狀態是弱者的天氣預報，關主只看結果。&lt;br&gt;開始吧。別讓我等太久，我最討厭熱身比挑戰還有戲的玩家。</x:v>
      </x:c>
    </x:row>
    <x:row r="354" ht="28">
      <x:c r="A354" s="3" t="s">
        <x:v>3505</x:v>
      </x:c>
      <x:c r="B354" s="3" t="s">
        <x:v>888</x:v>
      </x:c>
      <x:c r="C354" s="3" t="s">
        <x:v>3506</x:v>
      </x:c>
      <x:c r="D354" s="3" t="s">
        <x:v>2112</x:v>
      </x:c>
      <x:c r="E354" s="3" t="s">
        <x:v>3507</x:v>
      </x:c>
      <x:c r="F354" s="3" t="s">
        <x:v>75</x:v>
      </x:c>
      <x:c r="G354" s="4">
        <x:v>24.079125000000001</x:v>
      </x:c>
      <x:c r="H354" s="4">
        <x:v>120.72067</x:v>
      </x:c>
      <x:c r="I354" s="5">
        <x:v>2</x:v>
      </x:c>
      <x:c r="J354" s="3" t="s">
        <x:v>2068</x:v>
      </x:c>
      <x:c r="K354" s="3" t="s">
        <x:v>2069</x:v>
      </x:c>
      <x:c r="L354" s="3" t="s">
        <x:v>2114</x:v>
      </x:c>
      <x:c r="M354" s="3" t="s">
        <x:v>2914</x:v>
      </x:c>
      <x:c r="N354" s="5">
        <x:v>120</x:v>
      </x:c>
      <x:c r="O354" s="3" t="s">
        <x:v>2072</x:v>
      </x:c>
      <x:c r="P354" s="3" t="s">
        <x:v>2116</x:v>
      </x:c>
      <x:c r="Q354" s="3" t="s">
        <x:v>3508</x:v>
      </x:c>
      <x:c r="R354" s="3" t="s">
        <x:v>3509</x:v>
      </x:c>
      <x:c r="S354" s="3" t="s">
        <x:v>83</x:v>
      </x:c>
      <x:c r="T354" s="5">
        <x:v>46</x:v>
      </x:c>
      <x:c r="U354" s="3" t="s">
        <x:v>2395</x:v>
      </x:c>
      <x:c r="V354" s="3" t="s">
        <x:v>2189</x:v>
      </x:c>
      <x:c r="W354" s="3" t="s">
        <x:v>2078</x:v>
      </x:c>
      <x:c r="X354" s="3" t="s">
        <x:v>2212</x:v>
      </x:c>
      <x:c r="Y354" s="3" t="s">
        <x:v>2151</x:v>
      </x:c>
      <x:c r="Z354" s="3" t="s">
        <x:v>2152</x:v>
      </x:c>
      <x:c r="AA354" s="3" t="s">
        <x:v>2266</x:v>
      </x:c>
      <x:c r="AB354" s="3" t="s">
        <x:v>2082</x:v>
      </x:c>
      <x:c r="AC354" s="3" t="s">
        <x:v>3510</x:v>
      </x:c>
      <x:c r="AD354" s="3" t="s">
        <x:v>2084</x:v>
      </x:c>
      <x:c r="AE354" s="3" t="s">
        <x:v>3511</x:v>
      </x:c>
      <x:c r="AF354" s="3" t="s">
        <x:v>68</x:v>
      </x:c>
      <x:c r="AG354" s="3" t="s">
        <x:v>92</x:v>
      </x:c>
      <x:c r="AH354" s="3" t="s">
        <x:v>3512</x:v>
      </x:c>
      <x:c r="AI354" s="3" t="s">
        <x:v>3513</x:v>
      </x:c>
      <x:c r="AJ354" s="3" t="s">
        <x:v>2088</x:v>
      </x:c>
      <x:c r="AK354" s="3" t="s">
        <x:v>2089</x:v>
      </x:c>
      <x:c r="AL354" s="3" t="s">
        <x:v>2090</x:v>
      </x:c>
      <x:c r="AM354" s="3" t="s">
        <x:v>2091</x:v>
      </x:c>
      <x:c r="AN354" s="3"/>
      <x:c r="AO354" s="3"/>
      <x:c r="AP354" s="3"/>
      <x:c r="AQ354" s="31" t="str">
        <x:v>系統提示：關主挑戰解鎖。吉峰2阿海慢慢走上「吉峰國小200公尺跑道(操場)」的樹蔭旁，他抬手點亮徽章，芥末黃＋墨黑在空氣裡拉出一道速度殘影。&lt;br&gt;喂，鞋帶確認好了沒？等一下被我拉開，可別說是GPS飄移害的。&lt;br&gt;二星而已？講得好像你已經過關。先把呼吸交出來再說。&lt;br&gt;這裡的坡度很誠實，哪一圈偷了、哪一步飄了，樹蔭都會幫我記帳。&lt;br&gt;這關不只看速度，也看你能不能把呼吸、步頻和意志接成一條線；末段暴走會在關鍵彎道測出你的真本事。&lt;br&gt;你最好記住我的標記：永遠帶著一條毛巾，毛巾一甩就是加速訊號。那不是設定集，是等一下會追在你背後的壓迫感。&lt;br&gt;「跑道沒有已讀不回，只有跑完才回你。」大叔我笑了一下，像是已經把你的下一圈排進失敗名單。&lt;br&gt;我不怕你快，只怕你快得不夠久；前面十秒很帥，後面十圈才叫證明。&lt;br&gt;來，按下挑戰。跑贏我，你拿徽章；跑輸了，就把今天的藉口留在終點線外。</x:v>
      </x:c>
    </x:row>
    <x:row r="355" ht="28">
      <x:c r="A355" s="3" t="s">
        <x:v>3514</x:v>
      </x:c>
      <x:c r="B355" s="3" t="s">
        <x:v>888</x:v>
      </x:c>
      <x:c r="C355" s="3" t="s">
        <x:v>3506</x:v>
      </x:c>
      <x:c r="D355" s="3" t="s">
        <x:v>2436</x:v>
      </x:c>
      <x:c r="E355" s="3" t="s">
        <x:v>3515</x:v>
      </x:c>
      <x:c r="F355" s="3" t="s">
        <x:v>75</x:v>
      </x:c>
      <x:c r="G355" s="4">
        <x:v>24.080188</x:v>
      </x:c>
      <x:c r="H355" s="4">
        <x:v>120.71719899999999</x:v>
      </x:c>
      <x:c r="I355" s="5">
        <x:v>4</x:v>
      </x:c>
      <x:c r="J355" s="3" t="s">
        <x:v>2377</x:v>
      </x:c>
      <x:c r="K355" s="3" t="s">
        <x:v>2378</x:v>
      </x:c>
      <x:c r="L355" s="3" t="s">
        <x:v>2114</x:v>
      </x:c>
      <x:c r="M355" s="3" t="s">
        <x:v>2159</x:v>
      </x:c>
      <x:c r="N355" s="5">
        <x:v>160</x:v>
      </x:c>
      <x:c r="O355" s="3" t="s">
        <x:v>2439</x:v>
      </x:c>
      <x:c r="P355" s="3" t="s">
        <x:v>2380</x:v>
      </x:c>
      <x:c r="Q355" s="3" t="s">
        <x:v>3516</x:v>
      </x:c>
      <x:c r="R355" s="3" t="s">
        <x:v>3517</x:v>
      </x:c>
      <x:c r="S355" s="3" t="s">
        <x:v>56</x:v>
      </x:c>
      <x:c r="T355" s="5">
        <x:v>60</x:v>
      </x:c>
      <x:c r="U355" s="3" t="s">
        <x:v>2076</x:v>
      </x:c>
      <x:c r="V355" s="3" t="s">
        <x:v>2235</x:v>
      </x:c>
      <x:c r="W355" s="3" t="s">
        <x:v>2383</x:v>
      </x:c>
      <x:c r="X355" s="3" t="s">
        <x:v>2079</x:v>
      </x:c>
      <x:c r="Y355" s="3" t="s">
        <x:v>2224</x:v>
      </x:c>
      <x:c r="Z355" s="3" t="s">
        <x:v>2178</x:v>
      </x:c>
      <x:c r="AA355" s="3" t="s">
        <x:v>2321</x:v>
      </x:c>
      <x:c r="AB355" s="3" t="s">
        <x:v>2384</x:v>
      </x:c>
      <x:c r="AC355" s="3" t="s">
        <x:v>3518</x:v>
      </x:c>
      <x:c r="AD355" s="3" t="s">
        <x:v>2084</x:v>
      </x:c>
      <x:c r="AE355" s="3" t="s">
        <x:v>3519</x:v>
      </x:c>
      <x:c r="AF355" s="3" t="s">
        <x:v>68</x:v>
      </x:c>
      <x:c r="AG355" s="3" t="s">
        <x:v>92</x:v>
      </x:c>
      <x:c r="AH355" s="3" t="s">
        <x:v>3520</x:v>
      </x:c>
      <x:c r="AI355" s="3" t="s">
        <x:v>3521</x:v>
      </x:c>
      <x:c r="AJ355" s="3" t="s">
        <x:v>2088</x:v>
      </x:c>
      <x:c r="AK355" s="3" t="s">
        <x:v>2089</x:v>
      </x:c>
      <x:c r="AL355" s="3" t="s">
        <x:v>2090</x:v>
      </x:c>
      <x:c r="AM355" s="3" t="s">
        <x:v>2091</x:v>
      </x:c>
      <x:c r="AN355" s="3" t="s">
        <x:v>3522</x:v>
      </x:c>
      <x:c r="AO355" s="3"/>
      <x:c r="AP355" s="3" t="s">
        <x:v>3468</x:v>
      </x:c>
      <x:c r="AQ355" s="31" t="str">
        <x:v>系統提示：關主挑戰解鎖。霧峰阿萱慢慢走上「霧峰區綜合運動場跑道（原登錄：霧峰區綜合運動場）」的樹蔭旁，她抬手點亮徽章，深綠＋金色在空氣裡拉出一道速度殘影。&lt;br&gt;歡迎來到關主挑戰。截圖可以等一下，現在先把肺打開。&lt;br&gt;四星封印展開，配速、步頻、呼吸都會被這關記錄下來。&lt;br&gt;這裡的坡度很誠實，哪一圈偷了、哪一步飄了，樹蔭都會幫我記帳。&lt;br&gt;這關不只看速度，也看你能不能把呼吸、步頻和意志接成一條線；彎道磁吸會在關鍵彎道測出你的真本事。&lt;br&gt;我的記憶點不是裝飾：身上掛著一個小碼錶，傳說從沒按錯圈數。它會提醒你，這位關主不是背景NPC。&lt;br&gt;「今天的能量膠很兇，吃完還慢就說不過去了。」姊的聲音像任務提示跳出，下一秒整個場地進入戰鬥狀態。&lt;br&gt;你已經完成打卡，現在要完成的是讓這座場地記住你。&lt;br&gt;按下挑戰吧。跑贏我，你拿徽章；跑輸了，也要把今天的自己拖過終點。</x:v>
      </x:c>
    </x:row>
    <x:row r="356" ht="28">
      <x:c r="A356" s="3" t="s">
        <x:v>3523</x:v>
      </x:c>
      <x:c r="B356" s="3" t="s">
        <x:v>888</x:v>
      </x:c>
      <x:c r="C356" s="3" t="s">
        <x:v>3524</x:v>
      </x:c>
      <x:c r="D356" s="3" t="s">
        <x:v>2066</x:v>
      </x:c>
      <x:c r="E356" s="3" t="s">
        <x:v>3525</x:v>
      </x:c>
      <x:c r="F356" s="3" t="s">
        <x:v>75</x:v>
      </x:c>
      <x:c r="G356" s="4">
        <x:v>24.192157999999999</x:v>
      </x:c>
      <x:c r="H356" s="4">
        <x:v>120.543558</x:v>
      </x:c>
      <x:c r="I356" s="5">
        <x:v>3</x:v>
      </x:c>
      <x:c r="J356" s="3" t="s">
        <x:v>2094</x:v>
      </x:c>
      <x:c r="K356" s="3" t="s">
        <x:v>2095</x:v>
      </x:c>
      <x:c r="L356" s="3" t="s">
        <x:v>2070</x:v>
      </x:c>
      <x:c r="M356" s="3" t="s">
        <x:v>3526</x:v>
      </x:c>
      <x:c r="N356" s="5">
        <x:v>130</x:v>
      </x:c>
      <x:c r="O356" s="3" t="s">
        <x:v>2072</x:v>
      </x:c>
      <x:c r="P356" s="3" t="s">
        <x:v>2073</x:v>
      </x:c>
      <x:c r="Q356" s="3" t="s">
        <x:v>3527</x:v>
      </x:c>
      <x:c r="R356" s="3" t="s">
        <x:v>3528</x:v>
      </x:c>
      <x:c r="S356" s="3" t="s">
        <x:v>56</x:v>
      </x:c>
      <x:c r="T356" s="5">
        <x:v>39</x:v>
      </x:c>
      <x:c r="U356" s="3" t="s">
        <x:v>2351</x:v>
      </x:c>
      <x:c r="V356" s="3" t="s">
        <x:v>2235</x:v>
      </x:c>
      <x:c r="W356" s="3" t="s">
        <x:v>2101</x:v>
      </x:c>
      <x:c r="X356" s="3" t="s">
        <x:v>2223</x:v>
      </x:c>
      <x:c r="Y356" s="3" t="s">
        <x:v>2165</x:v>
      </x:c>
      <x:c r="Z356" s="3" t="s">
        <x:v>125</x:v>
      </x:c>
      <x:c r="AA356" s="3" t="s">
        <x:v>2287</x:v>
      </x:c>
      <x:c r="AB356" s="3" t="s">
        <x:v>2106</x:v>
      </x:c>
      <x:c r="AC356" s="3" t="s">
        <x:v>3529</x:v>
      </x:c>
      <x:c r="AD356" s="3" t="s">
        <x:v>2084</x:v>
      </x:c>
      <x:c r="AE356" s="3" t="s">
        <x:v>3530</x:v>
      </x:c>
      <x:c r="AF356" s="3" t="s">
        <x:v>68</x:v>
      </x:c>
      <x:c r="AG356" s="3" t="s">
        <x:v>92</x:v>
      </x:c>
      <x:c r="AH356" s="3" t="s">
        <x:v>3531</x:v>
      </x:c>
      <x:c r="AI356" s="3" t="s">
        <x:v>3532</x:v>
      </x:c>
      <x:c r="AJ356" s="3" t="s">
        <x:v>2088</x:v>
      </x:c>
      <x:c r="AK356" s="3" t="s">
        <x:v>2089</x:v>
      </x:c>
      <x:c r="AL356" s="3" t="s">
        <x:v>2090</x:v>
      </x:c>
      <x:c r="AM356" s="3" t="s">
        <x:v>2091</x:v>
      </x:c>
      <x:c r="AN356" s="3"/>
      <x:c r="AO356" s="3"/>
      <x:c r="AP356" s="3"/>
      <x:c r="AQ356" s="31" t="str">
        <x:v>你踩中打卡點的瞬間，「龍井國中田徑場」像副本入口一樣展開。龍井泡泡姊帶著俐落平頭和炭黑＋亮橘的光，站到你面前，眼神已經先跑完一圈。&lt;br&gt;你知道為什麼跑者不能欠債嗎？因為每一步都要還配速。好，笑不出來就用跑的。&lt;br&gt;三星任務啟動，這不是普通簽到，是給願意多跑一步的人。&lt;br&gt;這裡的操場白線很誠實，哪一圈偷了、哪一步飄了，下課鐘聲都會幫我記帳。&lt;br&gt;我的考題不是第一百公尺，而是你第三公里後還剩多少骨氣；終點線鎖定會把操場白線拉成一條看不見的巡航線。&lt;br&gt;至於我的招牌小毛病，你應該也聽說過：身上掛著一個小碼錶，傳說從沒按錯圈數。別笑，很多玩家就是笑完就被我超車。&lt;br&gt;「龍井不相信藉口，只相信圈數。」我自己先笑了一下；你笑不出來沒關係，等下用速度逃離冷場。&lt;br&gt;我跑得快不是因為腿長，是因為笑點太冷，大家都急著離我遠一點。&lt;br&gt;走啦。今天的笑點在終點，沒跑到的人聽不到。</x:v>
      </x:c>
    </x:row>
    <x:row r="357" ht="28">
      <x:c r="A357" s="3" t="s">
        <x:v>3533</x:v>
      </x:c>
      <x:c r="B357" s="3" t="s">
        <x:v>888</x:v>
      </x:c>
      <x:c r="C357" s="3" t="s">
        <x:v>3524</x:v>
      </x:c>
      <x:c r="D357" s="3" t="s">
        <x:v>2112</x:v>
      </x:c>
      <x:c r="E357" s="3" t="s">
        <x:v>3534</x:v>
      </x:c>
      <x:c r="F357" s="3" t="s">
        <x:v>75</x:v>
      </x:c>
      <x:c r="G357" s="4">
        <x:v>24.195871</x:v>
      </x:c>
      <x:c r="H357" s="4">
        <x:v>120.54727099999999</x:v>
      </x:c>
      <x:c r="I357" s="5">
        <x:v>2</x:v>
      </x:c>
      <x:c r="J357" s="3" t="s">
        <x:v>2068</x:v>
      </x:c>
      <x:c r="K357" s="3" t="s">
        <x:v>2069</x:v>
      </x:c>
      <x:c r="L357" s="3" t="s">
        <x:v>2114</x:v>
      </x:c>
      <x:c r="M357" s="3" t="s">
        <x:v>3535</x:v>
      </x:c>
      <x:c r="N357" s="5">
        <x:v>120</x:v>
      </x:c>
      <x:c r="O357" s="3" t="s">
        <x:v>2072</x:v>
      </x:c>
      <x:c r="P357" s="3" t="s">
        <x:v>2116</x:v>
      </x:c>
      <x:c r="Q357" s="3" t="s">
        <x:v>3536</x:v>
      </x:c>
      <x:c r="R357" s="3" t="s">
        <x:v>3537</x:v>
      </x:c>
      <x:c r="S357" s="3" t="s">
        <x:v>83</x:v>
      </x:c>
      <x:c r="T357" s="5">
        <x:v>19</x:v>
      </x:c>
      <x:c r="U357" s="3" t="s">
        <x:v>2119</x:v>
      </x:c>
      <x:c r="V357" s="3" t="s">
        <x:v>2077</x:v>
      </x:c>
      <x:c r="W357" s="3" t="s">
        <x:v>2078</x:v>
      </x:c>
      <x:c r="X357" s="3" t="s">
        <x:v>2265</x:v>
      </x:c>
      <x:c r="Y357" s="3" t="s">
        <x:v>2103</x:v>
      </x:c>
      <x:c r="Z357" s="3" t="s">
        <x:v>125</x:v>
      </x:c>
      <x:c r="AA357" s="3" t="s">
        <x:v>2225</x:v>
      </x:c>
      <x:c r="AB357" s="3" t="s">
        <x:v>2082</x:v>
      </x:c>
      <x:c r="AC357" s="3" t="s">
        <x:v>3538</x:v>
      </x:c>
      <x:c r="AD357" s="3" t="s">
        <x:v>2084</x:v>
      </x:c>
      <x:c r="AE357" s="3" t="s">
        <x:v>3539</x:v>
      </x:c>
      <x:c r="AF357" s="3" t="s">
        <x:v>68</x:v>
      </x:c>
      <x:c r="AG357" s="3" t="s">
        <x:v>92</x:v>
      </x:c>
      <x:c r="AH357" s="3" t="s">
        <x:v>3540</x:v>
      </x:c>
      <x:c r="AI357" s="3" t="s">
        <x:v>3541</x:v>
      </x:c>
      <x:c r="AJ357" s="3" t="s">
        <x:v>2088</x:v>
      </x:c>
      <x:c r="AK357" s="3" t="s">
        <x:v>2089</x:v>
      </x:c>
      <x:c r="AL357" s="3" t="s">
        <x:v>2090</x:v>
      </x:c>
      <x:c r="AM357" s="3" t="s">
        <x:v>2091</x:v>
      </x:c>
      <x:c r="AN357" s="3"/>
      <x:c r="AO357" s="3"/>
      <x:c r="AP357" s="3"/>
      <x:c r="AQ357" s="31" t="str">
        <x:v>打卡完成，臺中市龍井區的座標光圈炸開。龍井阿南從「龍泉國小田徑場」的操場白線裡現身，雙辮子被風吹起，紅白＋黑線條像裝備特效一樣亮了一下。&lt;br&gt;我可以讓你補防曬，但不讓你補勇氣。那個要自己從腳底榨出來。&lt;br&gt;二星關門開啟，簡單不代表隨便，輕敵的人通常先爆心率。&lt;br&gt;這裡的操場白線很誠實，哪一圈偷了、哪一步飄了，下課鐘聲都會幫我記帳。&lt;br&gt;我的考題不是第一百公尺，而是你第三公里後還剩多少骨氣；配速結界會把操場白線拉成一條看不見的巡航線。&lt;br&gt;我的記憶點不是裝飾：會用台語倒數，數到三大家已經被甩開。它會提醒你，這位關主不是背景NPC。&lt;br&gt;「不想爆心率可以，先爆出一點勇氣。」我抬頭看了看太陽，像在確認今天的耐熱副本有沒有加倍。&lt;br&gt;我很愛漂亮，但我更愛看玩家在大太陽底下把藉口曬乾。&lt;br&gt;走，別等雲來救你。今天要靠雙腳，不靠天氣。</x:v>
      </x:c>
    </x:row>
    <x:row r="358" ht="28">
      <x:c r="A358" s="3" t="s">
        <x:v>3542</x:v>
      </x:c>
      <x:c r="B358" s="3" t="s">
        <x:v>1007</x:v>
      </x:c>
      <x:c r="C358" s="3" t="s">
        <x:v>3543</x:v>
      </x:c>
      <x:c r="D358" s="3" t="s">
        <x:v>2066</x:v>
      </x:c>
      <x:c r="E358" s="3" t="s">
        <x:v>3544</x:v>
      </x:c>
      <x:c r="F358" s="3" t="s">
        <x:v>75</x:v>
      </x:c>
      <x:c r="G358" s="4">
        <x:v>23.894062999999999</x:v>
      </x:c>
      <x:c r="H358" s="4">
        <x:v>120.427735</x:v>
      </x:c>
      <x:c r="I358" s="5">
        <x:v>2</x:v>
      </x:c>
      <x:c r="J358" s="3" t="s">
        <x:v>2068</x:v>
      </x:c>
      <x:c r="K358" s="3" t="s">
        <x:v>2069</x:v>
      </x:c>
      <x:c r="L358" s="3" t="s">
        <x:v>2070</x:v>
      </x:c>
      <x:c r="M358" s="3" t="s">
        <x:v>3545</x:v>
      </x:c>
      <x:c r="N358" s="5">
        <x:v>130</x:v>
      </x:c>
      <x:c r="O358" s="3" t="s">
        <x:v>2072</x:v>
      </x:c>
      <x:c r="P358" s="3" t="s">
        <x:v>2073</x:v>
      </x:c>
      <x:c r="Q358" s="3" t="s">
        <x:v>3546</x:v>
      </x:c>
      <x:c r="R358" s="3" t="s">
        <x:v>3547</x:v>
      </x:c>
      <x:c r="S358" s="3" t="s">
        <x:v>83</x:v>
      </x:c>
      <x:c r="T358" s="5">
        <x:v>25</x:v>
      </x:c>
      <x:c r="U358" s="3" t="s">
        <x:v>2076</x:v>
      </x:c>
      <x:c r="V358" s="3" t="s">
        <x:v>2175</x:v>
      </x:c>
      <x:c r="W358" s="3" t="s">
        <x:v>2078</x:v>
      </x:c>
      <x:c r="X358" s="3" t="s">
        <x:v>2309</x:v>
      </x:c>
      <x:c r="Y358" s="3" t="s">
        <x:v>2276</x:v>
      </x:c>
      <x:c r="Z358" s="3" t="s">
        <x:v>2152</x:v>
      </x:c>
      <x:c r="AA358" s="3" t="s">
        <x:v>2321</x:v>
      </x:c>
      <x:c r="AB358" s="3" t="s">
        <x:v>2082</x:v>
      </x:c>
      <x:c r="AC358" s="3" t="s">
        <x:v>3548</x:v>
      </x:c>
      <x:c r="AD358" s="3" t="s">
        <x:v>2084</x:v>
      </x:c>
      <x:c r="AE358" s="3" t="s">
        <x:v>3549</x:v>
      </x:c>
      <x:c r="AF358" s="3" t="s">
        <x:v>68</x:v>
      </x:c>
      <x:c r="AG358" s="3" t="s">
        <x:v>92</x:v>
      </x:c>
      <x:c r="AH358" s="3" t="s">
        <x:v>3550</x:v>
      </x:c>
      <x:c r="AI358" s="3" t="s">
        <x:v>3551</x:v>
      </x:c>
      <x:c r="AJ358" s="3" t="s">
        <x:v>2088</x:v>
      </x:c>
      <x:c r="AK358" s="3" t="s">
        <x:v>2089</x:v>
      </x:c>
      <x:c r="AL358" s="3" t="s">
        <x:v>2090</x:v>
      </x:c>
      <x:c r="AM358" s="3" t="s">
        <x:v>2091</x:v>
      </x:c>
      <x:c r="AN358" s="3"/>
      <x:c r="AO358" s="3"/>
      <x:c r="AP358" s="3"/>
      <x:c r="AQ358" s="31" t="str">
        <x:v>你踩中打卡點的瞬間，「原斗國中田徑場」像副本入口一樣展開。二林阿堤帶著短鮑伯和米白＋藍綠的光，站到你面前，眼神已經先跑完一圈。&lt;br&gt;打卡完成，玩家。你已經敲響這裡的關門，接下來要用雙腳回答。&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我的記憶點不是裝飾：會把補給塞在不起眼的角落，找到的人加一顆星。它會提醒你，這位關主不是背景NPC。&lt;br&gt;我把起跑線一踩，丟下一句「原斗白線已解鎖，暗號是：再一圈不要問。」別當貼圖看，這是挑戰倒數。&lt;br&gt;關主不會替你跑，但會把你逼到看見新的自己。&lt;br&gt;按下挑戰吧。跑贏我，你拿徽章；跑輸了，也要把今天的自己拖過終點。</x:v>
      </x:c>
    </x:row>
    <x:row r="359" ht="28">
      <x:c r="A359" s="3" t="s">
        <x:v>3552</x:v>
      </x:c>
      <x:c r="B359" s="3" t="s">
        <x:v>1007</x:v>
      </x:c>
      <x:c r="C359" s="3" t="s">
        <x:v>3553</x:v>
      </x:c>
      <x:c r="D359" s="3" t="s">
        <x:v>2066</x:v>
      </x:c>
      <x:c r="E359" s="3" t="s">
        <x:v>3554</x:v>
      </x:c>
      <x:c r="F359" s="3" t="s">
        <x:v>75</x:v>
      </x:c>
      <x:c r="G359" s="4">
        <x:v>24.146421</x:v>
      </x:c>
      <x:c r="H359" s="4">
        <x:v>120.495904</x:v>
      </x:c>
      <x:c r="I359" s="5">
        <x:v>2</x:v>
      </x:c>
      <x:c r="J359" s="3" t="s">
        <x:v>2068</x:v>
      </x:c>
      <x:c r="K359" s="3" t="s">
        <x:v>2069</x:v>
      </x:c>
      <x:c r="L359" s="3" t="s">
        <x:v>2070</x:v>
      </x:c>
      <x:c r="M359" s="3" t="s">
        <x:v>3555</x:v>
      </x:c>
      <x:c r="N359" s="5">
        <x:v>130</x:v>
      </x:c>
      <x:c r="O359" s="3" t="s">
        <x:v>2072</x:v>
      </x:c>
      <x:c r="P359" s="3" t="s">
        <x:v>2073</x:v>
      </x:c>
      <x:c r="Q359" s="3" t="s">
        <x:v>3556</x:v>
      </x:c>
      <x:c r="R359" s="3" t="s">
        <x:v>3557</x:v>
      </x:c>
      <x:c r="S359" s="3" t="s">
        <x:v>83</x:v>
      </x:c>
      <x:c r="T359" s="5">
        <x:v>64</x:v>
      </x:c>
      <x:c r="U359" s="3" t="s">
        <x:v>2211</x:v>
      </x:c>
      <x:c r="V359" s="3" t="s">
        <x:v>2235</x:v>
      </x:c>
      <x:c r="W359" s="3" t="s">
        <x:v>2078</x:v>
      </x:c>
      <x:c r="X359" s="3" t="s">
        <x:v>2121</x:v>
      </x:c>
      <x:c r="Y359" s="3" t="s">
        <x:v>2165</x:v>
      </x:c>
      <x:c r="Z359" s="3" t="s">
        <x:v>351</x:v>
      </x:c>
      <x:c r="AA359" s="3" t="s">
        <x:v>2123</x:v>
      </x:c>
      <x:c r="AB359" s="3" t="s">
        <x:v>2082</x:v>
      </x:c>
      <x:c r="AC359" s="3" t="s">
        <x:v>3558</x:v>
      </x:c>
      <x:c r="AD359" s="3" t="s">
        <x:v>2084</x:v>
      </x:c>
      <x:c r="AE359" s="3" t="s">
        <x:v>3559</x:v>
      </x:c>
      <x:c r="AF359" s="3" t="s">
        <x:v>68</x:v>
      </x:c>
      <x:c r="AG359" s="3" t="s">
        <x:v>92</x:v>
      </x:c>
      <x:c r="AH359" s="3" t="s">
        <x:v>3560</x:v>
      </x:c>
      <x:c r="AI359" s="3" t="s">
        <x:v>3561</x:v>
      </x:c>
      <x:c r="AJ359" s="3" t="s">
        <x:v>2088</x:v>
      </x:c>
      <x:c r="AK359" s="3" t="s">
        <x:v>2089</x:v>
      </x:c>
      <x:c r="AL359" s="3" t="s">
        <x:v>2090</x:v>
      </x:c>
      <x:c r="AM359" s="3" t="s">
        <x:v>2091</x:v>
      </x:c>
      <x:c r="AN359" s="3"/>
      <x:c r="AO359" s="3"/>
      <x:c r="AP359" s="3"/>
      <x:c r="AQ359" s="31" t="str">
        <x:v>系統提示：關主挑戰解鎖。伸港阿電慢慢走上「伸東國小田徑場」的下課鐘聲旁，他抬手點亮徽章，炭黑＋亮橘在空氣裡拉出一道速度殘影。&lt;br&gt;各位鄉親看過來，這位玩家說要挑戰關主！掌聲催落去，腿也催落去。&lt;br&gt;二星關門開啟，簡單不代表隨便，輕敵的人通常先爆心率。&lt;br&gt;這裡的操場白線很誠實，哪一圈偷了、哪一步飄了，下課鐘聲都會幫我記帳。&lt;br&gt;我只給你一段直線，起跑若猶豫，影子會先被我甩到下課鐘聲外；白線影分身啟動時，連風都要讓道。&lt;br&gt;至於我的招牌小毛病，你應該也聽說過：身上掛著一個小碼錶，傳說從沒按錯圈數。別笑，很多玩家就是笑完就被我超車。&lt;br&gt;大叔我把台詞喊得像特賣廣播：「我今天不追劇，只追你的極限。」買的是喘，送的是通關壓力。&lt;br&gt;配速跳樓大拍賣，慢一秒送乳酸，慢兩秒送關主嘲笑，數量有限送完為止。&lt;br&gt;起跑起跑，最後一圈買一送一，買的是喘，送的是徽章。</x:v>
      </x:c>
    </x:row>
    <x:row r="360" ht="28">
      <x:c r="A360" s="3" t="s">
        <x:v>3562</x:v>
      </x:c>
      <x:c r="B360" s="3" t="s">
        <x:v>1007</x:v>
      </x:c>
      <x:c r="C360" s="3" t="s">
        <x:v>3563</x:v>
      </x:c>
      <x:c r="D360" s="3" t="s">
        <x:v>2436</x:v>
      </x:c>
      <x:c r="E360" s="3" t="s">
        <x:v>3564</x:v>
      </x:c>
      <x:c r="F360" s="3" t="s">
        <x:v>75</x:v>
      </x:c>
      <x:c r="G360" s="4">
        <x:v>23.877087</x:v>
      </x:c>
      <x:c r="H360" s="4">
        <x:v>120.521479</x:v>
      </x:c>
      <x:c r="I360" s="5">
        <x:v>3</x:v>
      </x:c>
      <x:c r="J360" s="3" t="s">
        <x:v>2094</x:v>
      </x:c>
      <x:c r="K360" s="3" t="s">
        <x:v>2095</x:v>
      </x:c>
      <x:c r="L360" s="3" t="s">
        <x:v>2114</x:v>
      </x:c>
      <x:c r="M360" s="3" t="s">
        <x:v>3565</x:v>
      </x:c>
      <x:c r="N360" s="5">
        <x:v>160</x:v>
      </x:c>
      <x:c r="O360" s="3" t="s">
        <x:v>2439</x:v>
      </x:c>
      <x:c r="P360" s="3" t="s">
        <x:v>2380</x:v>
      </x:c>
      <x:c r="Q360" s="3" t="s">
        <x:v>3566</x:v>
      </x:c>
      <x:c r="R360" s="3" t="s">
        <x:v>3567</x:v>
      </x:c>
      <x:c r="S360" s="3" t="s">
        <x:v>56</x:v>
      </x:c>
      <x:c r="T360" s="5">
        <x:v>55</x:v>
      </x:c>
      <x:c r="U360" s="3" t="s">
        <x:v>2395</x:v>
      </x:c>
      <x:c r="V360" s="3" t="s">
        <x:v>2163</x:v>
      </x:c>
      <x:c r="W360" s="3" t="s">
        <x:v>2101</x:v>
      </x:c>
      <x:c r="X360" s="3" t="s">
        <x:v>2079</x:v>
      </x:c>
      <x:c r="Y360" s="3" t="s">
        <x:v>2299</x:v>
      </x:c>
      <x:c r="Z360" s="3" t="s">
        <x:v>105</x:v>
      </x:c>
      <x:c r="AA360" s="3" t="s">
        <x:v>2321</x:v>
      </x:c>
      <x:c r="AB360" s="3" t="s">
        <x:v>2106</x:v>
      </x:c>
      <x:c r="AC360" s="3" t="s">
        <x:v>3568</x:v>
      </x:c>
      <x:c r="AD360" s="3" t="s">
        <x:v>2084</x:v>
      </x:c>
      <x:c r="AE360" s="3" t="s">
        <x:v>3569</x:v>
      </x:c>
      <x:c r="AF360" s="3" t="s">
        <x:v>68</x:v>
      </x:c>
      <x:c r="AG360" s="3" t="s">
        <x:v>92</x:v>
      </x:c>
      <x:c r="AH360" s="3" t="s">
        <x:v>3570</x:v>
      </x:c>
      <x:c r="AI360" s="3" t="s">
        <x:v>3571</x:v>
      </x:c>
      <x:c r="AJ360" s="3" t="s">
        <x:v>2088</x:v>
      </x:c>
      <x:c r="AK360" s="3" t="s">
        <x:v>2089</x:v>
      </x:c>
      <x:c r="AL360" s="3" t="s">
        <x:v>2090</x:v>
      </x:c>
      <x:c r="AM360" s="3" t="s">
        <x:v>2091</x:v>
      </x:c>
      <x:c r="AN360" s="3"/>
      <x:c r="AO360" s="3"/>
      <x:c r="AP360" s="3"/>
      <x:c r="AQ360" s="31" t="str">
        <x:v>你踩中打卡點的瞬間，「北斗國中田徑場」像副本入口一樣展開。北斗小鳳帶著俐落短髮和葡萄紫＋銀白的光，站到你面前，眼神已經先跑完一圈。&lt;br&gt;別急著截圖，玩家。你只是踏進門口，還沒資格把這裡叫成你的地盤。&lt;br&gt;三星警戒開啟，你若還想裝路過，排行榜會替我笑出聲。&lt;br&gt;這裡的跑道白線很誠實，哪一圈偷了、哪一步飄了，看台回音都會幫我記帳。&lt;br&gt;節奏別掉，掉一拍就像副本斷線；彎道磁吸會把每次呼吸都校準成節拍器，慢半秒都算露餡。&lt;br&gt;你最好記住我的標記：胸前別著小哨子，但只有真正偷懶時才會吹。那不是設定集，是等一下會追在你背後的壓迫感。&lt;br&gt;「節奏加速啟動，請繫好鞋帶與自尊。」姊笑了一下，像是已經把你的下一圈排進失敗名單。&lt;br&gt;我不怕你快，只怕你快得不夠久；前面十秒很帥，後面十圈才叫證明。&lt;br&gt;踏出去。你若有本事，就讓我第一次在這裡閉嘴。</x:v>
      </x:c>
    </x:row>
    <x:row r="361" ht="28">
      <x:c r="A361" s="3" t="s">
        <x:v>3572</x:v>
      </x:c>
      <x:c r="B361" s="3" t="s">
        <x:v>1007</x:v>
      </x:c>
      <x:c r="C361" s="3" t="s">
        <x:v>3563</x:v>
      </x:c>
      <x:c r="D361" s="3" t="s">
        <x:v>2066</x:v>
      </x:c>
      <x:c r="E361" s="3" t="s">
        <x:v>3573</x:v>
      </x:c>
      <x:c r="F361" s="3" t="s">
        <x:v>75</x:v>
      </x:c>
      <x:c r="G361" s="4">
        <x:v>23.870194999999999</x:v>
      </x:c>
      <x:c r="H361" s="4">
        <x:v>120.522037</x:v>
      </x:c>
      <x:c r="I361" s="5">
        <x:v>2</x:v>
      </x:c>
      <x:c r="J361" s="3" t="s">
        <x:v>2068</x:v>
      </x:c>
      <x:c r="K361" s="3" t="s">
        <x:v>2069</x:v>
      </x:c>
      <x:c r="L361" s="3" t="s">
        <x:v>2070</x:v>
      </x:c>
      <x:c r="M361" s="3" t="s">
        <x:v>3574</x:v>
      </x:c>
      <x:c r="N361" s="5">
        <x:v>130</x:v>
      </x:c>
      <x:c r="O361" s="3" t="s">
        <x:v>2072</x:v>
      </x:c>
      <x:c r="P361" s="3" t="s">
        <x:v>2073</x:v>
      </x:c>
      <x:c r="Q361" s="3" t="s">
        <x:v>3575</x:v>
      </x:c>
      <x:c r="R361" s="3" t="s">
        <x:v>3576</x:v>
      </x:c>
      <x:c r="S361" s="3" t="s">
        <x:v>83</x:v>
      </x:c>
      <x:c r="T361" s="5">
        <x:v>40</x:v>
      </x:c>
      <x:c r="U361" s="3" t="s">
        <x:v>2351</x:v>
      </x:c>
      <x:c r="V361" s="3" t="s">
        <x:v>2120</x:v>
      </x:c>
      <x:c r="W361" s="3" t="s">
        <x:v>2078</x:v>
      </x:c>
      <x:c r="X361" s="3" t="s">
        <x:v>2121</x:v>
      </x:c>
      <x:c r="Y361" s="3" t="s">
        <x:v>2224</x:v>
      </x:c>
      <x:c r="Z361" s="3" t="s">
        <x:v>2370</x:v>
      </x:c>
      <x:c r="AA361" s="3" t="s">
        <x:v>2135</x:v>
      </x:c>
      <x:c r="AB361" s="3" t="s">
        <x:v>2082</x:v>
      </x:c>
      <x:c r="AC361" s="3" t="s">
        <x:v>3577</x:v>
      </x:c>
      <x:c r="AD361" s="3" t="s">
        <x:v>2084</x:v>
      </x:c>
      <x:c r="AE361" s="3" t="s">
        <x:v>3578</x:v>
      </x:c>
      <x:c r="AF361" s="3" t="s">
        <x:v>68</x:v>
      </x:c>
      <x:c r="AG361" s="3" t="s">
        <x:v>92</x:v>
      </x:c>
      <x:c r="AH361" s="3" t="s">
        <x:v>3579</x:v>
      </x:c>
      <x:c r="AI361" s="3" t="s">
        <x:v>3580</x:v>
      </x:c>
      <x:c r="AJ361" s="3" t="s">
        <x:v>2088</x:v>
      </x:c>
      <x:c r="AK361" s="3" t="s">
        <x:v>2089</x:v>
      </x:c>
      <x:c r="AL361" s="3" t="s">
        <x:v>2090</x:v>
      </x:c>
      <x:c r="AM361" s="3" t="s">
        <x:v>2091</x:v>
      </x:c>
      <x:c r="AN361" s="3"/>
      <x:c r="AO361" s="3"/>
      <x:c r="AP361" s="3"/>
      <x:c r="AQ361" s="31" t="str">
        <x:v>系統提示：關主挑戰解鎖。北斗阿宏慢慢走上「萬來國小田徑場」的下課鐘聲旁，他抬手點亮徽章，深綠＋金色在空氣裡拉出一道速度殘影。&lt;br&gt;你知道為什麼跑者不能欠債嗎？因為每一步都要還配速。好，笑不出來就用跑的。&lt;br&gt;二星關門開啟，簡單不代表隨便，輕敵的人通常先爆心率。&lt;br&gt;這裡的操場白線很誠實，哪一圈偷了、哪一步飄了，下課鐘聲都會幫我記帳。&lt;br&gt;這關不只看速度，也看你能不能把呼吸、步頻和意志接成一條線；起跑煙火會在關鍵彎道測出你的真本事。&lt;br&gt;至於我的招牌小毛病，你應該也聽說過：鞋底有自己畫的地圖，說跑道會記得每個人。別笑，很多玩家就是笑完就被我超車。&lt;br&gt;我用很欠揍的語氣補上「萬來的風很會碎念，我直接用配速控場讓它閉嘴。」不好笑？那剛好，笑不動就跑動。&lt;br&gt;我跑得快不是因為腿長，是因為笑點太冷，大家都急著離我遠一點。&lt;br&gt;走啦。今天的笑點在終點，沒跑到的人聽不到。</x:v>
      </x:c>
    </x:row>
    <x:row r="362" ht="70">
      <x:c r="A362" s="3" t="s">
        <x:v>3581</x:v>
      </x:c>
      <x:c r="B362" s="3" t="s">
        <x:v>1007</x:v>
      </x:c>
      <x:c r="C362" s="3" t="s">
        <x:v>1026</x:v>
      </x:c>
      <x:c r="D362" s="3" t="s">
        <x:v>2066</x:v>
      </x:c>
      <x:c r="E362" s="3" t="s">
        <x:v>3582</x:v>
      </x:c>
      <x:c r="F362" s="3" t="s">
        <x:v>75</x:v>
      </x:c>
      <x:c r="G362" s="4">
        <x:v>23.964151000000001</x:v>
      </x:c>
      <x:c r="H362" s="4">
        <x:v>120.578642</x:v>
      </x:c>
      <x:c r="I362" s="5">
        <x:v>2</x:v>
      </x:c>
      <x:c r="J362" s="3" t="s">
        <x:v>2068</x:v>
      </x:c>
      <x:c r="K362" s="3" t="s">
        <x:v>2069</x:v>
      </x:c>
      <x:c r="L362" s="3" t="s">
        <x:v>2070</x:v>
      </x:c>
      <x:c r="M362" s="3" t="s">
        <x:v>3583</x:v>
      </x:c>
      <x:c r="N362" s="5">
        <x:v>130</x:v>
      </x:c>
      <x:c r="O362" s="3" t="s">
        <x:v>2072</x:v>
      </x:c>
      <x:c r="P362" s="3" t="s">
        <x:v>2073</x:v>
      </x:c>
      <x:c r="Q362" s="3" t="s">
        <x:v>3584</x:v>
      </x:c>
      <x:c r="R362" s="3" t="s">
        <x:v>3585</x:v>
      </x:c>
      <x:c r="S362" s="3" t="s">
        <x:v>83</x:v>
      </x:c>
      <x:c r="T362" s="5">
        <x:v>63</x:v>
      </x:c>
      <x:c r="U362" s="3" t="s">
        <x:v>2222</x:v>
      </x:c>
      <x:c r="V362" s="3" t="s">
        <x:v>2077</x:v>
      </x:c>
      <x:c r="W362" s="3" t="s">
        <x:v>2078</x:v>
      </x:c>
      <x:c r="X362" s="3" t="s">
        <x:v>2212</x:v>
      </x:c>
      <x:c r="Y362" s="3" t="s">
        <x:v>2122</x:v>
      </x:c>
      <x:c r="Z362" s="3" t="s">
        <x:v>2152</x:v>
      </x:c>
      <x:c r="AA362" s="3" t="s">
        <x:v>2287</x:v>
      </x:c>
      <x:c r="AB362" s="3" t="s">
        <x:v>2082</x:v>
      </x:c>
      <x:c r="AC362" s="3" t="s">
        <x:v>3586</x:v>
      </x:c>
      <x:c r="AD362" s="3" t="s">
        <x:v>2084</x:v>
      </x:c>
      <x:c r="AE362" s="3" t="s">
        <x:v>3587</x:v>
      </x:c>
      <x:c r="AF362" s="3" t="s">
        <x:v>68</x:v>
      </x:c>
      <x:c r="AG362" s="3" t="s">
        <x:v>92</x:v>
      </x:c>
      <x:c r="AH362" s="3" t="s">
        <x:v>3588</x:v>
      </x:c>
      <x:c r="AI362" s="3" t="s">
        <x:v>3589</x:v>
      </x:c>
      <x:c r="AJ362" s="3" t="s">
        <x:v>2088</x:v>
      </x:c>
      <x:c r="AK362" s="3" t="s">
        <x:v>2089</x:v>
      </x:c>
      <x:c r="AL362" s="3" t="s">
        <x:v>2090</x:v>
      </x:c>
      <x:c r="AM362" s="3" t="s">
        <x:v>2091</x:v>
      </x:c>
      <x:c r="AN362" s="3"/>
      <x:c r="AO362" s="3"/>
      <x:c r="AP362" s="3"/>
      <x:c r="AQ362" s="31" t="str">
        <x:v>系統提示：關主挑戰解鎖。員林芭樂哥慢慢走上「大同國中田徑場附設籃球場」的下課鐘聲旁，他抬手點亮徽章，海軍藍＋螢光黃在空氣裡拉出一道速度殘影。&lt;br&gt;玩家，手臂不要亂甩、腳步不要亂飄、心態不要亂演。這些我都看得見。&lt;br&gt;二星關門開啟，簡單不代表隨便，輕敵的人通常先爆心率。&lt;br&gt;這裡的操場白線很誠實，哪一圈偷了、哪一步飄了，下課鐘聲都會幫我記帳。&lt;br&gt;這關不只看速度，也看你能不能把呼吸、步頻和意志接成一條線；終點線鎖定會在關鍵彎道測出你的真本事。&lt;br&gt;我的記憶點不是裝飾：會用台語倒數，數到三大家已經被甩開。它會提醒你，這位關主不是背景NPC。&lt;br&gt;大叔我把台詞當規則貼出來：「跑道中心已鎖定，請把藉口放在置物櫃。」違規者不扣分，直接被最後一圈教育。&lt;br&gt;我嘴碎，是因為秒數更碎；一點一點掉下去，最後就變成整場敗北。&lt;br&gt;出發。等你跑完，我再決定要鼓掌還是開檢討會。</x:v>
      </x:c>
    </x:row>
    <x:row r="363" ht="28">
      <x:c r="A363" s="3" t="s">
        <x:v>3590</x:v>
      </x:c>
      <x:c r="B363" s="3" t="s">
        <x:v>1007</x:v>
      </x:c>
      <x:c r="C363" s="3" t="s">
        <x:v>3591</x:v>
      </x:c>
      <x:c r="D363" s="3" t="s">
        <x:v>2066</x:v>
      </x:c>
      <x:c r="E363" s="3" t="s">
        <x:v>3592</x:v>
      </x:c>
      <x:c r="F363" s="3" t="s">
        <x:v>75</x:v>
      </x:c>
      <x:c r="G363" s="4">
        <x:v>23.880447</x:v>
      </x:c>
      <x:c r="H363" s="4">
        <x:v>120.460464</x:v>
      </x:c>
      <x:c r="I363" s="5">
        <x:v>2</x:v>
      </x:c>
      <x:c r="J363" s="3" t="s">
        <x:v>2068</x:v>
      </x:c>
      <x:c r="K363" s="3" t="s">
        <x:v>2069</x:v>
      </x:c>
      <x:c r="L363" s="3" t="s">
        <x:v>2070</x:v>
      </x:c>
      <x:c r="M363" s="3" t="s">
        <x:v>3593</x:v>
      </x:c>
      <x:c r="N363" s="5">
        <x:v>130</x:v>
      </x:c>
      <x:c r="O363" s="3" t="s">
        <x:v>2072</x:v>
      </x:c>
      <x:c r="P363" s="3" t="s">
        <x:v>2073</x:v>
      </x:c>
      <x:c r="Q363" s="3" t="s">
        <x:v>3594</x:v>
      </x:c>
      <x:c r="R363" s="3" t="s">
        <x:v>3595</x:v>
      </x:c>
      <x:c r="S363" s="3" t="s">
        <x:v>83</x:v>
      </x:c>
      <x:c r="T363" s="5">
        <x:v>54</x:v>
      </x:c>
      <x:c r="U363" s="3" t="s">
        <x:v>2395</x:v>
      </x:c>
      <x:c r="V363" s="3" t="s">
        <x:v>2077</x:v>
      </x:c>
      <x:c r="W363" s="3" t="s">
        <x:v>2078</x:v>
      </x:c>
      <x:c r="X363" s="3" t="s">
        <x:v>2331</x:v>
      </x:c>
      <x:c r="Y363" s="3" t="s">
        <x:v>2080</x:v>
      </x:c>
      <x:c r="Z363" s="3" t="s">
        <x:v>105</x:v>
      </x:c>
      <x:c r="AA363" s="3" t="s">
        <x:v>2341</x:v>
      </x:c>
      <x:c r="AB363" s="3" t="s">
        <x:v>2082</x:v>
      </x:c>
      <x:c r="AC363" s="3" t="s">
        <x:v>3596</x:v>
      </x:c>
      <x:c r="AD363" s="3" t="s">
        <x:v>2084</x:v>
      </x:c>
      <x:c r="AE363" s="3" t="s">
        <x:v>3597</x:v>
      </x:c>
      <x:c r="AF363" s="3" t="s">
        <x:v>68</x:v>
      </x:c>
      <x:c r="AG363" s="3" t="s">
        <x:v>92</x:v>
      </x:c>
      <x:c r="AH363" s="3" t="s">
        <x:v>3598</x:v>
      </x:c>
      <x:c r="AI363" s="3" t="s">
        <x:v>3599</x:v>
      </x:c>
      <x:c r="AJ363" s="3" t="s">
        <x:v>2088</x:v>
      </x:c>
      <x:c r="AK363" s="3" t="s">
        <x:v>2089</x:v>
      </x:c>
      <x:c r="AL363" s="3" t="s">
        <x:v>2090</x:v>
      </x:c>
      <x:c r="AM363" s="3" t="s">
        <x:v>2091</x:v>
      </x:c>
      <x:c r="AN363" s="3"/>
      <x:c r="AO363" s="3"/>
      <x:c r="AP363" s="3"/>
      <x:c r="AQ363" s="31" t="str">
        <x:v>打卡完成，彰化縣埤頭鄉的座標光圈炸開。埤頭阿炮從「埤頭國中田徑場」的河堤風裡現身，低馬尾被風吹起，天空藍＋檸檬黃像裝備特效一樣亮了一下。&lt;br&gt;看到打卡成功就以為通關？笑死，真正的挑戰現在才載入。&lt;br&gt;二星而已？講得好像你已經過關。先把呼吸交出來再說。&lt;br&gt;這裡的河堤風很誠實，哪一圈偷了、哪一步飄了，橋影都會幫我記帳。&lt;br&gt;節奏別掉，掉一拍就像副本斷線；鐘聲衝刺會把每次呼吸都校準成節拍器，慢半秒都算露餡。&lt;br&gt;你最好記住我的標記：會用台語倒數，數到三大家已經被甩開。那不是設定集，是等一下會追在你背後的壓迫感。&lt;br&gt;大叔我只提醒一次：「最後一圈不喊累，喊累也不准減速。」現在，手機收好，腿交出來。&lt;br&gt;我不怕你快，只怕你快得不夠久；前面十秒很帥，後面十圈才叫證明。&lt;br&gt;來，按下挑戰。跑贏我，你拿徽章；跑輸了，就把今天的藉口留在終點線外。</x:v>
      </x:c>
    </x:row>
    <x:row r="364" ht="28">
      <x:c r="A364" s="3" t="s">
        <x:v>3600</x:v>
      </x:c>
      <x:c r="B364" s="3" t="s">
        <x:v>1007</x:v>
      </x:c>
      <x:c r="C364" s="3" t="s">
        <x:v>3591</x:v>
      </x:c>
      <x:c r="D364" s="3" t="s">
        <x:v>2066</x:v>
      </x:c>
      <x:c r="E364" s="3" t="s">
        <x:v>3601</x:v>
      </x:c>
      <x:c r="F364" s="3" t="s">
        <x:v>75</x:v>
      </x:c>
      <x:c r="G364" s="4">
        <x:v>23.892831999999999</x:v>
      </x:c>
      <x:c r="H364" s="4">
        <x:v>120.47752800000001</x:v>
      </x:c>
      <x:c r="I364" s="5">
        <x:v>2</x:v>
      </x:c>
      <x:c r="J364" s="3" t="s">
        <x:v>2068</x:v>
      </x:c>
      <x:c r="K364" s="3" t="s">
        <x:v>2069</x:v>
      </x:c>
      <x:c r="L364" s="3" t="s">
        <x:v>2070</x:v>
      </x:c>
      <x:c r="M364" s="3" t="s">
        <x:v>3602</x:v>
      </x:c>
      <x:c r="N364" s="5">
        <x:v>130</x:v>
      </x:c>
      <x:c r="O364" s="3" t="s">
        <x:v>2072</x:v>
      </x:c>
      <x:c r="P364" s="3" t="s">
        <x:v>2073</x:v>
      </x:c>
      <x:c r="Q364" s="3" t="s">
        <x:v>3603</x:v>
      </x:c>
      <x:c r="R364" s="3" t="s">
        <x:v>3595</x:v>
      </x:c>
      <x:c r="S364" s="3" t="s">
        <x:v>56</x:v>
      </x:c>
      <x:c r="T364" s="5">
        <x:v>56</x:v>
      </x:c>
      <x:c r="U364" s="3" t="s">
        <x:v>2286</x:v>
      </x:c>
      <x:c r="V364" s="3" t="s">
        <x:v>2120</x:v>
      </x:c>
      <x:c r="W364" s="3" t="s">
        <x:v>2078</x:v>
      </x:c>
      <x:c r="X364" s="3" t="s">
        <x:v>2190</x:v>
      </x:c>
      <x:c r="Y364" s="3" t="s">
        <x:v>2122</x:v>
      </x:c>
      <x:c r="Z364" s="3" t="s">
        <x:v>2152</x:v>
      </x:c>
      <x:c r="AA364" s="3" t="s">
        <x:v>2081</x:v>
      </x:c>
      <x:c r="AB364" s="3" t="s">
        <x:v>2082</x:v>
      </x:c>
      <x:c r="AC364" s="3" t="s">
        <x:v>3604</x:v>
      </x:c>
      <x:c r="AD364" s="3" t="s">
        <x:v>2084</x:v>
      </x:c>
      <x:c r="AE364" s="3" t="s">
        <x:v>3605</x:v>
      </x:c>
      <x:c r="AF364" s="3" t="s">
        <x:v>68</x:v>
      </x:c>
      <x:c r="AG364" s="3" t="s">
        <x:v>92</x:v>
      </x:c>
      <x:c r="AH364" s="3" t="s">
        <x:v>3606</x:v>
      </x:c>
      <x:c r="AI364" s="3" t="s">
        <x:v>3607</x:v>
      </x:c>
      <x:c r="AJ364" s="3" t="s">
        <x:v>2088</x:v>
      </x:c>
      <x:c r="AK364" s="3" t="s">
        <x:v>2089</x:v>
      </x:c>
      <x:c r="AL364" s="3" t="s">
        <x:v>2090</x:v>
      </x:c>
      <x:c r="AM364" s="3" t="s">
        <x:v>2091</x:v>
      </x:c>
      <x:c r="AN364" s="3"/>
      <x:c r="AO364" s="3"/>
      <x:c r="AP364" s="3"/>
      <x:c r="AQ364" s="31" t="str">
        <x:v>系統提示：關主挑戰解鎖。埤頭小颱風慢慢走上「埤頭國小田徑場」的橋影旁，她抬手點亮徽章，海軍藍＋螢光黃在空氣裡拉出一道速度殘影。&lt;br&gt;先別急，我聞得到你補給帶的空虛。水喝了沒？鹽糖帶了沒？勇氣有沒有開封？&lt;br&gt;二星關門開啟，簡單不代表隨便，輕敵的人通常先爆心率。&lt;br&gt;這裡的河堤風很誠實，哪一圈偷了、哪一步飄了，橋影都會幫我記帳。&lt;br&gt;這關不只看速度，也看你能不能把呼吸、步頻和意志接成一條線；操場雷達會在關鍵彎道測出你的真本事。&lt;br&gt;至於我的招牌小毛病，你應該也聽說過：鞋底有自己畫的地圖，說跑道會記得每個人。別笑，很多玩家就是笑完就被我超車。&lt;br&gt;姊拍了拍腰包，丟出一句「暖身結束，埤頭小颱風現在要把跑道調成困難模式。」補給可以分享，挑戰不能代跑。&lt;br&gt;能量不是吃進去就算數，要在腿上兌現；補給只是鑰匙，門還要自己撞開。&lt;br&gt;出發。胃可以空一點，心不能空；徽章只給把燃料燒完的人。</x:v>
      </x:c>
    </x:row>
    <x:row r="365" ht="28">
      <x:c r="A365" s="3" t="s">
        <x:v>3608</x:v>
      </x:c>
      <x:c r="B365" s="3" t="s">
        <x:v>1007</x:v>
      </x:c>
      <x:c r="C365" s="3" t="s">
        <x:v>3609</x:v>
      </x:c>
      <x:c r="D365" s="3" t="s">
        <x:v>2066</x:v>
      </x:c>
      <x:c r="E365" s="3" t="s">
        <x:v>3610</x:v>
      </x:c>
      <x:c r="F365" s="3" t="s">
        <x:v>75</x:v>
      </x:c>
      <x:c r="G365" s="4">
        <x:v>23.851929999999999</x:v>
      </x:c>
      <x:c r="H365" s="4">
        <x:v>120.320238</x:v>
      </x:c>
      <x:c r="I365" s="5">
        <x:v>2</x:v>
      </x:c>
      <x:c r="J365" s="3" t="s">
        <x:v>2068</x:v>
      </x:c>
      <x:c r="K365" s="3" t="s">
        <x:v>2069</x:v>
      </x:c>
      <x:c r="L365" s="3" t="s">
        <x:v>2070</x:v>
      </x:c>
      <x:c r="M365" s="3" t="s">
        <x:v>3611</x:v>
      </x:c>
      <x:c r="N365" s="5">
        <x:v>130</x:v>
      </x:c>
      <x:c r="O365" s="3" t="s">
        <x:v>2072</x:v>
      </x:c>
      <x:c r="P365" s="3" t="s">
        <x:v>2073</x:v>
      </x:c>
      <x:c r="Q365" s="3" t="s">
        <x:v>3612</x:v>
      </x:c>
      <x:c r="R365" s="3" t="s">
        <x:v>3613</x:v>
      </x:c>
      <x:c r="S365" s="3" t="s">
        <x:v>56</x:v>
      </x:c>
      <x:c r="T365" s="5">
        <x:v>70</x:v>
      </x:c>
      <x:c r="U365" s="3" t="s">
        <x:v>2222</x:v>
      </x:c>
      <x:c r="V365" s="3" t="s">
        <x:v>2133</x:v>
      </x:c>
      <x:c r="W365" s="3" t="s">
        <x:v>2078</x:v>
      </x:c>
      <x:c r="X365" s="3" t="s">
        <x:v>2190</x:v>
      </x:c>
      <x:c r="Y365" s="3" t="s">
        <x:v>2224</x:v>
      </x:c>
      <x:c r="Z365" s="3" t="s">
        <x:v>88</x:v>
      </x:c>
      <x:c r="AA365" s="3" t="s">
        <x:v>2321</x:v>
      </x:c>
      <x:c r="AB365" s="3" t="s">
        <x:v>2082</x:v>
      </x:c>
      <x:c r="AC365" s="3" t="s">
        <x:v>3614</x:v>
      </x:c>
      <x:c r="AD365" s="3" t="s">
        <x:v>2084</x:v>
      </x:c>
      <x:c r="AE365" s="3" t="s">
        <x:v>3615</x:v>
      </x:c>
      <x:c r="AF365" s="3" t="s">
        <x:v>68</x:v>
      </x:c>
      <x:c r="AG365" s="3" t="s">
        <x:v>92</x:v>
      </x:c>
      <x:c r="AH365" s="3" t="s">
        <x:v>3616</x:v>
      </x:c>
      <x:c r="AI365" s="3" t="s">
        <x:v>3617</x:v>
      </x:c>
      <x:c r="AJ365" s="3" t="s">
        <x:v>2088</x:v>
      </x:c>
      <x:c r="AK365" s="3" t="s">
        <x:v>2089</x:v>
      </x:c>
      <x:c r="AL365" s="3" t="s">
        <x:v>2090</x:v>
      </x:c>
      <x:c r="AM365" s="3" t="s">
        <x:v>2091</x:v>
      </x:c>
      <x:c r="AN365" s="3"/>
      <x:c r="AO365" s="3"/>
      <x:c r="AP365" s="3"/>
      <x:c r="AQ365" s="31" t="str">
        <x:v>你踩中打卡點的瞬間，「大城國小田徑場」像副本入口一樣展開。大城阿妹仔帶著及肩狼尾和深綠＋金色的光，站到你面前，眼神已經先跑完一圈。&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我的記憶點不是裝飾：跑彎道時會突然安靜，像整個人被白線吸住。它會提醒你，這位關主不是背景NPC。&lt;br&gt;阿姨我皺眉掃過你的步伐，第一句就是「敢踩內線可以，先繳一圈衝刺當保證金。」不是兇，是這關專門修理亂跑。&lt;br&gt;跑步不是亂踩地板，白線不是裝飾，彎道不是拿來飄移的。&lt;br&gt;開始吧。跑得好我會稱讚，跑得亂我會念到終點，兩種你自己選。</x:v>
      </x:c>
    </x:row>
    <x:row r="366" ht="28">
      <x:c r="A366" s="3" t="s">
        <x:v>3618</x:v>
      </x:c>
      <x:c r="B366" s="3" t="s">
        <x:v>1007</x:v>
      </x:c>
      <x:c r="C366" s="3" t="s">
        <x:v>3609</x:v>
      </x:c>
      <x:c r="D366" s="3" t="s">
        <x:v>2112</x:v>
      </x:c>
      <x:c r="E366" s="3" t="s">
        <x:v>3619</x:v>
      </x:c>
      <x:c r="F366" s="3" t="s">
        <x:v>75</x:v>
      </x:c>
      <x:c r="G366" s="4">
        <x:v>23.835851000000002</x:v>
      </x:c>
      <x:c r="H366" s="4">
        <x:v>120.34781599999999</x:v>
      </x:c>
      <x:c r="I366" s="5">
        <x:v>2</x:v>
      </x:c>
      <x:c r="J366" s="3" t="s">
        <x:v>2068</x:v>
      </x:c>
      <x:c r="K366" s="3" t="s">
        <x:v>2069</x:v>
      </x:c>
      <x:c r="L366" s="3" t="s">
        <x:v>2114</x:v>
      </x:c>
      <x:c r="M366" s="3" t="s">
        <x:v>3620</x:v>
      </x:c>
      <x:c r="N366" s="5">
        <x:v>120</x:v>
      </x:c>
      <x:c r="O366" s="3" t="s">
        <x:v>2072</x:v>
      </x:c>
      <x:c r="P366" s="3" t="s">
        <x:v>2116</x:v>
      </x:c>
      <x:c r="Q366" s="3" t="s">
        <x:v>3621</x:v>
      </x:c>
      <x:c r="R366" s="3" t="s">
        <x:v>3613</x:v>
      </x:c>
      <x:c r="S366" s="3" t="s">
        <x:v>83</x:v>
      </x:c>
      <x:c r="T366" s="5">
        <x:v>56</x:v>
      </x:c>
      <x:c r="U366" s="3" t="s">
        <x:v>2222</x:v>
      </x:c>
      <x:c r="V366" s="3" t="s">
        <x:v>2235</x:v>
      </x:c>
      <x:c r="W366" s="3" t="s">
        <x:v>2078</x:v>
      </x:c>
      <x:c r="X366" s="3" t="s">
        <x:v>2414</x:v>
      </x:c>
      <x:c r="Y366" s="3" t="s">
        <x:v>2255</x:v>
      </x:c>
      <x:c r="Z366" s="3" t="s">
        <x:v>2152</x:v>
      </x:c>
      <x:c r="AA366" s="3" t="s">
        <x:v>2321</x:v>
      </x:c>
      <x:c r="AB366" s="3" t="s">
        <x:v>2082</x:v>
      </x:c>
      <x:c r="AC366" s="3" t="s">
        <x:v>3622</x:v>
      </x:c>
      <x:c r="AD366" s="3" t="s">
        <x:v>2084</x:v>
      </x:c>
      <x:c r="AE366" s="3" t="s">
        <x:v>3623</x:v>
      </x:c>
      <x:c r="AF366" s="3" t="s">
        <x:v>68</x:v>
      </x:c>
      <x:c r="AG366" s="3" t="s">
        <x:v>92</x:v>
      </x:c>
      <x:c r="AH366" s="3" t="s">
        <x:v>3624</x:v>
      </x:c>
      <x:c r="AI366" s="3" t="s">
        <x:v>3625</x:v>
      </x:c>
      <x:c r="AJ366" s="3" t="s">
        <x:v>2088</x:v>
      </x:c>
      <x:c r="AK366" s="3" t="s">
        <x:v>2089</x:v>
      </x:c>
      <x:c r="AL366" s="3" t="s">
        <x:v>2090</x:v>
      </x:c>
      <x:c r="AM366" s="3" t="s">
        <x:v>2091</x:v>
      </x:c>
      <x:c r="AN366" s="3"/>
      <x:c r="AO366" s="3"/>
      <x:c r="AP366" s="3"/>
      <x:c r="AQ366" s="31" t="str">
        <x:v>系統提示：關主挑戰解鎖。大城米糕哥慢慢走上「潭墘國小田徑場」的橋影旁，他抬手點亮徽章，霧灰＋電光藍在空氣裡拉出一道速度殘影。&lt;br&gt;玩家，手臂不要亂甩、腳步不要亂飄、心態不要亂演。這些我都看得見。&lt;br&gt;二星關門開啟，簡單不代表隨便，輕敵的人通常先爆心率。&lt;br&gt;這裡的河堤風很誠實，哪一圈偷了、哪一步飄了，橋影都會幫我記帳。&lt;br&gt;這關不只看速度，也看你能不能把呼吸、步頻和意志接成一條線；彎道磁吸會在關鍵彎道測出你的真本事。&lt;br&gt;我的記憶點不是裝飾：身上掛著一個小碼錶，傳說從沒按錯圈數。它會提醒你，這位關主不是背景NPC。&lt;br&gt;「大城這圈安靜點，我要聽你的心率投降。」大叔我講完還補了一眼，像是在說你的跑姿已經被標記。&lt;br&gt;我嘴碎，是因為秒數更碎；一點一點掉下去，最後就變成整場敗北。&lt;br&gt;開始吧。跑得好我會稱讚，跑得亂我會念到終點，兩種你自己選。</x:v>
      </x:c>
    </x:row>
    <x:row r="367" ht="28">
      <x:c r="A367" s="3" t="s">
        <x:v>3626</x:v>
      </x:c>
      <x:c r="B367" s="3" t="s">
        <x:v>1007</x:v>
      </x:c>
      <x:c r="C367" s="3" t="s">
        <x:v>3627</x:v>
      </x:c>
      <x:c r="D367" s="3" t="s">
        <x:v>2112</x:v>
      </x:c>
      <x:c r="E367" s="3" t="s">
        <x:v>3628</x:v>
      </x:c>
      <x:c r="F367" s="3" t="s">
        <x:v>75</x:v>
      </x:c>
      <x:c r="G367" s="4">
        <x:v>23.988880000000002</x:v>
      </x:c>
      <x:c r="H367" s="4">
        <x:v>120.565504</x:v>
      </x:c>
      <x:c r="I367" s="5">
        <x:v>2</x:v>
      </x:c>
      <x:c r="J367" s="3" t="s">
        <x:v>2068</x:v>
      </x:c>
      <x:c r="K367" s="3" t="s">
        <x:v>2069</x:v>
      </x:c>
      <x:c r="L367" s="3" t="s">
        <x:v>2114</x:v>
      </x:c>
      <x:c r="M367" s="3" t="s">
        <x:v>3629</x:v>
      </x:c>
      <x:c r="N367" s="5">
        <x:v>120</x:v>
      </x:c>
      <x:c r="O367" s="3" t="s">
        <x:v>2072</x:v>
      </x:c>
      <x:c r="P367" s="3" t="s">
        <x:v>2116</x:v>
      </x:c>
      <x:c r="Q367" s="3" t="s">
        <x:v>3630</x:v>
      </x:c>
      <x:c r="R367" s="3" t="s">
        <x:v>3631</x:v>
      </x:c>
      <x:c r="S367" s="3" t="s">
        <x:v>56</x:v>
      </x:c>
      <x:c r="T367" s="5">
        <x:v>30</x:v>
      </x:c>
      <x:c r="U367" s="3" t="s">
        <x:v>2286</x:v>
      </x:c>
      <x:c r="V367" s="3" t="s">
        <x:v>2175</x:v>
      </x:c>
      <x:c r="W367" s="3" t="s">
        <x:v>2078</x:v>
      </x:c>
      <x:c r="X367" s="3" t="s">
        <x:v>2352</x:v>
      </x:c>
      <x:c r="Y367" s="3" t="s">
        <x:v>2177</x:v>
      </x:c>
      <x:c r="Z367" s="3" t="s">
        <x:v>2370</x:v>
      </x:c>
      <x:c r="AA367" s="3" t="s">
        <x:v>2123</x:v>
      </x:c>
      <x:c r="AB367" s="3" t="s">
        <x:v>2082</x:v>
      </x:c>
      <x:c r="AC367" s="3" t="s">
        <x:v>3632</x:v>
      </x:c>
      <x:c r="AD367" s="3" t="s">
        <x:v>2084</x:v>
      </x:c>
      <x:c r="AE367" s="3" t="s">
        <x:v>3633</x:v>
      </x:c>
      <x:c r="AF367" s="3" t="s">
        <x:v>68</x:v>
      </x:c>
      <x:c r="AG367" s="3" t="s">
        <x:v>92</x:v>
      </x:c>
      <x:c r="AH367" s="3" t="s">
        <x:v>3634</x:v>
      </x:c>
      <x:c r="AI367" s="3" t="s">
        <x:v>3635</x:v>
      </x:c>
      <x:c r="AJ367" s="3" t="s">
        <x:v>2088</x:v>
      </x:c>
      <x:c r="AK367" s="3" t="s">
        <x:v>2089</x:v>
      </x:c>
      <x:c r="AL367" s="3" t="s">
        <x:v>2090</x:v>
      </x:c>
      <x:c r="AM367" s="3" t="s">
        <x:v>2091</x:v>
      </x:c>
      <x:c r="AN367" s="3" t="s">
        <x:v>3636</x:v>
      </x:c>
      <x:c r="AO367" s="3"/>
      <x:c r="AP367" s="3" t="s">
        <x:v>3637</x:v>
      </x:c>
      <x:c r="AQ367" s="31" t="str">
        <x:v>你踩中打卡點的瞬間，「村上國小田徑場」像副本入口一樣展開。大村補給妞帶著自然捲中長髮和土耳其藍＋黑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至於我的招牌小毛病，你應該也聽說過：會把補給塞在不起眼的角落，找到的人加一顆星。別笑，很多玩家就是笑完就被我超車。&lt;br&gt;我把台詞貼在補給包上：「村上第一圈算打招呼，第二圈才開始收保護費。」想拿徽章，先把體力燒成證明。&lt;br&gt;我身上有鹽糖、果膠、神秘小餅乾，但沒有任何一樣能替你跑最後一段。&lt;br&gt;來吧。跑完我可以請你喝水，沒跑完我只請你面對自己的藉口。</x:v>
      </x:c>
    </x:row>
    <x:row r="368" ht="28">
      <x:c r="A368" s="3" t="s">
        <x:v>3638</x:v>
      </x:c>
      <x:c r="B368" s="3" t="s">
        <x:v>1007</x:v>
      </x:c>
      <x:c r="C368" s="3" t="s">
        <x:v>1008</x:v>
      </x:c>
      <x:c r="D368" s="3" t="s">
        <x:v>2066</x:v>
      </x:c>
      <x:c r="E368" s="3" t="s">
        <x:v>3639</x:v>
      </x:c>
      <x:c r="F368" s="3" t="s">
        <x:v>75</x:v>
      </x:c>
      <x:c r="G368" s="4">
        <x:v>24.081748000000001</x:v>
      </x:c>
      <x:c r="H368" s="4">
        <x:v>120.547048</x:v>
      </x:c>
      <x:c r="I368" s="5">
        <x:v>2</x:v>
      </x:c>
      <x:c r="J368" s="3" t="s">
        <x:v>2068</x:v>
      </x:c>
      <x:c r="K368" s="3" t="s">
        <x:v>2069</x:v>
      </x:c>
      <x:c r="L368" s="3" t="s">
        <x:v>2070</x:v>
      </x:c>
      <x:c r="M368" s="3" t="s">
        <x:v>3640</x:v>
      </x:c>
      <x:c r="N368" s="5">
        <x:v>130</x:v>
      </x:c>
      <x:c r="O368" s="3" t="s">
        <x:v>2072</x:v>
      </x:c>
      <x:c r="P368" s="3" t="s">
        <x:v>2073</x:v>
      </x:c>
      <x:c r="Q368" s="3" t="s">
        <x:v>3641</x:v>
      </x:c>
      <x:c r="R368" s="3" t="s">
        <x:v>3642</x:v>
      </x:c>
      <x:c r="S368" s="3" t="s">
        <x:v>56</x:v>
      </x:c>
      <x:c r="T368" s="5">
        <x:v>39</x:v>
      </x:c>
      <x:c r="U368" s="3" t="s">
        <x:v>2076</x:v>
      </x:c>
      <x:c r="V368" s="3" t="s">
        <x:v>2235</x:v>
      </x:c>
      <x:c r="W368" s="3" t="s">
        <x:v>2078</x:v>
      </x:c>
      <x:c r="X368" s="3" t="s">
        <x:v>2176</x:v>
      </x:c>
      <x:c r="Y368" s="3" t="s">
        <x:v>2299</x:v>
      </x:c>
      <x:c r="Z368" s="3" t="s">
        <x:v>105</x:v>
      </x:c>
      <x:c r="AA368" s="3" t="s">
        <x:v>2105</x:v>
      </x:c>
      <x:c r="AB368" s="3" t="s">
        <x:v>2082</x:v>
      </x:c>
      <x:c r="AC368" s="3" t="s">
        <x:v>3643</x:v>
      </x:c>
      <x:c r="AD368" s="3" t="s">
        <x:v>2084</x:v>
      </x:c>
      <x:c r="AE368" s="3" t="s">
        <x:v>3644</x:v>
      </x:c>
      <x:c r="AF368" s="3" t="s">
        <x:v>68</x:v>
      </x:c>
      <x:c r="AG368" s="3" t="s">
        <x:v>92</x:v>
      </x:c>
      <x:c r="AH368" s="3" t="s">
        <x:v>3645</x:v>
      </x:c>
      <x:c r="AI368" s="3" t="s">
        <x:v>3646</x:v>
      </x:c>
      <x:c r="AJ368" s="3" t="s">
        <x:v>2088</x:v>
      </x:c>
      <x:c r="AK368" s="3" t="s">
        <x:v>2089</x:v>
      </x:c>
      <x:c r="AL368" s="3" t="s">
        <x:v>2090</x:v>
      </x:c>
      <x:c r="AM368" s="3" t="s">
        <x:v>2091</x:v>
      </x:c>
      <x:c r="AN368" s="3"/>
      <x:c r="AO368" s="3"/>
      <x:c r="AP368" s="3"/>
      <x:c r="AQ368" s="31" t="str">
        <x:v>打卡完成，彰化縣彰化市的座標光圈炸開。彰化小琪從「中山國小田徑場」的坡度裡現身，銀灰寸頭被風吹起，葡萄紫＋銀白像裝備特效一樣亮了一下。&lt;br&gt;歡迎來到關主挑戰。截圖可以等一下，現在先把肺打開。&lt;br&gt;二星關門開啟，簡單不代表隨便，輕敵的人通常先爆心率。&lt;br&gt;這裡的坡度很誠實，哪一圈偷了、哪一步飄了，樹蔭都會幫我記帳。&lt;br&gt;節奏別掉，掉一拍就像副本斷線；節奏偷心會把每次呼吸都校準成節拍器，慢半秒都算露餡。&lt;br&gt;我的記憶點不是裝飾：身上掛著一個小碼錶，傳說從沒按錯圈數。它會提醒你，這位關主不是背景NPC。&lt;br&gt;「彰化規矩很簡單：腳可以軟，節奏不能散。」我的聲音像任務提示跳出，下一秒整個場地進入戰鬥狀態。&lt;br&gt;你已經完成打卡，現在要完成的是讓這座場地記住你。&lt;br&gt;開始。讓腳步替你回答，讓終點替你存檔。</x:v>
      </x:c>
    </x:row>
    <x:row r="369" ht="28">
      <x:c r="A369" s="3" t="s">
        <x:v>3647</x:v>
      </x:c>
      <x:c r="B369" s="3" t="s">
        <x:v>1007</x:v>
      </x:c>
      <x:c r="C369" s="3" t="s">
        <x:v>1008</x:v>
      </x:c>
      <x:c r="D369" s="3" t="s">
        <x:v>2066</x:v>
      </x:c>
      <x:c r="E369" s="3" t="s">
        <x:v>3648</x:v>
      </x:c>
      <x:c r="F369" s="3" t="s">
        <x:v>75</x:v>
      </x:c>
      <x:c r="G369" s="4">
        <x:v>24.058171999999999</x:v>
      </x:c>
      <x:c r="H369" s="4">
        <x:v>120.53305</x:v>
      </x:c>
      <x:c r="I369" s="5">
        <x:v>2</x:v>
      </x:c>
      <x:c r="J369" s="3" t="s">
        <x:v>2068</x:v>
      </x:c>
      <x:c r="K369" s="3" t="s">
        <x:v>2069</x:v>
      </x:c>
      <x:c r="L369" s="3" t="s">
        <x:v>2070</x:v>
      </x:c>
      <x:c r="M369" s="3" t="s">
        <x:v>3649</x:v>
      </x:c>
      <x:c r="N369" s="5">
        <x:v>130</x:v>
      </x:c>
      <x:c r="O369" s="3" t="s">
        <x:v>2072</x:v>
      </x:c>
      <x:c r="P369" s="3" t="s">
        <x:v>2073</x:v>
      </x:c>
      <x:c r="Q369" s="3" t="s">
        <x:v>3650</x:v>
      </x:c>
      <x:c r="R369" s="3" t="s">
        <x:v>3642</x:v>
      </x:c>
      <x:c r="S369" s="3" t="s">
        <x:v>83</x:v>
      </x:c>
      <x:c r="T369" s="5">
        <x:v>45</x:v>
      </x:c>
      <x:c r="U369" s="3" t="s">
        <x:v>2395</x:v>
      </x:c>
      <x:c r="V369" s="3" t="s">
        <x:v>2555</x:v>
      </x:c>
      <x:c r="W369" s="3" t="s">
        <x:v>2078</x:v>
      </x:c>
      <x:c r="X369" s="3" t="s">
        <x:v>2414</x:v>
      </x:c>
      <x:c r="Y369" s="3" t="s">
        <x:v>2151</x:v>
      </x:c>
      <x:c r="Z369" s="3" t="s">
        <x:v>2104</x:v>
      </x:c>
      <x:c r="AA369" s="3" t="s">
        <x:v>2236</x:v>
      </x:c>
      <x:c r="AB369" s="3" t="s">
        <x:v>2082</x:v>
      </x:c>
      <x:c r="AC369" s="3" t="s">
        <x:v>3651</x:v>
      </x:c>
      <x:c r="AD369" s="3" t="s">
        <x:v>2084</x:v>
      </x:c>
      <x:c r="AE369" s="3" t="s">
        <x:v>3652</x:v>
      </x:c>
      <x:c r="AF369" s="3" t="s">
        <x:v>68</x:v>
      </x:c>
      <x:c r="AG369" s="3" t="s">
        <x:v>92</x:v>
      </x:c>
      <x:c r="AH369" s="3" t="s">
        <x:v>3653</x:v>
      </x:c>
      <x:c r="AI369" s="3" t="s">
        <x:v>3654</x:v>
      </x:c>
      <x:c r="AJ369" s="3" t="s">
        <x:v>2088</x:v>
      </x:c>
      <x:c r="AK369" s="3" t="s">
        <x:v>2089</x:v>
      </x:c>
      <x:c r="AL369" s="3" t="s">
        <x:v>2090</x:v>
      </x:c>
      <x:c r="AM369" s="3" t="s">
        <x:v>2091</x:v>
      </x:c>
      <x:c r="AN369" s="3" t="s">
        <x:v>3655</x:v>
      </x:c>
      <x:c r="AO369" s="3"/>
      <x:c r="AP369" s="3" t="s">
        <x:v>3656</x:v>
      </x:c>
      <x:c r="AQ369" s="31" t="str">
        <x:v>系統提示：關主挑戰解鎖。彰化閃電雄慢慢走上「南興國小田徑場」的下課鐘聲旁，他抬手點亮徽章，芥末黃＋墨黑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上坡不是懲罰，是把藉口剝光的地方；補給召喚會在坡頂等你，看你是爬上來還是跑上來。&lt;br&gt;你最好記住我的標記：會把每一圈喊成便當菜單，跑完剛好湊一份。那不是設定集，是等一下會追在你背後的壓迫感。&lt;br&gt;大叔我把起跑線一踩，丟下一句「南興第一圈算打招呼，第二圈才開始收保護費。」別當貼圖看，這是挑戰倒數。&lt;br&gt;我不怕你快，只怕你快得不夠久；前面十秒很帥，後面十圈才叫證明。&lt;br&gt;來，按下挑戰。跑贏我，你拿徽章；跑輸了，就把今天的藉口留在終點線外。</x:v>
      </x:c>
    </x:row>
    <x:row r="370" ht="42">
      <x:c r="A370" s="3" t="s">
        <x:v>3657</x:v>
      </x:c>
      <x:c r="B370" s="3" t="s">
        <x:v>1007</x:v>
      </x:c>
      <x:c r="C370" s="3" t="s">
        <x:v>1008</x:v>
      </x:c>
      <x:c r="D370" s="3" t="s">
        <x:v>2436</x:v>
      </x:c>
      <x:c r="E370" s="3" t="s">
        <x:v>3658</x:v>
      </x:c>
      <x:c r="F370" s="3" t="s">
        <x:v>75</x:v>
      </x:c>
      <x:c r="G370" s="4">
        <x:v>24.081544999999998</x:v>
      </x:c>
      <x:c r="H370" s="4">
        <x:v>120.560242</x:v>
      </x:c>
      <x:c r="I370" s="5">
        <x:v>4</x:v>
      </x:c>
      <x:c r="J370" s="3" t="s">
        <x:v>2377</x:v>
      </x:c>
      <x:c r="K370" s="3" t="s">
        <x:v>2378</x:v>
      </x:c>
      <x:c r="L370" s="3" t="s">
        <x:v>2114</x:v>
      </x:c>
      <x:c r="M370" s="3" t="s">
        <x:v>3659</x:v>
      </x:c>
      <x:c r="N370" s="5">
        <x:v>160</x:v>
      </x:c>
      <x:c r="O370" s="3" t="s">
        <x:v>2439</x:v>
      </x:c>
      <x:c r="P370" s="3" t="s">
        <x:v>2380</x:v>
      </x:c>
      <x:c r="Q370" s="3" t="s">
        <x:v>3660</x:v>
      </x:c>
      <x:c r="R370" s="3" t="s">
        <x:v>3661</x:v>
      </x:c>
      <x:c r="S370" s="3" t="s">
        <x:v>83</x:v>
      </x:c>
      <x:c r="T370" s="5">
        <x:v>23</x:v>
      </x:c>
      <x:c r="U370" s="3" t="s">
        <x:v>2162</x:v>
      </x:c>
      <x:c r="V370" s="3" t="s">
        <x:v>2189</x:v>
      </x:c>
      <x:c r="W370" s="3" t="s">
        <x:v>2383</x:v>
      </x:c>
      <x:c r="X370" s="3" t="s">
        <x:v>2164</x:v>
      </x:c>
      <x:c r="Y370" s="3" t="s">
        <x:v>2353</x:v>
      </x:c>
      <x:c r="Z370" s="3" t="s">
        <x:v>88</x:v>
      </x:c>
      <x:c r="AA370" s="3" t="s">
        <x:v>2081</x:v>
      </x:c>
      <x:c r="AB370" s="3" t="s">
        <x:v>2384</x:v>
      </x:c>
      <x:c r="AC370" s="3" t="s">
        <x:v>3662</x:v>
      </x:c>
      <x:c r="AD370" s="3" t="s">
        <x:v>2084</x:v>
      </x:c>
      <x:c r="AE370" s="3" t="s">
        <x:v>3663</x:v>
      </x:c>
      <x:c r="AF370" s="3" t="s">
        <x:v>68</x:v>
      </x:c>
      <x:c r="AG370" s="3" t="s">
        <x:v>92</x:v>
      </x:c>
      <x:c r="AH370" s="3" t="s">
        <x:v>3664</x:v>
      </x:c>
      <x:c r="AI370" s="3" t="s">
        <x:v>3665</x:v>
      </x:c>
      <x:c r="AJ370" s="3" t="s">
        <x:v>2088</x:v>
      </x:c>
      <x:c r="AK370" s="3" t="s">
        <x:v>2089</x:v>
      </x:c>
      <x:c r="AL370" s="3" t="s">
        <x:v>2090</x:v>
      </x:c>
      <x:c r="AM370" s="3" t="s">
        <x:v>2091</x:v>
      </x:c>
      <x:c r="AN370" s="3"/>
      <x:c r="AO370" s="3"/>
      <x:c r="AP370" s="3"/>
      <x:c r="AQ370" s="31" t="str">
        <x:v>系統提示：關主挑戰解鎖。彰化師阿勇慢慢走上「彰化師範大學田徑場」的看台回音旁，他抬手點亮徽章，粉紫＋白在空氣裡拉出一道速度殘影。&lt;br&gt;玩家，手臂不要亂甩、腳步不要亂飄、心態不要亂演。這些我都看得見。&lt;br&gt;四星封印展開，配速、步頻、呼吸都會被這關記錄下來。&lt;br&gt;這裡的跑道白線很誠實，哪一圈偷了、哪一步飄了，看台回音都會幫我記帳。&lt;br&gt;我只給你一段直線，起跑若猶豫，影子會先被我甩到看台回音外；操場雷達啟動時，連風都要讓道。&lt;br&gt;我的記憶點不是裝飾：永遠帶著一條毛巾，毛巾一甩就是加速訊號。它會提醒你，這位關主不是背景NPC。&lt;br&gt;「彰化師阿勇開局先禮貌，收尾直接不講武德。」我講完還補了一眼，像是在說你的跑姿已經被標記。&lt;br&gt;跑步不是亂踩地板，白線不是裝飾，彎道不是拿來飄移的。&lt;br&gt;出發。等你跑完，我再決定要鼓掌還是開檢討會。</x:v>
      </x:c>
    </x:row>
    <x:row r="371" ht="42">
      <x:c r="A371" s="3" t="s">
        <x:v>3666</x:v>
      </x:c>
      <x:c r="B371" s="3" t="s">
        <x:v>1007</x:v>
      </x:c>
      <x:c r="C371" s="3" t="s">
        <x:v>1008</x:v>
      </x:c>
      <x:c r="D371" s="3" t="s">
        <x:v>2066</x:v>
      </x:c>
      <x:c r="E371" s="3" t="s">
        <x:v>3667</x:v>
      </x:c>
      <x:c r="F371" s="3" t="s">
        <x:v>75</x:v>
      </x:c>
      <x:c r="G371" s="4">
        <x:v>24.062878999999999</x:v>
      </x:c>
      <x:c r="H371" s="4">
        <x:v>120.60401400000001</x:v>
      </x:c>
      <x:c r="I371" s="5">
        <x:v>2</x:v>
      </x:c>
      <x:c r="J371" s="3" t="s">
        <x:v>2068</x:v>
      </x:c>
      <x:c r="K371" s="3" t="s">
        <x:v>2069</x:v>
      </x:c>
      <x:c r="L371" s="3" t="s">
        <x:v>2070</x:v>
      </x:c>
      <x:c r="M371" s="3" t="s">
        <x:v>3668</x:v>
      </x:c>
      <x:c r="N371" s="5">
        <x:v>130</x:v>
      </x:c>
      <x:c r="O371" s="3" t="s">
        <x:v>2072</x:v>
      </x:c>
      <x:c r="P371" s="3" t="s">
        <x:v>2073</x:v>
      </x:c>
      <x:c r="Q371" s="3" t="s">
        <x:v>3669</x:v>
      </x:c>
      <x:c r="R371" s="3" t="s">
        <x:v>3642</x:v>
      </x:c>
      <x:c r="S371" s="3" t="s">
        <x:v>56</x:v>
      </x:c>
      <x:c r="T371" s="5">
        <x:v>30</x:v>
      </x:c>
      <x:c r="U371" s="3" t="s">
        <x:v>2395</x:v>
      </x:c>
      <x:c r="V371" s="3" t="s">
        <x:v>2175</x:v>
      </x:c>
      <x:c r="W371" s="3" t="s">
        <x:v>2078</x:v>
      </x:c>
      <x:c r="X371" s="3" t="s">
        <x:v>2331</x:v>
      </x:c>
      <x:c r="Y371" s="3" t="s">
        <x:v>2276</x:v>
      </x:c>
      <x:c r="Z371" s="3" t="s">
        <x:v>125</x:v>
      </x:c>
      <x:c r="AA371" s="3" t="s">
        <x:v>2341</x:v>
      </x:c>
      <x:c r="AB371" s="3" t="s">
        <x:v>2082</x:v>
      </x:c>
      <x:c r="AC371" s="3" t="s">
        <x:v>3670</x:v>
      </x:c>
      <x:c r="AD371" s="3" t="s">
        <x:v>2084</x:v>
      </x:c>
      <x:c r="AE371" s="3" t="s">
        <x:v>3671</x:v>
      </x:c>
      <x:c r="AF371" s="3" t="s">
        <x:v>68</x:v>
      </x:c>
      <x:c r="AG371" s="3" t="s">
        <x:v>92</x:v>
      </x:c>
      <x:c r="AH371" s="3" t="s">
        <x:v>3672</x:v>
      </x:c>
      <x:c r="AI371" s="3" t="s">
        <x:v>3673</x:v>
      </x:c>
      <x:c r="AJ371" s="3" t="s">
        <x:v>2088</x:v>
      </x:c>
      <x:c r="AK371" s="3" t="s">
        <x:v>2089</x:v>
      </x:c>
      <x:c r="AL371" s="3" t="s">
        <x:v>2090</x:v>
      </x:c>
      <x:c r="AM371" s="3" t="s">
        <x:v>2091</x:v>
      </x:c>
      <x:c r="AN371" s="3"/>
      <x:c r="AO371" s="3"/>
      <x:c r="AP371" s="3"/>
      <x:c r="AQ371" s="31" t="str">
        <x:v>系統提示：關主挑戰解鎖。彰化小辣慢慢走上「快官國小田徑場」的下課鐘聲旁，她抬手點亮徽章，米白＋藍綠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我的考題不是第一百公尺，而是你第三公里後還剩多少骨氣；鐘聲衝刺會把操場白線拉成一條看不見的巡航線。&lt;br&gt;你最好記住我的標記：會把補給塞在不起眼的角落，找到的人加一顆星。那不是設定集，是等一下會追在你背後的壓迫感。&lt;br&gt;「快官最後一百，帥是基本，爆衝才是禮貌。」我笑了一下，像是已經把你的下一圈排進失敗名單。&lt;br&gt;我不怕你快，只怕你快得不夠久；前面十秒很帥，後面十圈才叫證明。&lt;br&gt;踏出去。你若有本事，就讓我第一次在這裡閉嘴。</x:v>
      </x:c>
    </x:row>
    <x:row r="372" ht="28">
      <x:c r="A372" s="3" t="s">
        <x:v>3674</x:v>
      </x:c>
      <x:c r="B372" s="3" t="s">
        <x:v>1007</x:v>
      </x:c>
      <x:c r="C372" s="3" t="s">
        <x:v>1008</x:v>
      </x:c>
      <x:c r="D372" s="3" t="s">
        <x:v>2066</x:v>
      </x:c>
      <x:c r="E372" s="3" t="s">
        <x:v>3675</x:v>
      </x:c>
      <x:c r="F372" s="3" t="s">
        <x:v>75</x:v>
      </x:c>
      <x:c r="G372" s="4">
        <x:v>24.083974000000001</x:v>
      </x:c>
      <x:c r="H372" s="4">
        <x:v>120.543215</x:v>
      </x:c>
      <x:c r="I372" s="5">
        <x:v>2</x:v>
      </x:c>
      <x:c r="J372" s="3" t="s">
        <x:v>2068</x:v>
      </x:c>
      <x:c r="K372" s="3" t="s">
        <x:v>2069</x:v>
      </x:c>
      <x:c r="L372" s="3" t="s">
        <x:v>2070</x:v>
      </x:c>
      <x:c r="M372" s="3" t="s">
        <x:v>3676</x:v>
      </x:c>
      <x:c r="N372" s="5">
        <x:v>130</x:v>
      </x:c>
      <x:c r="O372" s="3" t="s">
        <x:v>2072</x:v>
      </x:c>
      <x:c r="P372" s="3" t="s">
        <x:v>2073</x:v>
      </x:c>
      <x:c r="Q372" s="3" t="s">
        <x:v>3677</x:v>
      </x:c>
      <x:c r="R372" s="3" t="s">
        <x:v>3642</x:v>
      </x:c>
      <x:c r="S372" s="3" t="s">
        <x:v>56</x:v>
      </x:c>
      <x:c r="T372" s="5">
        <x:v>34</x:v>
      </x:c>
      <x:c r="U372" s="3" t="s">
        <x:v>2222</x:v>
      </x:c>
      <x:c r="V372" s="3" t="s">
        <x:v>2100</x:v>
      </x:c>
      <x:c r="W372" s="3" t="s">
        <x:v>2078</x:v>
      </x:c>
      <x:c r="X372" s="3" t="s">
        <x:v>2331</x:v>
      </x:c>
      <x:c r="Y372" s="3" t="s">
        <x:v>2276</x:v>
      </x:c>
      <x:c r="Z372" s="3" t="s">
        <x:v>88</x:v>
      </x:c>
      <x:c r="AA372" s="3" t="s">
        <x:v>2201</x:v>
      </x:c>
      <x:c r="AB372" s="3" t="s">
        <x:v>2082</x:v>
      </x:c>
      <x:c r="AC372" s="3" t="s">
        <x:v>3678</x:v>
      </x:c>
      <x:c r="AD372" s="3" t="s">
        <x:v>2084</x:v>
      </x:c>
      <x:c r="AE372" s="3" t="s">
        <x:v>3679</x:v>
      </x:c>
      <x:c r="AF372" s="3" t="s">
        <x:v>68</x:v>
      </x:c>
      <x:c r="AG372" s="3" t="s">
        <x:v>92</x:v>
      </x:c>
      <x:c r="AH372" s="3" t="s">
        <x:v>3680</x:v>
      </x:c>
      <x:c r="AI372" s="3" t="s">
        <x:v>3681</x:v>
      </x:c>
      <x:c r="AJ372" s="3" t="s">
        <x:v>2088</x:v>
      </x:c>
      <x:c r="AK372" s="3" t="s">
        <x:v>2089</x:v>
      </x:c>
      <x:c r="AL372" s="3" t="s">
        <x:v>2090</x:v>
      </x:c>
      <x:c r="AM372" s="3" t="s">
        <x:v>2091</x:v>
      </x:c>
      <x:c r="AN372" s="3" t="s">
        <x:v>3669</x:v>
      </x:c>
      <x:c r="AO372" s="3"/>
      <x:c r="AP372" s="3" t="s">
        <x:v>3192</x:v>
      </x:c>
      <x:c r="AQ372" s="31" t="str">
        <x:v>系統提示：關主挑戰解鎖。彰化切線姬慢慢走上「民生國小田徑場」的下課鐘聲旁，她抬手點亮徽章，米白＋藍綠在空氣裡拉出一道速度殘影。&lt;br&gt;玩家，手臂不要亂甩、腳步不要亂飄、心態不要亂演。這些我都看得見。&lt;br&gt;二星關門開啟，簡單不代表隨便，輕敵的人通常先爆心率。&lt;br&gt;這裡的操場白線很誠實，哪一圈偷了、哪一步飄了，下課鐘聲都會幫我記帳。&lt;br&gt;我只給你一段直線，起跑若猶豫，影子會先被我甩到下課鐘聲外；夜跑光環啟動時，連風都要讓道。&lt;br&gt;我的記憶點不是裝飾：每次任務結束都要求合照，而且只拍衝刺表情。它會提醒你，這位關主不是背景NPC。&lt;br&gt;我皺眉掃過你的步伐，第一句就是「彰化終點線在看，請把帥氣開到最大聲。」不是兇，是這關專門修理亂跑。&lt;br&gt;你若亂衝，我會念；你若偷停，我也會念；你若跑得漂亮，我還是會念，因為可以更漂亮。&lt;br&gt;按下挑戰。記住，漂亮的通關不是僥倖，是每一步都不亂來。</x:v>
      </x:c>
    </x:row>
    <x:row r="373" ht="28">
      <x:c r="A373" s="3" t="s">
        <x:v>3682</x:v>
      </x:c>
      <x:c r="B373" s="3" t="s">
        <x:v>1007</x:v>
      </x:c>
      <x:c r="C373" s="3" t="s">
        <x:v>3683</x:v>
      </x:c>
      <x:c r="D373" s="3" t="s">
        <x:v>2066</x:v>
      </x:c>
      <x:c r="E373" s="3" t="s">
        <x:v>3684</x:v>
      </x:c>
      <x:c r="F373" s="3" t="s">
        <x:v>75</x:v>
      </x:c>
      <x:c r="G373" s="4">
        <x:v>23.915333</x:v>
      </x:c>
      <x:c r="H373" s="4">
        <x:v>120.540903</x:v>
      </x:c>
      <x:c r="I373" s="5">
        <x:v>2</x:v>
      </x:c>
      <x:c r="J373" s="3" t="s">
        <x:v>2068</x:v>
      </x:c>
      <x:c r="K373" s="3" t="s">
        <x:v>2069</x:v>
      </x:c>
      <x:c r="L373" s="3" t="s">
        <x:v>2070</x:v>
      </x:c>
      <x:c r="M373" s="3" t="s">
        <x:v>3685</x:v>
      </x:c>
      <x:c r="N373" s="5">
        <x:v>130</x:v>
      </x:c>
      <x:c r="O373" s="3" t="s">
        <x:v>2072</x:v>
      </x:c>
      <x:c r="P373" s="3" t="s">
        <x:v>2073</x:v>
      </x:c>
      <x:c r="Q373" s="3" t="s">
        <x:v>3686</x:v>
      </x:c>
      <x:c r="R373" s="3" t="s">
        <x:v>3687</x:v>
      </x:c>
      <x:c r="S373" s="3" t="s">
        <x:v>83</x:v>
      </x:c>
      <x:c r="T373" s="5">
        <x:v>77</x:v>
      </x:c>
      <x:c r="U373" s="3" t="s">
        <x:v>2132</x:v>
      </x:c>
      <x:c r="V373" s="3" t="s">
        <x:v>2235</x:v>
      </x:c>
      <x:c r="W373" s="3" t="s">
        <x:v>2078</x:v>
      </x:c>
      <x:c r="X373" s="3" t="s">
        <x:v>2414</x:v>
      </x:c>
      <x:c r="Y373" s="3" t="s">
        <x:v>2177</x:v>
      </x:c>
      <x:c r="Z373" s="3" t="s">
        <x:v>351</x:v>
      </x:c>
      <x:c r="AA373" s="3" t="s">
        <x:v>2225</x:v>
      </x:c>
      <x:c r="AB373" s="3" t="s">
        <x:v>2082</x:v>
      </x:c>
      <x:c r="AC373" s="3" t="s">
        <x:v>3688</x:v>
      </x:c>
      <x:c r="AD373" s="3" t="s">
        <x:v>2084</x:v>
      </x:c>
      <x:c r="AE373" s="3" t="s">
        <x:v>3689</x:v>
      </x:c>
      <x:c r="AF373" s="3" t="s">
        <x:v>68</x:v>
      </x:c>
      <x:c r="AG373" s="3" t="s">
        <x:v>92</x:v>
      </x:c>
      <x:c r="AH373" s="3" t="s">
        <x:v>3690</x:v>
      </x:c>
      <x:c r="AI373" s="3" t="s">
        <x:v>3691</x:v>
      </x:c>
      <x:c r="AJ373" s="3" t="s">
        <x:v>2088</x:v>
      </x:c>
      <x:c r="AK373" s="3" t="s">
        <x:v>2089</x:v>
      </x:c>
      <x:c r="AL373" s="3" t="s">
        <x:v>2090</x:v>
      </x:c>
      <x:c r="AM373" s="3" t="s">
        <x:v>2091</x:v>
      </x:c>
      <x:c r="AN373" s="3"/>
      <x:c r="AO373" s="3"/>
      <x:c r="AP373" s="3"/>
      <x:c r="AQ373" s="31" t="str">
        <x:v>系統提示：關主挑戰解鎖。永靖阿賢慢慢走上「福德國小田徑場」的下課鐘聲旁，他抬手點亮徽章，土耳其藍＋黑在空氣裡拉出一道速度殘影。&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身上掛著一個小碼錶，傳說從沒按錯圈數。它會提醒你，這位關主不是背景NPC。&lt;br&gt;阿伯我蹲下檢查鞋帶，抬頭丟出「福德白線已解鎖，暗號是：再一圈不要問。」結打穩了，才有資格談通關。&lt;br&gt;跑者的第一個敵人不是關主，是鬆掉的鞋帶和更鬆的決心。&lt;br&gt;出發吧。結打好了，接下來就看你能不能把決心也打牢。</x:v>
      </x:c>
    </x:row>
    <x:row r="374" ht="28">
      <x:c r="A374" s="3" t="s">
        <x:v>3692</x:v>
      </x:c>
      <x:c r="B374" s="3" t="s">
        <x:v>1007</x:v>
      </x:c>
      <x:c r="C374" s="3" t="s">
        <x:v>3693</x:v>
      </x:c>
      <x:c r="D374" s="3" t="s">
        <x:v>2066</x:v>
      </x:c>
      <x:c r="E374" s="3" t="s">
        <x:v>3694</x:v>
      </x:c>
      <x:c r="F374" s="3" t="s">
        <x:v>75</x:v>
      </x:c>
      <x:c r="G374" s="4">
        <x:v>23.843643</x:v>
      </x:c>
      <x:c r="H374" s="4">
        <x:v>120.479159</x:v>
      </x:c>
      <x:c r="I374" s="5">
        <x:v>2</x:v>
      </x:c>
      <x:c r="J374" s="3" t="s">
        <x:v>2068</x:v>
      </x:c>
      <x:c r="K374" s="3" t="s">
        <x:v>2069</x:v>
      </x:c>
      <x:c r="L374" s="3" t="s">
        <x:v>2070</x:v>
      </x:c>
      <x:c r="M374" s="3" t="s">
        <x:v>3695</x:v>
      </x:c>
      <x:c r="N374" s="5">
        <x:v>130</x:v>
      </x:c>
      <x:c r="O374" s="3" t="s">
        <x:v>2072</x:v>
      </x:c>
      <x:c r="P374" s="3" t="s">
        <x:v>2073</x:v>
      </x:c>
      <x:c r="Q374" s="3" t="s">
        <x:v>3696</x:v>
      </x:c>
      <x:c r="R374" s="3" t="s">
        <x:v>3697</x:v>
      </x:c>
      <x:c r="S374" s="3" t="s">
        <x:v>83</x:v>
      </x:c>
      <x:c r="T374" s="5">
        <x:v>41</x:v>
      </x:c>
      <x:c r="U374" s="3" t="s">
        <x:v>2162</x:v>
      </x:c>
      <x:c r="V374" s="3" t="s">
        <x:v>2077</x:v>
      </x:c>
      <x:c r="W374" s="3" t="s">
        <x:v>2078</x:v>
      </x:c>
      <x:c r="X374" s="3" t="s">
        <x:v>2265</x:v>
      </x:c>
      <x:c r="Y374" s="3" t="s">
        <x:v>2151</x:v>
      </x:c>
      <x:c r="Z374" s="3" t="s">
        <x:v>351</x:v>
      </x:c>
      <x:c r="AA374" s="3" t="s">
        <x:v>2225</x:v>
      </x:c>
      <x:c r="AB374" s="3" t="s">
        <x:v>2082</x:v>
      </x:c>
      <x:c r="AC374" s="3" t="s">
        <x:v>3698</x:v>
      </x:c>
      <x:c r="AD374" s="3" t="s">
        <x:v>2084</x:v>
      </x:c>
      <x:c r="AE374" s="3" t="s">
        <x:v>3699</x:v>
      </x:c>
      <x:c r="AF374" s="3" t="s">
        <x:v>68</x:v>
      </x:c>
      <x:c r="AG374" s="3" t="s">
        <x:v>92</x:v>
      </x:c>
      <x:c r="AH374" s="3" t="s">
        <x:v>3700</x:v>
      </x:c>
      <x:c r="AI374" s="3" t="s">
        <x:v>3701</x:v>
      </x:c>
      <x:c r="AJ374" s="3" t="s">
        <x:v>2088</x:v>
      </x:c>
      <x:c r="AK374" s="3" t="s">
        <x:v>2089</x:v>
      </x:c>
      <x:c r="AL374" s="3" t="s">
        <x:v>2090</x:v>
      </x:c>
      <x:c r="AM374" s="3" t="s">
        <x:v>2091</x:v>
      </x:c>
      <x:c r="AN374" s="3"/>
      <x:c r="AO374" s="3"/>
      <x:c r="AP374" s="3"/>
      <x:c r="AQ374" s="31" t="str">
        <x:v>打卡完成，彰化縣溪州鄉的座標光圈炸開。僑義附阿炮從「僑義國小田徑場附設足球場」的操場白線裡現身，雙辮子被風吹起，芥末黃＋墨黑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會用台語倒數，數到三大家已經被甩開。它會提醒你，這位關主不是背景NPC。&lt;br&gt;「僑義附阿炮不怕你慢，怕你跑得像迷路的導航。」我講完還補了一眼，像是在說你的跑姿已經被標記。&lt;br&gt;你若亂衝，我會念；你若偷停，我也會念；你若跑得漂亮，我還是會念，因為可以更漂亮。&lt;br&gt;按下挑戰。記住，漂亮的通關不是僥倖，是每一步都不亂來。</x:v>
      </x:c>
    </x:row>
    <x:row r="375" ht="28">
      <x:c r="A375" s="3" t="s">
        <x:v>3702</x:v>
      </x:c>
      <x:c r="B375" s="3" t="s">
        <x:v>1007</x:v>
      </x:c>
      <x:c r="C375" s="3" t="s">
        <x:v>1043</x:v>
      </x:c>
      <x:c r="D375" s="3" t="s">
        <x:v>2066</x:v>
      </x:c>
      <x:c r="E375" s="3" t="s">
        <x:v>3703</x:v>
      </x:c>
      <x:c r="F375" s="3" t="s">
        <x:v>75</x:v>
      </x:c>
      <x:c r="G375" s="4">
        <x:v>23.960788999999998</x:v>
      </x:c>
      <x:c r="H375" s="4">
        <x:v>120.46755</x:v>
      </x:c>
      <x:c r="I375" s="5">
        <x:v>2</x:v>
      </x:c>
      <x:c r="J375" s="3" t="s">
        <x:v>2068</x:v>
      </x:c>
      <x:c r="K375" s="3" t="s">
        <x:v>2069</x:v>
      </x:c>
      <x:c r="L375" s="3" t="s">
        <x:v>2070</x:v>
      </x:c>
      <x:c r="M375" s="3" t="s">
        <x:v>3704</x:v>
      </x:c>
      <x:c r="N375" s="5">
        <x:v>130</x:v>
      </x:c>
      <x:c r="O375" s="3" t="s">
        <x:v>2072</x:v>
      </x:c>
      <x:c r="P375" s="3" t="s">
        <x:v>2073</x:v>
      </x:c>
      <x:c r="Q375" s="3" t="s">
        <x:v>3705</x:v>
      </x:c>
      <x:c r="R375" s="3" t="s">
        <x:v>3706</x:v>
      </x:c>
      <x:c r="S375" s="3" t="s">
        <x:v>56</x:v>
      </x:c>
      <x:c r="T375" s="5">
        <x:v>80</x:v>
      </x:c>
      <x:c r="U375" s="3" t="s">
        <x:v>2211</x:v>
      </x:c>
      <x:c r="V375" s="3" t="s">
        <x:v>2175</x:v>
      </x:c>
      <x:c r="W375" s="3" t="s">
        <x:v>2078</x:v>
      </x:c>
      <x:c r="X375" s="3" t="s">
        <x:v>2331</x:v>
      </x:c>
      <x:c r="Y375" s="3" t="s">
        <x:v>2224</x:v>
      </x:c>
      <x:c r="Z375" s="3" t="s">
        <x:v>88</x:v>
      </x:c>
      <x:c r="AA375" s="3" t="s">
        <x:v>2081</x:v>
      </x:c>
      <x:c r="AB375" s="3" t="s">
        <x:v>2082</x:v>
      </x:c>
      <x:c r="AC375" s="3" t="s">
        <x:v>3707</x:v>
      </x:c>
      <x:c r="AD375" s="3" t="s">
        <x:v>2084</x:v>
      </x:c>
      <x:c r="AE375" s="3" t="s">
        <x:v>3708</x:v>
      </x:c>
      <x:c r="AF375" s="3" t="s">
        <x:v>68</x:v>
      </x:c>
      <x:c r="AG375" s="3" t="s">
        <x:v>92</x:v>
      </x:c>
      <x:c r="AH375" s="3" t="s">
        <x:v>3709</x:v>
      </x:c>
      <x:c r="AI375" s="3" t="s">
        <x:v>3710</x:v>
      </x:c>
      <x:c r="AJ375" s="3" t="s">
        <x:v>2088</x:v>
      </x:c>
      <x:c r="AK375" s="3" t="s">
        <x:v>2089</x:v>
      </x:c>
      <x:c r="AL375" s="3" t="s">
        <x:v>2090</x:v>
      </x:c>
      <x:c r="AM375" s="3" t="s">
        <x:v>2091</x:v>
      </x:c>
      <x:c r="AN375" s="3"/>
      <x:c r="AO375" s="3"/>
      <x:c r="AP375" s="3"/>
      <x:c r="AQ375" s="31" t="str">
        <x:v>打卡完成，彰化縣溪湖鎮的座標光圈炸開。溪湖阿雲從「湖西國小田徑場」的河堤風裡現身，低馬尾被風吹起，深綠＋金色像裝備特效一樣亮了一下。&lt;br&gt;各位鄉親看過來，這位玩家說要挑戰關主！掌聲催落去，腿也催落去。&lt;br&gt;二星關門開啟，簡單不代表隨便，輕敵的人通常先爆心率。&lt;br&gt;這裡的河堤風很誠實，哪一圈偷了、哪一步飄了，橋影都會幫我記帳。&lt;br&gt;我只給你一段直線，起跑若猶豫，影子會先被我甩到橋影外；操場雷達啟動時，連風都要讓道。&lt;br&gt;至於我的招牌小毛病，你應該也聽說過：會把補給塞在不起眼的角落，找到的人加一顆星。別笑，很多玩家就是笑完就被我超車。&lt;br&gt;阿嬤我清清喉嚨，像夜市開攤一樣喊出「溪湖白線不說謊，你的腿也別演戲。」聲音一落，挑戰光圈直接漲價。&lt;br&gt;我喊一聲你就加一點，喊兩聲你就不要演；這攤的規矩是用步頻結帳。&lt;br&gt;來，挑戰鍵按下去！不跑可惜，跑慢也可惜，跑到終點才叫俗擱大碗。</x:v>
      </x:c>
    </x:row>
    <x:row r="376" ht="28">
      <x:c r="A376" s="3" t="s">
        <x:v>3711</x:v>
      </x:c>
      <x:c r="B376" s="3" t="s">
        <x:v>1007</x:v>
      </x:c>
      <x:c r="C376" s="3" t="s">
        <x:v>1061</x:v>
      </x:c>
      <x:c r="D376" s="3" t="s">
        <x:v>2066</x:v>
      </x:c>
      <x:c r="E376" s="3" t="s">
        <x:v>3712</x:v>
      </x:c>
      <x:c r="F376" s="3" t="s">
        <x:v>75</x:v>
      </x:c>
      <x:c r="G376" s="4">
        <x:v>23.854015</x:v>
      </x:c>
      <x:c r="H376" s="4">
        <x:v>120.599778</x:v>
      </x:c>
      <x:c r="I376" s="5">
        <x:v>2</x:v>
      </x:c>
      <x:c r="J376" s="3" t="s">
        <x:v>2068</x:v>
      </x:c>
      <x:c r="K376" s="3" t="s">
        <x:v>2069</x:v>
      </x:c>
      <x:c r="L376" s="3" t="s">
        <x:v>2070</x:v>
      </x:c>
      <x:c r="M376" s="3" t="s">
        <x:v>3713</x:v>
      </x:c>
      <x:c r="N376" s="5">
        <x:v>130</x:v>
      </x:c>
      <x:c r="O376" s="3" t="s">
        <x:v>2072</x:v>
      </x:c>
      <x:c r="P376" s="3" t="s">
        <x:v>2073</x:v>
      </x:c>
      <x:c r="Q376" s="3" t="s">
        <x:v>3714</x:v>
      </x:c>
      <x:c r="R376" s="3" t="s">
        <x:v>3715</x:v>
      </x:c>
      <x:c r="S376" s="3" t="s">
        <x:v>83</x:v>
      </x:c>
      <x:c r="T376" s="5">
        <x:v>80</x:v>
      </x:c>
      <x:c r="U376" s="3" t="s">
        <x:v>2222</x:v>
      </x:c>
      <x:c r="V376" s="3" t="s">
        <x:v>2163</x:v>
      </x:c>
      <x:c r="W376" s="3" t="s">
        <x:v>2078</x:v>
      </x:c>
      <x:c r="X376" s="3" t="s">
        <x:v>2164</x:v>
      </x:c>
      <x:c r="Y376" s="3" t="s">
        <x:v>2310</x:v>
      </x:c>
      <x:c r="Z376" s="3" t="s">
        <x:v>105</x:v>
      </x:c>
      <x:c r="AA376" s="3" t="s">
        <x:v>2123</x:v>
      </x:c>
      <x:c r="AB376" s="3" t="s">
        <x:v>2082</x:v>
      </x:c>
      <x:c r="AC376" s="3" t="s">
        <x:v>3716</x:v>
      </x:c>
      <x:c r="AD376" s="3" t="s">
        <x:v>2084</x:v>
      </x:c>
      <x:c r="AE376" s="3" t="s">
        <x:v>3717</x:v>
      </x:c>
      <x:c r="AF376" s="3" t="s">
        <x:v>68</x:v>
      </x:c>
      <x:c r="AG376" s="3" t="s">
        <x:v>92</x:v>
      </x:c>
      <x:c r="AH376" s="3" t="s">
        <x:v>3718</x:v>
      </x:c>
      <x:c r="AI376" s="3" t="s">
        <x:v>3719</x:v>
      </x:c>
      <x:c r="AJ376" s="3" t="s">
        <x:v>2088</x:v>
      </x:c>
      <x:c r="AK376" s="3" t="s">
        <x:v>2089</x:v>
      </x:c>
      <x:c r="AL376" s="3" t="s">
        <x:v>2090</x:v>
      </x:c>
      <x:c r="AM376" s="3" t="s">
        <x:v>2091</x:v>
      </x:c>
      <x:c r="AN376" s="3"/>
      <x:c r="AO376" s="3"/>
      <x:c r="AP376" s="3"/>
      <x:c r="AQ376" s="31" t="str">
        <x:v>系統提示：關主挑戰解鎖。田中米糕哥慢慢走上「內安國小田徑場」的下課鐘聲旁，他抬手點亮徽章，桃紅＋深灰在空氣裡拉出一道速度殘影。&lt;br&gt;先站好，別亂切線。你打卡成功我知道，但挑戰不是菜市場插隊。&lt;br&gt;二星關門開啟，簡單不代表隨便，輕敵的人通常先爆心率。&lt;br&gt;這裡的操場白線很誠實，哪一圈偷了、哪一步飄了，下課鐘聲都會幫我記帳。&lt;br&gt;節奏別掉，掉一拍就像副本斷線；白線影分身會把每次呼吸都校準成節拍器，慢半秒都算露餡。&lt;br&gt;我的記憶點不是裝飾：胸前別著小哨子，但只有真正偷懶時才會吹。它會提醒你，這位關主不是背景NPC。&lt;br&gt;阿伯我皺眉掃過你的步伐，第一句就是「內安第一圈算打招呼，第二圈才開始收保護費。」不是兇，是這關專門修理亂跑。&lt;br&gt;跑步不是亂踩地板，白線不是裝飾，彎道不是拿來飄移的。&lt;br&gt;開始吧。跑得好我會稱讚，跑得亂我會念到終點，兩種你自己選。</x:v>
      </x:c>
    </x:row>
    <x:row r="377" ht="28">
      <x:c r="A377" s="3" t="s">
        <x:v>3720</x:v>
      </x:c>
      <x:c r="B377" s="3" t="s">
        <x:v>1007</x:v>
      </x:c>
      <x:c r="C377" s="3" t="s">
        <x:v>1061</x:v>
      </x:c>
      <x:c r="D377" s="3" t="s">
        <x:v>2112</x:v>
      </x:c>
      <x:c r="E377" s="3" t="s">
        <x:v>3721</x:v>
      </x:c>
      <x:c r="F377" s="3" t="s">
        <x:v>75</x:v>
      </x:c>
      <x:c r="G377" s="4">
        <x:v>23.876595999999999</x:v>
      </x:c>
      <x:c r="H377" s="4">
        <x:v>120.56678700000001</x:v>
      </x:c>
      <x:c r="I377" s="5">
        <x:v>2</x:v>
      </x:c>
      <x:c r="J377" s="3" t="s">
        <x:v>2068</x:v>
      </x:c>
      <x:c r="K377" s="3" t="s">
        <x:v>2069</x:v>
      </x:c>
      <x:c r="L377" s="3" t="s">
        <x:v>2114</x:v>
      </x:c>
      <x:c r="M377" s="3" t="s">
        <x:v>3722</x:v>
      </x:c>
      <x:c r="N377" s="5">
        <x:v>120</x:v>
      </x:c>
      <x:c r="O377" s="3" t="s">
        <x:v>2072</x:v>
      </x:c>
      <x:c r="P377" s="3" t="s">
        <x:v>2116</x:v>
      </x:c>
      <x:c r="Q377" s="3" t="s">
        <x:v>3723</x:v>
      </x:c>
      <x:c r="R377" s="3" t="s">
        <x:v>3715</x:v>
      </x:c>
      <x:c r="S377" s="3" t="s">
        <x:v>56</x:v>
      </x:c>
      <x:c r="T377" s="5">
        <x:v>64</x:v>
      </x:c>
      <x:c r="U377" s="3" t="s">
        <x:v>2149</x:v>
      </x:c>
      <x:c r="V377" s="3" t="s">
        <x:v>2100</x:v>
      </x:c>
      <x:c r="W377" s="3" t="s">
        <x:v>2078</x:v>
      </x:c>
      <x:c r="X377" s="3" t="s">
        <x:v>2352</x:v>
      </x:c>
      <x:c r="Y377" s="3" t="s">
        <x:v>2165</x:v>
      </x:c>
      <x:c r="Z377" s="3" t="s">
        <x:v>351</x:v>
      </x:c>
      <x:c r="AA377" s="3" t="s">
        <x:v>2225</x:v>
      </x:c>
      <x:c r="AB377" s="3" t="s">
        <x:v>2082</x:v>
      </x:c>
      <x:c r="AC377" s="3" t="s">
        <x:v>3724</x:v>
      </x:c>
      <x:c r="AD377" s="3" t="s">
        <x:v>2084</x:v>
      </x:c>
      <x:c r="AE377" s="3" t="s">
        <x:v>3725</x:v>
      </x:c>
      <x:c r="AF377" s="3" t="s">
        <x:v>68</x:v>
      </x:c>
      <x:c r="AG377" s="3" t="s">
        <x:v>92</x:v>
      </x:c>
      <x:c r="AH377" s="3" t="s">
        <x:v>3726</x:v>
      </x:c>
      <x:c r="AI377" s="3" t="s">
        <x:v>3727</x:v>
      </x:c>
      <x:c r="AJ377" s="3" t="s">
        <x:v>2088</x:v>
      </x:c>
      <x:c r="AK377" s="3" t="s">
        <x:v>2089</x:v>
      </x:c>
      <x:c r="AL377" s="3" t="s">
        <x:v>2090</x:v>
      </x:c>
      <x:c r="AM377" s="3" t="s">
        <x:v>2091</x:v>
      </x:c>
      <x:c r="AN377" s="3"/>
      <x:c r="AO377" s="3"/>
      <x:c r="AP377" s="3"/>
      <x:c r="AQ377" s="31" t="str">
        <x:v>系統提示：關主挑戰解鎖。田中麻糬妹慢慢走上「明禮國小田徑場」的下課鐘聲旁，她抬手點亮徽章，炭黑＋亮橘在空氣裡拉出一道速度殘影。&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每次任務結束都要求合照，而且只拍衝刺表情。它會提醒你，這位關主不是背景NPC。&lt;br&gt;「暖身結束，田中麻糬妹現在要把跑道調成困難模式。」我說完看了一眼地圖，又看了一眼你；不管路線怎麼轉，挑戰已經鎖定。&lt;br&gt;迷路不可怕，可怕的是你明明知道要加速，卻假裝看不見。&lt;br&gt;按下挑戰。跟緊心跳，別跟藉口走，它們常常帶錯路。</x:v>
      </x:c>
    </x:row>
    <x:row r="378" ht="28">
      <x:c r="A378" s="3" t="s">
        <x:v>3728</x:v>
      </x:c>
      <x:c r="B378" s="3" t="s">
        <x:v>1007</x:v>
      </x:c>
      <x:c r="C378" s="3" t="s">
        <x:v>3729</x:v>
      </x:c>
      <x:c r="D378" s="3" t="s">
        <x:v>2112</x:v>
      </x:c>
      <x:c r="E378" s="3" t="s">
        <x:v>3730</x:v>
      </x:c>
      <x:c r="F378" s="3" t="s">
        <x:v>75</x:v>
      </x:c>
      <x:c r="G378" s="4">
        <x:v>23.891645</x:v>
      </x:c>
      <x:c r="H378" s="4">
        <x:v>120.528131</x:v>
      </x:c>
      <x:c r="I378" s="5">
        <x:v>2</x:v>
      </x:c>
      <x:c r="J378" s="3" t="s">
        <x:v>2068</x:v>
      </x:c>
      <x:c r="K378" s="3" t="s">
        <x:v>2069</x:v>
      </x:c>
      <x:c r="L378" s="3" t="s">
        <x:v>2114</x:v>
      </x:c>
      <x:c r="M378" s="3" t="s">
        <x:v>3731</x:v>
      </x:c>
      <x:c r="N378" s="5">
        <x:v>120</x:v>
      </x:c>
      <x:c r="O378" s="3" t="s">
        <x:v>2072</x:v>
      </x:c>
      <x:c r="P378" s="3" t="s">
        <x:v>2116</x:v>
      </x:c>
      <x:c r="Q378" s="3" t="s">
        <x:v>3732</x:v>
      </x:c>
      <x:c r="R378" s="3" t="s">
        <x:v>3733</x:v>
      </x:c>
      <x:c r="S378" s="3" t="s">
        <x:v>56</x:v>
      </x:c>
      <x:c r="T378" s="5">
        <x:v>26</x:v>
      </x:c>
      <x:c r="U378" s="3" t="s">
        <x:v>2211</x:v>
      </x:c>
      <x:c r="V378" s="3" t="s">
        <x:v>2077</x:v>
      </x:c>
      <x:c r="W378" s="3" t="s">
        <x:v>2078</x:v>
      </x:c>
      <x:c r="X378" s="3" t="s">
        <x:v>2414</x:v>
      </x:c>
      <x:c r="Y378" s="3" t="s">
        <x:v>2177</x:v>
      </x:c>
      <x:c r="Z378" s="3" t="s">
        <x:v>2152</x:v>
      </x:c>
      <x:c r="AA378" s="3" t="s">
        <x:v>2225</x:v>
      </x:c>
      <x:c r="AB378" s="3" t="s">
        <x:v>2082</x:v>
      </x:c>
      <x:c r="AC378" s="3" t="s">
        <x:v>3734</x:v>
      </x:c>
      <x:c r="AD378" s="3" t="s">
        <x:v>2084</x:v>
      </x:c>
      <x:c r="AE378" s="3" t="s">
        <x:v>3735</x:v>
      </x:c>
      <x:c r="AF378" s="3" t="s">
        <x:v>68</x:v>
      </x:c>
      <x:c r="AG378" s="3" t="s">
        <x:v>92</x:v>
      </x:c>
      <x:c r="AH378" s="3" t="s">
        <x:v>3736</x:v>
      </x:c>
      <x:c r="AI378" s="3" t="s">
        <x:v>3737</x:v>
      </x:c>
      <x:c r="AJ378" s="3" t="s">
        <x:v>2088</x:v>
      </x:c>
      <x:c r="AK378" s="3" t="s">
        <x:v>2089</x:v>
      </x:c>
      <x:c r="AL378" s="3" t="s">
        <x:v>2090</x:v>
      </x:c>
      <x:c r="AM378" s="3" t="s">
        <x:v>2091</x:v>
      </x:c>
      <x:c r="AN378" s="3"/>
      <x:c r="AO378" s="3"/>
      <x:c r="AP378" s="3"/>
      <x:c r="AQ378" s="31" t="str">
        <x:v>你踩中打卡點的瞬間，「田尾國小操場」像副本入口一樣展開。田尾阿月帶著油頭側分和土耳其藍＋黑的光，站到你面前，眼神已經先跑完一圈。&lt;br&gt;來喔來喔，玩家已上架！心率一包、乳酸兩包，今天特價是你的意志力。&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至於我的招牌小毛病，你應該也聽說過：會用台語倒數，數到三大家已經被甩開。別笑，很多玩家就是笑完就被我超車。&lt;br&gt;「逆風敢來，田尾阿月就敢把它跑成順風宅配。」這句一喊，路邊的風都像在鼓掌；跑慢的玩家，今天不找零。&lt;br&gt;配速跳樓大拍賣，慢一秒送乳酸，慢兩秒送關主嘲笑，數量有限送完為止。&lt;br&gt;開張啦！你出腳步，我出關卡，誰先縮誰就下架。</x:v>
      </x:c>
    </x:row>
    <x:row r="379" ht="42">
      <x:c r="A379" s="3" t="s">
        <x:v>3738</x:v>
      </x:c>
      <x:c r="B379" s="3" t="s">
        <x:v>1007</x:v>
      </x:c>
      <x:c r="C379" s="3" t="s">
        <x:v>3739</x:v>
      </x:c>
      <x:c r="D379" s="3" t="s">
        <x:v>2272</x:v>
      </x:c>
      <x:c r="E379" s="3" t="s">
        <x:v>3740</x:v>
      </x:c>
      <x:c r="F379" s="3" t="s">
        <x:v>75</x:v>
      </x:c>
      <x:c r="G379" s="4">
        <x:v>23.890692000000001</x:v>
      </x:c>
      <x:c r="H379" s="4">
        <x:v>120.585589</x:v>
      </x:c>
      <x:c r="I379" s="5">
        <x:v>3</x:v>
      </x:c>
      <x:c r="J379" s="3" t="s">
        <x:v>2094</x:v>
      </x:c>
      <x:c r="K379" s="3" t="s">
        <x:v>2095</x:v>
      </x:c>
      <x:c r="L379" s="3" t="s">
        <x:v>2143</x:v>
      </x:c>
      <x:c r="M379" s="3" t="s">
        <x:v>3741</x:v>
      </x:c>
      <x:c r="N379" s="5">
        <x:v>150</x:v>
      </x:c>
      <x:c r="O379" s="3" t="s">
        <x:v>2072</x:v>
      </x:c>
      <x:c r="P379" s="3" t="s">
        <x:v>2474</x:v>
      </x:c>
      <x:c r="Q379" s="3" t="s">
        <x:v>3742</x:v>
      </x:c>
      <x:c r="R379" s="3" t="s">
        <x:v>3743</x:v>
      </x:c>
      <x:c r="S379" s="3" t="s">
        <x:v>83</x:v>
      </x:c>
      <x:c r="T379" s="5">
        <x:v>32</x:v>
      </x:c>
      <x:c r="U379" s="3" t="s">
        <x:v>2149</x:v>
      </x:c>
      <x:c r="V379" s="3" t="s">
        <x:v>2555</x:v>
      </x:c>
      <x:c r="W379" s="3" t="s">
        <x:v>2101</x:v>
      </x:c>
      <x:c r="X379" s="3" t="s">
        <x:v>2265</x:v>
      </x:c>
      <x:c r="Y379" s="3" t="s">
        <x:v>2151</x:v>
      </x:c>
      <x:c r="Z379" s="3" t="s">
        <x:v>2152</x:v>
      </x:c>
      <x:c r="AA379" s="3" t="s">
        <x:v>2266</x:v>
      </x:c>
      <x:c r="AB379" s="3" t="s">
        <x:v>2106</x:v>
      </x:c>
      <x:c r="AC379" s="3" t="s">
        <x:v>3744</x:v>
      </x:c>
      <x:c r="AD379" s="3" t="s">
        <x:v>2084</x:v>
      </x:c>
      <x:c r="AE379" s="3" t="s">
        <x:v>3745</x:v>
      </x:c>
      <x:c r="AF379" s="3" t="s">
        <x:v>68</x:v>
      </x:c>
      <x:c r="AG379" s="3" t="s">
        <x:v>92</x:v>
      </x:c>
      <x:c r="AH379" s="3" t="s">
        <x:v>3746</x:v>
      </x:c>
      <x:c r="AI379" s="3" t="s">
        <x:v>3747</x:v>
      </x:c>
      <x:c r="AJ379" s="3" t="s">
        <x:v>2088</x:v>
      </x:c>
      <x:c r="AK379" s="3" t="s">
        <x:v>2089</x:v>
      </x:c>
      <x:c r="AL379" s="3" t="s">
        <x:v>2090</x:v>
      </x:c>
      <x:c r="AM379" s="3" t="s">
        <x:v>2091</x:v>
      </x:c>
      <x:c r="AN379" s="3"/>
      <x:c r="AO379" s="3"/>
      <x:c r="AP379" s="3"/>
      <x:c r="AQ379" s="31" t="str">
        <x:v>你踩中打卡點的瞬間，「社頭鄉運動公園田徑場」像副本入口一樣展開。社頭鄉阿衝帶著雙辮子和芥末黃＋墨黑的光，站到你面前，眼神已經先跑完一圈。&lt;br&gt;玩家，你跟得上就有路；跟不上，我可能也不知道我們跑到哪，但任務會知道。&lt;br&gt;三星任務啟動，這不是普通簽到，是給願意多跑一步的人。&lt;br&gt;這裡的樹影看起來溫柔，其實每一段外圈都在偷問：你還有沒有下一步。&lt;br&gt;這關不只看速度，也看你能不能把呼吸、步頻和意志接成一條線；末段暴走會在關鍵彎道測出你的真本事。&lt;br&gt;我的記憶點不是裝飾：會把每一圈喊成便當菜單，跑完剛好湊一份。它會提醒你，這位關主不是背景NPC。&lt;br&gt;我指向前方，雖然方向有點可疑，還是認真說出「社頭鄉阿衝不用抓包，你的呼吸已經自首。」至少這一句沒有迷路。&lt;br&gt;迷路不可怕，可怕的是你明明知道要加速，卻假裝看不見。&lt;br&gt;走吧。方向我可能會搞錯，但終點會把真正想通關的人帶回來。</x:v>
      </x:c>
    </x:row>
    <x:row r="380" ht="42">
      <x:c r="A380" s="3" t="s">
        <x:v>3748</x:v>
      </x:c>
      <x:c r="B380" s="3" t="s">
        <x:v>1007</x:v>
      </x:c>
      <x:c r="C380" s="3" t="s">
        <x:v>3749</x:v>
      </x:c>
      <x:c r="D380" s="3" t="s">
        <x:v>2066</x:v>
      </x:c>
      <x:c r="E380" s="3" t="s">
        <x:v>3750</x:v>
      </x:c>
      <x:c r="F380" s="3" t="s">
        <x:v>75</x:v>
      </x:c>
      <x:c r="G380" s="4">
        <x:v>24.046209000000001</x:v>
      </x:c>
      <x:c r="H380" s="4">
        <x:v>120.459445</x:v>
      </x:c>
      <x:c r="I380" s="5">
        <x:v>2</x:v>
      </x:c>
      <x:c r="J380" s="3" t="s">
        <x:v>2068</x:v>
      </x:c>
      <x:c r="K380" s="3" t="s">
        <x:v>2069</x:v>
      </x:c>
      <x:c r="L380" s="3" t="s">
        <x:v>2070</x:v>
      </x:c>
      <x:c r="M380" s="3" t="s">
        <x:v>3751</x:v>
      </x:c>
      <x:c r="N380" s="5">
        <x:v>130</x:v>
      </x:c>
      <x:c r="O380" s="3" t="s">
        <x:v>2072</x:v>
      </x:c>
      <x:c r="P380" s="3" t="s">
        <x:v>2073</x:v>
      </x:c>
      <x:c r="Q380" s="3" t="s">
        <x:v>3752</x:v>
      </x:c>
      <x:c r="R380" s="3" t="s">
        <x:v>3753</x:v>
      </x:c>
      <x:c r="S380" s="3" t="s">
        <x:v>83</x:v>
      </x:c>
      <x:c r="T380" s="5">
        <x:v>63</x:v>
      </x:c>
      <x:c r="U380" s="3" t="s">
        <x:v>2351</x:v>
      </x:c>
      <x:c r="V380" s="3" t="s">
        <x:v>2120</x:v>
      </x:c>
      <x:c r="W380" s="3" t="s">
        <x:v>2078</x:v>
      </x:c>
      <x:c r="X380" s="3" t="s">
        <x:v>2150</x:v>
      </x:c>
      <x:c r="Y380" s="3" t="s">
        <x:v>2177</x:v>
      </x:c>
      <x:c r="Z380" s="3" t="s">
        <x:v>2178</x:v>
      </x:c>
      <x:c r="AA380" s="3" t="s">
        <x:v>2135</x:v>
      </x:c>
      <x:c r="AB380" s="3" t="s">
        <x:v>2082</x:v>
      </x:c>
      <x:c r="AC380" s="3" t="s">
        <x:v>3754</x:v>
      </x:c>
      <x:c r="AD380" s="3" t="s">
        <x:v>2084</x:v>
      </x:c>
      <x:c r="AE380" s="3" t="s">
        <x:v>3755</x:v>
      </x:c>
      <x:c r="AF380" s="3" t="s">
        <x:v>68</x:v>
      </x:c>
      <x:c r="AG380" s="3" t="s">
        <x:v>92</x:v>
      </x:c>
      <x:c r="AH380" s="3" t="s">
        <x:v>3756</x:v>
      </x:c>
      <x:c r="AI380" s="3" t="s">
        <x:v>3757</x:v>
      </x:c>
      <x:c r="AJ380" s="3" t="s">
        <x:v>2088</x:v>
      </x:c>
      <x:c r="AK380" s="3" t="s">
        <x:v>2089</x:v>
      </x:c>
      <x:c r="AL380" s="3" t="s">
        <x:v>2090</x:v>
      </x:c>
      <x:c r="AM380" s="3" t="s">
        <x:v>2091</x:v>
      </x:c>
      <x:c r="AN380" s="3" t="s">
        <x:v>3758</x:v>
      </x:c>
      <x:c r="AO380" s="3"/>
      <x:c r="AP380" s="3" t="s">
        <x:v>3759</x:v>
      </x:c>
      <x:c r="AQ380" s="31" t="str">
        <x:v>你踩中打卡點的瞬間，「日新國小田徑場」像副本入口一樣展開。福興白線豪帶著長直髮和土耳其藍＋黑的光，站到你面前，眼神已經先跑完一圈。&lt;br&gt;玩家，你來得剛好，我剛想了一個終點笑話，可惜要跑到終點才講得完。&lt;br&gt;二星關門開啟，簡單不代表隨便，輕敵的人通常先爆心率。&lt;br&gt;這裡的操場白線很誠實，哪一圈偷了、哪一步飄了，下課鐘聲都會幫我記帳。&lt;br&gt;這關不只看速度，也看你能不能把呼吸、步頻和意志接成一條線；起跑煙火會在關鍵彎道測出你的真本事。&lt;br&gt;至於我的招牌小毛病，你應該也聽說過：鞋底有自己畫的地圖，說跑道會記得每個人。別笑，很多玩家就是笑完就被我超車。&lt;br&gt;「彎道貼地啟動，請繫好鞋帶與自尊。」大叔我自己先笑了一下；你笑不出來沒關係，等下用速度逃離冷場。&lt;br&gt;我跑得快不是因為腿長，是因為笑點太冷，大家都急著離我遠一點。&lt;br&gt;走啦。今天的笑點在終點，沒跑到的人聽不到。</x:v>
      </x:c>
    </x:row>
    <x:row r="381" ht="28">
      <x:c r="A381" s="3" t="s">
        <x:v>3760</x:v>
      </x:c>
      <x:c r="B381" s="3" t="s">
        <x:v>1007</x:v>
      </x:c>
      <x:c r="C381" s="3" t="s">
        <x:v>3761</x:v>
      </x:c>
      <x:c r="D381" s="3" t="s">
        <x:v>2112</x:v>
      </x:c>
      <x:c r="E381" s="3" t="s">
        <x:v>3762</x:v>
      </x:c>
      <x:c r="F381" s="3" t="s">
        <x:v>75</x:v>
      </x:c>
      <x:c r="G381" s="4">
        <x:v>24.037559999999999</x:v>
      </x:c>
      <x:c r="H381" s="4">
        <x:v>120.514135</x:v>
      </x:c>
      <x:c r="I381" s="5">
        <x:v>2</x:v>
      </x:c>
      <x:c r="J381" s="3" t="s">
        <x:v>2068</x:v>
      </x:c>
      <x:c r="K381" s="3" t="s">
        <x:v>2069</x:v>
      </x:c>
      <x:c r="L381" s="3" t="s">
        <x:v>2114</x:v>
      </x:c>
      <x:c r="M381" s="3" t="s">
        <x:v>3763</x:v>
      </x:c>
      <x:c r="N381" s="5">
        <x:v>120</x:v>
      </x:c>
      <x:c r="O381" s="3" t="s">
        <x:v>2072</x:v>
      </x:c>
      <x:c r="P381" s="3" t="s">
        <x:v>2116</x:v>
      </x:c>
      <x:c r="Q381" s="3" t="s">
        <x:v>3764</x:v>
      </x:c>
      <x:c r="R381" s="3" t="s">
        <x:v>3765</x:v>
      </x:c>
      <x:c r="S381" s="3" t="s">
        <x:v>83</x:v>
      </x:c>
      <x:c r="T381" s="5">
        <x:v>36</x:v>
      </x:c>
      <x:c r="U381" s="3" t="s">
        <x:v>2211</x:v>
      </x:c>
      <x:c r="V381" s="3" t="s">
        <x:v>2189</x:v>
      </x:c>
      <x:c r="W381" s="3" t="s">
        <x:v>2078</x:v>
      </x:c>
      <x:c r="X381" s="3" t="s">
        <x:v>2102</x:v>
      </x:c>
      <x:c r="Y381" s="3" t="s">
        <x:v>2310</x:v>
      </x:c>
      <x:c r="Z381" s="3" t="s">
        <x:v>2104</x:v>
      </x:c>
      <x:c r="AA381" s="3" t="s">
        <x:v>2266</x:v>
      </x:c>
      <x:c r="AB381" s="3" t="s">
        <x:v>2082</x:v>
      </x:c>
      <x:c r="AC381" s="3" t="s">
        <x:v>3766</x:v>
      </x:c>
      <x:c r="AD381" s="3" t="s">
        <x:v>2084</x:v>
      </x:c>
      <x:c r="AE381" s="3" t="s">
        <x:v>3767</x:v>
      </x:c>
      <x:c r="AF381" s="3" t="s">
        <x:v>68</x:v>
      </x:c>
      <x:c r="AG381" s="3" t="s">
        <x:v>92</x:v>
      </x:c>
      <x:c r="AH381" s="3" t="s">
        <x:v>3768</x:v>
      </x:c>
      <x:c r="AI381" s="3" t="s">
        <x:v>3769</x:v>
      </x:c>
      <x:c r="AJ381" s="3" t="s">
        <x:v>2088</x:v>
      </x:c>
      <x:c r="AK381" s="3" t="s">
        <x:v>2089</x:v>
      </x:c>
      <x:c r="AL381" s="3" t="s">
        <x:v>2090</x:v>
      </x:c>
      <x:c r="AM381" s="3" t="s">
        <x:v>2091</x:v>
      </x:c>
      <x:c r="AN381" s="3"/>
      <x:c r="AO381" s="3"/>
      <x:c r="AP381" s="3"/>
      <x:c r="AQ381" s="31" t="str">
        <x:v>打卡完成，彰化縣秀水鄉的座標光圈炸開。華龍綜阿宏從「華龍國小綜合田徑場」的操場白線裡現身，高馬尾被風吹起，桃紅＋深灰像裝備特效一樣亮了一下。&lt;br&gt;打卡成功不收錢，挑戰失敗收你三圈。走過路過不要錯過，配速攤正式開張。&lt;br&gt;二星關門開啟，簡單不代表隨便，輕敵的人通常先爆心率。&lt;br&gt;這裡的操場白線很誠實，哪一圈偷了、哪一步飄了，下課鐘聲都會幫我記帳。&lt;br&gt;上坡不是懲罰，是把藉口剝光的地方；末段暴走會在坡頂等你，看你是爬上來還是跑上來。&lt;br&gt;至於我的招牌小毛病，你應該也聽說過：永遠帶著一條毛巾，毛巾一甩就是加速訊號。別笑，很多玩家就是笑完就被我超車。&lt;br&gt;「秀水這圈安靜點，我要聽你的心率投降。」這句一喊，路邊的風都像在鼓掌；跑慢的玩家，今天不找零。&lt;br&gt;配速跳樓大拍賣，慢一秒送乳酸，慢兩秒送關主嘲笑，數量有限送完為止。&lt;br&gt;開張啦！你出腳步，我出關卡，誰先縮誰就下架。</x:v>
      </x:c>
    </x:row>
    <x:row r="382" ht="28">
      <x:c r="A382" s="3" t="s">
        <x:v>3770</x:v>
      </x:c>
      <x:c r="B382" s="3" t="s">
        <x:v>1007</x:v>
      </x:c>
      <x:c r="C382" s="3" t="s">
        <x:v>3761</x:v>
      </x:c>
      <x:c r="D382" s="3" t="s">
        <x:v>2066</x:v>
      </x:c>
      <x:c r="E382" s="3" t="s">
        <x:v>3771</x:v>
      </x:c>
      <x:c r="F382" s="3" t="s">
        <x:v>75</x:v>
      </x:c>
      <x:c r="G382" s="4">
        <x:v>24.061899</x:v>
      </x:c>
      <x:c r="H382" s="4">
        <x:v>120.497591</x:v>
      </x:c>
      <x:c r="I382" s="5">
        <x:v>2</x:v>
      </x:c>
      <x:c r="J382" s="3" t="s">
        <x:v>2068</x:v>
      </x:c>
      <x:c r="K382" s="3" t="s">
        <x:v>2069</x:v>
      </x:c>
      <x:c r="L382" s="3" t="s">
        <x:v>2070</x:v>
      </x:c>
      <x:c r="M382" s="3" t="s">
        <x:v>3772</x:v>
      </x:c>
      <x:c r="N382" s="5">
        <x:v>130</x:v>
      </x:c>
      <x:c r="O382" s="3" t="s">
        <x:v>2072</x:v>
      </x:c>
      <x:c r="P382" s="3" t="s">
        <x:v>2073</x:v>
      </x:c>
      <x:c r="Q382" s="3" t="s">
        <x:v>3773</x:v>
      </x:c>
      <x:c r="R382" s="3" t="s">
        <x:v>3774</x:v>
      </x:c>
      <x:c r="S382" s="3" t="s">
        <x:v>56</x:v>
      </x:c>
      <x:c r="T382" s="5">
        <x:v>64</x:v>
      </x:c>
      <x:c r="U382" s="3" t="s">
        <x:v>2099</x:v>
      </x:c>
      <x:c r="V382" s="3" t="s">
        <x:v>2120</x:v>
      </x:c>
      <x:c r="W382" s="3" t="s">
        <x:v>2078</x:v>
      </x:c>
      <x:c r="X382" s="3" t="s">
        <x:v>2352</x:v>
      </x:c>
      <x:c r="Y382" s="3" t="s">
        <x:v>2151</x:v>
      </x:c>
      <x:c r="Z382" s="3" t="s">
        <x:v>125</x:v>
      </x:c>
      <x:c r="AA382" s="3" t="s">
        <x:v>2341</x:v>
      </x:c>
      <x:c r="AB382" s="3" t="s">
        <x:v>2082</x:v>
      </x:c>
      <x:c r="AC382" s="3" t="s">
        <x:v>3775</x:v>
      </x:c>
      <x:c r="AD382" s="3" t="s">
        <x:v>2084</x:v>
      </x:c>
      <x:c r="AE382" s="3" t="s">
        <x:v>3776</x:v>
      </x:c>
      <x:c r="AF382" s="3" t="s">
        <x:v>68</x:v>
      </x:c>
      <x:c r="AG382" s="3" t="s">
        <x:v>92</x:v>
      </x:c>
      <x:c r="AH382" s="3" t="s">
        <x:v>3777</x:v>
      </x:c>
      <x:c r="AI382" s="3" t="s">
        <x:v>3778</x:v>
      </x:c>
      <x:c r="AJ382" s="3" t="s">
        <x:v>2088</x:v>
      </x:c>
      <x:c r="AK382" s="3" t="s">
        <x:v>2089</x:v>
      </x:c>
      <x:c r="AL382" s="3" t="s">
        <x:v>2090</x:v>
      </x:c>
      <x:c r="AM382" s="3" t="s">
        <x:v>2091</x:v>
      </x:c>
      <x:c r="AN382" s="3"/>
      <x:c r="AO382" s="3"/>
      <x:c r="AP382" s="3"/>
      <x:c r="AQ382" s="31" t="str">
        <x:v>你踩中打卡點的瞬間，「馬興國小綜合田徑場」像副本入口一樣展開。馬興綜海鹽姐帶著自然捲中長髮和芥末黃＋墨黑的光，站到你面前，眼神已經先跑完一圈。&lt;br&gt;別急著截圖，玩家。你只是踏進門口，還沒資格把這裡叫成你的地盤。&lt;br&gt;二星而已？講得好像你已經過關。先把呼吸交出來再說。&lt;br&gt;這裡的操場白線很誠實，哪一圈偷了、哪一步飄了，下課鐘聲都會幫我記帳。&lt;br&gt;我的考題不是第一百公尺，而是你第三公里後還剩多少骨氣；鐘聲衝刺會把操場白線拉成一條看不見的巡航線。&lt;br&gt;你最好記住我的標記：鞋底有自己畫的地圖，說跑道會記得每個人。那不是設定集，是等一下會追在你背後的壓迫感。&lt;br&gt;姊只提醒一次：「跑起來，讓你的藉口在原地等紅燈。」現在，手機收好，腿交出來。&lt;br&gt;別拿今天狀態不好當盾牌，狀態是弱者的天氣預報，關主只看結果。&lt;br&gt;踏出去。你若有本事，就讓我第一次在這裡閉嘴。</x:v>
      </x:c>
    </x:row>
    <x:row r="383" ht="42">
      <x:c r="A383" s="3" t="s">
        <x:v>3779</x:v>
      </x:c>
      <x:c r="B383" s="3" t="s">
        <x:v>1007</x:v>
      </x:c>
      <x:c r="C383" s="3" t="s">
        <x:v>3780</x:v>
      </x:c>
      <x:c r="D383" s="3" t="s">
        <x:v>2066</x:v>
      </x:c>
      <x:c r="E383" s="3" t="s">
        <x:v>3781</x:v>
      </x:c>
      <x:c r="F383" s="3" t="s">
        <x:v>75</x:v>
      </x:c>
      <x:c r="G383" s="4">
        <x:v>24.130956000000001</x:v>
      </x:c>
      <x:c r="H383" s="4">
        <x:v>120.469497</x:v>
      </x:c>
      <x:c r="I383" s="5">
        <x:v>2</x:v>
      </x:c>
      <x:c r="J383" s="3" t="s">
        <x:v>2068</x:v>
      </x:c>
      <x:c r="K383" s="3" t="s">
        <x:v>2069</x:v>
      </x:c>
      <x:c r="L383" s="3" t="s">
        <x:v>2070</x:v>
      </x:c>
      <x:c r="M383" s="3" t="s">
        <x:v>3782</x:v>
      </x:c>
      <x:c r="N383" s="5">
        <x:v>130</x:v>
      </x:c>
      <x:c r="O383" s="3" t="s">
        <x:v>2072</x:v>
      </x:c>
      <x:c r="P383" s="3" t="s">
        <x:v>2073</x:v>
      </x:c>
      <x:c r="Q383" s="3" t="s">
        <x:v>3783</x:v>
      </x:c>
      <x:c r="R383" s="3" t="s">
        <x:v>3784</x:v>
      </x:c>
      <x:c r="S383" s="3" t="s">
        <x:v>83</x:v>
      </x:c>
      <x:c r="T383" s="5">
        <x:v>56</x:v>
      </x:c>
      <x:c r="U383" s="3" t="s">
        <x:v>2286</x:v>
      </x:c>
      <x:c r="V383" s="3" t="s">
        <x:v>2100</x:v>
      </x:c>
      <x:c r="W383" s="3" t="s">
        <x:v>2078</x:v>
      </x:c>
      <x:c r="X383" s="3" t="s">
        <x:v>2121</x:v>
      </x:c>
      <x:c r="Y383" s="3" t="s">
        <x:v>2224</x:v>
      </x:c>
      <x:c r="Z383" s="3" t="s">
        <x:v>2152</x:v>
      </x:c>
      <x:c r="AA383" s="3" t="s">
        <x:v>2266</x:v>
      </x:c>
      <x:c r="AB383" s="3" t="s">
        <x:v>2082</x:v>
      </x:c>
      <x:c r="AC383" s="3" t="s">
        <x:v>3785</x:v>
      </x:c>
      <x:c r="AD383" s="3" t="s">
        <x:v>2084</x:v>
      </x:c>
      <x:c r="AE383" s="3" t="s">
        <x:v>3786</x:v>
      </x:c>
      <x:c r="AF383" s="3" t="s">
        <x:v>68</x:v>
      </x:c>
      <x:c r="AG383" s="3" t="s">
        <x:v>92</x:v>
      </x:c>
      <x:c r="AH383" s="3" t="s">
        <x:v>3787</x:v>
      </x:c>
      <x:c r="AI383" s="3" t="s">
        <x:v>3788</x:v>
      </x:c>
      <x:c r="AJ383" s="3" t="s">
        <x:v>2088</x:v>
      </x:c>
      <x:c r="AK383" s="3" t="s">
        <x:v>2089</x:v>
      </x:c>
      <x:c r="AL383" s="3" t="s">
        <x:v>2090</x:v>
      </x:c>
      <x:c r="AM383" s="3" t="s">
        <x:v>2091</x:v>
      </x:c>
      <x:c r="AN383" s="3"/>
      <x:c r="AO383" s="3"/>
      <x:c r="AP383" s="3"/>
      <x:c r="AQ383" s="31" t="str">
        <x:v>你踩中打卡點的瞬間，「線西國小田徑場」像副本入口一樣展開。線西阿南帶著妹妹頭和深綠＋金色的光，站到你面前，眼神已經先跑完一圈。&lt;br&gt;先別急，我聞得到你補給帶的空虛。水喝了沒？鹽糖帶了沒？勇氣有沒有開封？&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至於我的招牌小毛病，你應該也聽說過：每次任務結束都要求合照，而且只拍衝刺表情。別笑，很多玩家就是笑完就被我超車。&lt;br&gt;「線西補給站開張，弱點請留在垃圾桶。」大叔我說完還遞來一個眼神，像在檢查你的能量條是不是空的。&lt;br&gt;能量不是吃進去就算數，要在腿上兌現；補給只是鑰匙，門還要自己撞開。&lt;br&gt;補給檢查完畢，勇氣請自行攜帶。按下挑戰，讓我看看你的能量條有多長。</x:v>
      </x:c>
    </x:row>
    <x:row r="384" ht="28">
      <x:c r="A384" s="3" t="s">
        <x:v>3789</x:v>
      </x:c>
      <x:c r="B384" s="3" t="s">
        <x:v>1007</x:v>
      </x:c>
      <x:c r="C384" s="3" t="s">
        <x:v>3790</x:v>
      </x:c>
      <x:c r="D384" s="3" t="s">
        <x:v>2112</x:v>
      </x:c>
      <x:c r="E384" s="3" t="s">
        <x:v>3791</x:v>
      </x:c>
      <x:c r="F384" s="3" t="s">
        <x:v>75</x:v>
      </x:c>
      <x:c r="G384" s="4">
        <x:v>24.024912</x:v>
      </x:c>
      <x:c r="H384" s="4">
        <x:v>120.52656899999999</x:v>
      </x:c>
      <x:c r="I384" s="5">
        <x:v>2</x:v>
      </x:c>
      <x:c r="J384" s="3" t="s">
        <x:v>2068</x:v>
      </x:c>
      <x:c r="K384" s="3" t="s">
        <x:v>2069</x:v>
      </x:c>
      <x:c r="L384" s="3" t="s">
        <x:v>2114</x:v>
      </x:c>
      <x:c r="M384" s="3" t="s">
        <x:v>3792</x:v>
      </x:c>
      <x:c r="N384" s="5">
        <x:v>120</x:v>
      </x:c>
      <x:c r="O384" s="3" t="s">
        <x:v>2072</x:v>
      </x:c>
      <x:c r="P384" s="3" t="s">
        <x:v>2116</x:v>
      </x:c>
      <x:c r="Q384" s="3" t="s">
        <x:v>3793</x:v>
      </x:c>
      <x:c r="R384" s="3" t="s">
        <x:v>3794</x:v>
      </x:c>
      <x:c r="S384" s="3" t="s">
        <x:v>83</x:v>
      </x:c>
      <x:c r="T384" s="5">
        <x:v>29</x:v>
      </x:c>
      <x:c r="U384" s="3" t="s">
        <x:v>2211</x:v>
      </x:c>
      <x:c r="V384" s="3" t="s">
        <x:v>2077</x:v>
      </x:c>
      <x:c r="W384" s="3" t="s">
        <x:v>2078</x:v>
      </x:c>
      <x:c r="X384" s="3" t="s">
        <x:v>2223</x:v>
      </x:c>
      <x:c r="Y384" s="3" t="s">
        <x:v>2224</x:v>
      </x:c>
      <x:c r="Z384" s="3" t="s">
        <x:v>2104</x:v>
      </x:c>
      <x:c r="AA384" s="3" t="s">
        <x:v>2179</x:v>
      </x:c>
      <x:c r="AB384" s="3" t="s">
        <x:v>2082</x:v>
      </x:c>
      <x:c r="AC384" s="3" t="s">
        <x:v>3795</x:v>
      </x:c>
      <x:c r="AD384" s="3" t="s">
        <x:v>2084</x:v>
      </x:c>
      <x:c r="AE384" s="3" t="s">
        <x:v>3796</x:v>
      </x:c>
      <x:c r="AF384" s="3" t="s">
        <x:v>68</x:v>
      </x:c>
      <x:c r="AG384" s="3" t="s">
        <x:v>92</x:v>
      </x:c>
      <x:c r="AH384" s="3" t="s">
        <x:v>3797</x:v>
      </x:c>
      <x:c r="AI384" s="3" t="s">
        <x:v>3798</x:v>
      </x:c>
      <x:c r="AJ384" s="3" t="s">
        <x:v>2088</x:v>
      </x:c>
      <x:c r="AK384" s="3" t="s">
        <x:v>2089</x:v>
      </x:c>
      <x:c r="AL384" s="3" t="s">
        <x:v>2090</x:v>
      </x:c>
      <x:c r="AM384" s="3" t="s">
        <x:v>2091</x:v>
      </x:c>
      <x:c r="AN384" s="3"/>
      <x:c r="AO384" s="3"/>
      <x:c r="AP384" s="3"/>
      <x:c r="AQ384" s="31" t="str">
        <x:v>打卡完成，彰化縣花壇鄉的座標光圈炸開。花壇阿海從「文祥國小田徑場」的操場白線裡現身，俐落平頭被風吹起，深綠＋金色像裝備特效一樣亮了一下。&lt;br&gt;各位鄉親看過來，這位玩家說要挑戰關主！掌聲催落去，腿也催落去。&lt;br&gt;二星關門開啟，簡單不代表隨便，輕敵的人通常先爆心率。&lt;br&gt;這裡的操場白線很誠實，哪一圈偷了、哪一步飄了，下課鐘聲都會幫我記帳。&lt;br&gt;上坡不是懲罰，是把藉口剝光的地方；逆風破盾會在坡頂等你，看你是爬上來還是跑上來。&lt;br&gt;至於我的招牌小毛病，你應該也聽說過：會用台語倒數，數到三大家已經被甩開。別笑，很多玩家就是笑完就被我超車。&lt;br&gt;我清清喉嚨，像夜市開攤一樣喊出「文祥的夜風會唱歌，但我只聽見你喘。」聲音一落，挑戰光圈直接漲價。&lt;br&gt;我喊一聲你就加一點，喊兩聲你就不要演；這攤的規矩是用步頻結帳。&lt;br&gt;起跑起跑，最後一圈買一送一，買的是喘，送的是徽章。</x:v>
      </x:c>
    </x:row>
    <x:row r="385" ht="28">
      <x:c r="A385" s="3" t="s">
        <x:v>3799</x:v>
      </x:c>
      <x:c r="B385" s="3" t="s">
        <x:v>1007</x:v>
      </x:c>
      <x:c r="C385" s="3" t="s">
        <x:v>3800</x:v>
      </x:c>
      <x:c r="D385" s="3" t="s">
        <x:v>2066</x:v>
      </x:c>
      <x:c r="E385" s="3" t="s">
        <x:v>3801</x:v>
      </x:c>
      <x:c r="F385" s="3" t="s">
        <x:v>75</x:v>
      </x:c>
      <x:c r="G385" s="4">
        <x:v>23.896334</x:v>
      </x:c>
      <x:c r="H385" s="4">
        <x:v>120.328553</x:v>
      </x:c>
      <x:c r="I385" s="5">
        <x:v>2</x:v>
      </x:c>
      <x:c r="J385" s="3" t="s">
        <x:v>2068</x:v>
      </x:c>
      <x:c r="K385" s="3" t="s">
        <x:v>2069</x:v>
      </x:c>
      <x:c r="L385" s="3" t="s">
        <x:v>2070</x:v>
      </x:c>
      <x:c r="M385" s="3" t="s">
        <x:v>3802</x:v>
      </x:c>
      <x:c r="N385" s="5">
        <x:v>130</x:v>
      </x:c>
      <x:c r="O385" s="3" t="s">
        <x:v>2072</x:v>
      </x:c>
      <x:c r="P385" s="3" t="s">
        <x:v>2073</x:v>
      </x:c>
      <x:c r="Q385" s="3" t="s">
        <x:v>3803</x:v>
      </x:c>
      <x:c r="R385" s="3" t="s">
        <x:v>3804</x:v>
      </x:c>
      <x:c r="S385" s="3" t="s">
        <x:v>56</x:v>
      </x:c>
      <x:c r="T385" s="5">
        <x:v>24</x:v>
      </x:c>
      <x:c r="U385" s="3" t="s">
        <x:v>2320</x:v>
      </x:c>
      <x:c r="V385" s="3" t="s">
        <x:v>2077</x:v>
      </x:c>
      <x:c r="W385" s="3" t="s">
        <x:v>2078</x:v>
      </x:c>
      <x:c r="X385" s="3" t="s">
        <x:v>2121</x:v>
      </x:c>
      <x:c r="Y385" s="3" t="s">
        <x:v>2165</x:v>
      </x:c>
      <x:c r="Z385" s="3" t="s">
        <x:v>2370</x:v>
      </x:c>
      <x:c r="AA385" s="3" t="s">
        <x:v>2123</x:v>
      </x:c>
      <x:c r="AB385" s="3" t="s">
        <x:v>2082</x:v>
      </x:c>
      <x:c r="AC385" s="3" t="s">
        <x:v>3805</x:v>
      </x:c>
      <x:c r="AD385" s="3" t="s">
        <x:v>2084</x:v>
      </x:c>
      <x:c r="AE385" s="3" t="s">
        <x:v>3806</x:v>
      </x:c>
      <x:c r="AF385" s="3" t="s">
        <x:v>68</x:v>
      </x:c>
      <x:c r="AG385" s="3" t="s">
        <x:v>92</x:v>
      </x:c>
      <x:c r="AH385" s="3" t="s">
        <x:v>3807</x:v>
      </x:c>
      <x:c r="AI385" s="3" t="s">
        <x:v>3808</x:v>
      </x:c>
      <x:c r="AJ385" s="3" t="s">
        <x:v>2088</x:v>
      </x:c>
      <x:c r="AK385" s="3" t="s">
        <x:v>2089</x:v>
      </x:c>
      <x:c r="AL385" s="3" t="s">
        <x:v>2090</x:v>
      </x:c>
      <x:c r="AM385" s="3" t="s">
        <x:v>2091</x:v>
      </x:c>
      <x:c r="AN385" s="3"/>
      <x:c r="AO385" s="3"/>
      <x:c r="AP385" s="3"/>
      <x:c r="AQ385" s="31" t="str">
        <x:v>你踩中打卡點的瞬間，「路上國小田徑場」像副本入口一樣展開。芳苑珍奶姐帶著妹妹頭和炭黑＋亮橘的光，站到你面前，眼神已經先跑完一圈。&lt;br&gt;我本來想再躺一下，但你把打卡光圈踩亮了。好吧，關主模式啟動。&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我的記憶點不是裝飾：會用台語倒數，數到三大家已經被甩開。它會提醒你，這位關主不是背景NPC。&lt;br&gt;我把台詞說得像起床氣：「芳苑珍奶姐的補給不是點心，是讓你閉嘴的燃料。」能讓關主站起來，你最好也跑得像樣。&lt;br&gt;哨聲之前我可以發呆，哨聲之後我會讓你懷疑剛剛看到的是假人。&lt;br&gt;開始吧。能讓我站起來，你已經很有本事；能讓我認真追，你才算真正通關。</x:v>
      </x:c>
    </x:row>
    <x:row r="386" ht="42">
      <x:c r="A386" s="3" t="s">
        <x:v>3809</x:v>
      </x:c>
      <x:c r="B386" s="3" t="s">
        <x:v>1007</x:v>
      </x:c>
      <x:c r="C386" s="3" t="s">
        <x:v>1034</x:v>
      </x:c>
      <x:c r="D386" s="3" t="s">
        <x:v>2272</x:v>
      </x:c>
      <x:c r="E386" s="3" t="s">
        <x:v>3810</x:v>
      </x:c>
      <x:c r="F386" s="3" t="s">
        <x:v>75</x:v>
      </x:c>
      <x:c r="G386" s="4">
        <x:v>24.060254</x:v>
      </x:c>
      <x:c r="H386" s="4">
        <x:v>120.435401</x:v>
      </x:c>
      <x:c r="I386" s="5">
        <x:v>3</x:v>
      </x:c>
      <x:c r="J386" s="3" t="s">
        <x:v>2094</x:v>
      </x:c>
      <x:c r="K386" s="3" t="s">
        <x:v>2095</x:v>
      </x:c>
      <x:c r="L386" s="3" t="s">
        <x:v>2143</x:v>
      </x:c>
      <x:c r="M386" s="3" t="s">
        <x:v>3811</x:v>
      </x:c>
      <x:c r="N386" s="5">
        <x:v>150</x:v>
      </x:c>
      <x:c r="O386" s="3" t="s">
        <x:v>2072</x:v>
      </x:c>
      <x:c r="P386" s="3" t="s">
        <x:v>2474</x:v>
      </x:c>
      <x:c r="Q386" s="3" t="s">
        <x:v>3812</x:v>
      </x:c>
      <x:c r="R386" s="3" t="s">
        <x:v>3813</x:v>
      </x:c>
      <x:c r="S386" s="3" t="s">
        <x:v>83</x:v>
      </x:c>
      <x:c r="T386" s="5">
        <x:v>59</x:v>
      </x:c>
      <x:c r="U386" s="3" t="s">
        <x:v>2211</x:v>
      </x:c>
      <x:c r="V386" s="3" t="s">
        <x:v>2235</x:v>
      </x:c>
      <x:c r="W386" s="3" t="s">
        <x:v>2101</x:v>
      </x:c>
      <x:c r="X386" s="3" t="s">
        <x:v>2102</x:v>
      </x:c>
      <x:c r="Y386" s="3" t="s">
        <x:v>2299</x:v>
      </x:c>
      <x:c r="Z386" s="3" t="s">
        <x:v>88</x:v>
      </x:c>
      <x:c r="AA386" s="3" t="s">
        <x:v>2123</x:v>
      </x:c>
      <x:c r="AB386" s="3" t="s">
        <x:v>2106</x:v>
      </x:c>
      <x:c r="AC386" s="3" t="s">
        <x:v>3814</x:v>
      </x:c>
      <x:c r="AD386" s="3" t="s">
        <x:v>2084</x:v>
      </x:c>
      <x:c r="AE386" s="3" t="s">
        <x:v>3815</x:v>
      </x:c>
      <x:c r="AF386" s="3" t="s">
        <x:v>68</x:v>
      </x:c>
      <x:c r="AG386" s="3" t="s">
        <x:v>92</x:v>
      </x:c>
      <x:c r="AH386" s="3" t="s">
        <x:v>3816</x:v>
      </x:c>
      <x:c r="AI386" s="3" t="s">
        <x:v>3817</x:v>
      </x:c>
      <x:c r="AJ386" s="3" t="s">
        <x:v>2088</x:v>
      </x:c>
      <x:c r="AK386" s="3" t="s">
        <x:v>2089</x:v>
      </x:c>
      <x:c r="AL386" s="3" t="s">
        <x:v>2090</x:v>
      </x:c>
      <x:c r="AM386" s="3" t="s">
        <x:v>2091</x:v>
      </x:c>
      <x:c r="AN386" s="3"/>
      <x:c r="AO386" s="3"/>
      <x:c r="AP386" s="3"/>
      <x:c r="AQ386" s="31" t="str">
        <x:v>系統提示：關主挑戰解鎖。鹿港鎮阿賢慢慢走上「鹿港鎮田徑場」的浪聲旁，他抬手點亮徽章，葡萄紫＋銀白在空氣裡拉出一道速度殘影。&lt;br&gt;來喔來喔，玩家已上架！心率一包、乳酸兩包，今天特價是你的意志力。&lt;br&gt;三星任務啟動，這不是普通簽到，是給願意多跑一步的人。&lt;br&gt;這裡的海風看起來溫柔，其實每一段外圈都在偷問：你還有沒有下一步。&lt;br&gt;我只給你一段直線，起跑若猶豫，影子會先被我甩到浪聲外；白線影分身啟動時，連風都要讓道。&lt;br&gt;至於我的招牌小毛病，你應該也聽說過：身上掛著一個小碼錶，傳說從沒按錯圈數。別笑，很多玩家就是笑完就被我超車。&lt;br&gt;「鹿港補給站開張，弱點請留在垃圾桶。」這句一喊，路邊的風都像在鼓掌；跑慢的玩家，今天不找零。&lt;br&gt;今天不賣香腸，賣最後一圈的尊嚴；不甜不辣不重要，不停不放才重要。&lt;br&gt;開張啦！你出腳步，我出關卡，誰先縮誰就下架。</x:v>
      </x:c>
    </x:row>
    <x:row r="387" ht="28">
      <x:c r="A387" s="3" t="s">
        <x:v>3818</x:v>
      </x:c>
      <x:c r="B387" s="3" t="s">
        <x:v>1082</x:v>
      </x:c>
      <x:c r="C387" s="3" t="s">
        <x:v>3819</x:v>
      </x:c>
      <x:c r="D387" s="3" t="s">
        <x:v>2112</x:v>
      </x:c>
      <x:c r="E387" s="3" t="s">
        <x:v>3820</x:v>
      </x:c>
      <x:c r="F387" s="3" t="s">
        <x:v>75</x:v>
      </x:c>
      <x:c r="G387" s="4">
        <x:v>23.945305999999999</x:v>
      </x:c>
      <x:c r="H387" s="4">
        <x:v>120.79014100000001</x:v>
      </x:c>
      <x:c r="I387" s="5">
        <x:v>2</x:v>
      </x:c>
      <x:c r="J387" s="3" t="s">
        <x:v>2068</x:v>
      </x:c>
      <x:c r="K387" s="3" t="s">
        <x:v>2069</x:v>
      </x:c>
      <x:c r="L387" s="3" t="s">
        <x:v>2114</x:v>
      </x:c>
      <x:c r="M387" s="3" t="s">
        <x:v>3821</x:v>
      </x:c>
      <x:c r="N387" s="5">
        <x:v>120</x:v>
      </x:c>
      <x:c r="O387" s="3" t="s">
        <x:v>2072</x:v>
      </x:c>
      <x:c r="P387" s="3" t="s">
        <x:v>2116</x:v>
      </x:c>
      <x:c r="Q387" s="3" t="s">
        <x:v>3822</x:v>
      </x:c>
      <x:c r="R387" s="3" t="s">
        <x:v>3823</x:v>
      </x:c>
      <x:c r="S387" s="3" t="s">
        <x:v>56</x:v>
      </x:c>
      <x:c r="T387" s="5">
        <x:v>32</x:v>
      </x:c>
      <x:c r="U387" s="3" t="s">
        <x:v>2222</x:v>
      </x:c>
      <x:c r="V387" s="3" t="s">
        <x:v>2100</x:v>
      </x:c>
      <x:c r="W387" s="3" t="s">
        <x:v>2078</x:v>
      </x:c>
      <x:c r="X387" s="3" t="s">
        <x:v>2309</x:v>
      </x:c>
      <x:c r="Y387" s="3" t="s">
        <x:v>2255</x:v>
      </x:c>
      <x:c r="Z387" s="3" t="s">
        <x:v>125</x:v>
      </x:c>
      <x:c r="AA387" s="3" t="s">
        <x:v>2321</x:v>
      </x:c>
      <x:c r="AB387" s="3" t="s">
        <x:v>2082</x:v>
      </x:c>
      <x:c r="AC387" s="3" t="s">
        <x:v>3824</x:v>
      </x:c>
      <x:c r="AD387" s="3" t="s">
        <x:v>2084</x:v>
      </x:c>
      <x:c r="AE387" s="3" t="s">
        <x:v>3825</x:v>
      </x:c>
      <x:c r="AF387" s="3" t="s">
        <x:v>68</x:v>
      </x:c>
      <x:c r="AG387" s="3" t="s">
        <x:v>92</x:v>
      </x:c>
      <x:c r="AH387" s="3" t="s">
        <x:v>3826</x:v>
      </x:c>
      <x:c r="AI387" s="3" t="s">
        <x:v>3827</x:v>
      </x:c>
      <x:c r="AJ387" s="3" t="s">
        <x:v>2088</x:v>
      </x:c>
      <x:c r="AK387" s="3" t="s">
        <x:v>2089</x:v>
      </x:c>
      <x:c r="AL387" s="3" t="s">
        <x:v>2090</x:v>
      </x:c>
      <x:c r="AM387" s="3" t="s">
        <x:v>2091</x:v>
      </x:c>
      <x:c r="AN387" s="3"/>
      <x:c r="AO387" s="3"/>
      <x:c r="AP387" s="3"/>
      <x:c r="AQ387" s="31" t="str">
        <x:v>系統提示：關主挑戰解鎖。清水環小辣慢慢走上「清水國小環形/直線慢跑道(非田徑場型)」的下課鐘聲旁，她抬手點亮徽章，霧灰＋電光藍在空氣裡拉出一道速度殘影。&lt;br&gt;先站好，別亂切線。你打卡成功我知道，但挑戰不是菜市場插隊。&lt;br&gt;二星關門開啟，簡單不代表隨便，輕敵的人通常先爆心率。&lt;br&gt;這裡的操場白線很誠實，哪一圈偷了、哪一步飄了，下課鐘聲都會幫我記帳。&lt;br&gt;我的考題不是第一百公尺，而是你第三公里後還剩多少骨氣；彎道磁吸會把操場白線拉成一條看不見的巡航線。&lt;br&gt;我的記憶點不是裝飾：每次任務結束都要求合照，而且只拍衝刺表情。它會提醒你，這位關主不是背景NPC。&lt;br&gt;我把台詞當規則貼出來：「看到我背影別緊張，那是你今天的導航。」違規者不扣分，直接被最後一圈教育。&lt;br&gt;跑步不是亂踩地板，白線不是裝飾，彎道不是拿來飄移的。&lt;br&gt;按下挑戰。記住，漂亮的通關不是僥倖，是每一步都不亂來。</x:v>
      </x:c>
    </x:row>
    <x:row r="388" ht="28">
      <x:c r="A388" s="3" t="s">
        <x:v>3828</x:v>
      </x:c>
      <x:c r="B388" s="3" t="s">
        <x:v>1082</x:v>
      </x:c>
      <x:c r="C388" s="3" t="s">
        <x:v>1140</x:v>
      </x:c>
      <x:c r="D388" s="3" t="s">
        <x:v>2112</x:v>
      </x:c>
      <x:c r="E388" s="3" t="s">
        <x:v>3829</x:v>
      </x:c>
      <x:c r="F388" s="3" t="s">
        <x:v>75</x:v>
      </x:c>
      <x:c r="G388" s="4">
        <x:v>24.000132000000001</x:v>
      </x:c>
      <x:c r="H388" s="4">
        <x:v>121.07869100000001</x:v>
      </x:c>
      <x:c r="I388" s="5">
        <x:v>2</x:v>
      </x:c>
      <x:c r="J388" s="3" t="s">
        <x:v>2068</x:v>
      </x:c>
      <x:c r="K388" s="3" t="s">
        <x:v>2069</x:v>
      </x:c>
      <x:c r="L388" s="3" t="s">
        <x:v>2114</x:v>
      </x:c>
      <x:c r="M388" s="3" t="s">
        <x:v>3830</x:v>
      </x:c>
      <x:c r="N388" s="5">
        <x:v>130</x:v>
      </x:c>
      <x:c r="O388" s="3" t="s">
        <x:v>2072</x:v>
      </x:c>
      <x:c r="P388" s="3" t="s">
        <x:v>2073</x:v>
      </x:c>
      <x:c r="Q388" s="3" t="s">
        <x:v>3831</x:v>
      </x:c>
      <x:c r="R388" s="3" t="s">
        <x:v>2718</x:v>
      </x:c>
      <x:c r="S388" s="3" t="s">
        <x:v>83</x:v>
      </x:c>
      <x:c r="T388" s="5">
        <x:v>57</x:v>
      </x:c>
      <x:c r="U388" s="3" t="s">
        <x:v>2119</x:v>
      </x:c>
      <x:c r="V388" s="3" t="s">
        <x:v>2120</x:v>
      </x:c>
      <x:c r="W388" s="3" t="s">
        <x:v>2078</x:v>
      </x:c>
      <x:c r="X388" s="3" t="s">
        <x:v>2309</x:v>
      </x:c>
      <x:c r="Y388" s="3" t="s">
        <x:v>2353</x:v>
      </x:c>
      <x:c r="Z388" s="3" t="s">
        <x:v>2370</x:v>
      </x:c>
      <x:c r="AA388" s="3" t="s">
        <x:v>2179</x:v>
      </x:c>
      <x:c r="AB388" s="3" t="s">
        <x:v>2082</x:v>
      </x:c>
      <x:c r="AC388" s="3" t="s">
        <x:v>3832</x:v>
      </x:c>
      <x:c r="AD388" s="3" t="s">
        <x:v>2084</x:v>
      </x:c>
      <x:c r="AE388" s="3" t="s">
        <x:v>3833</x:v>
      </x:c>
      <x:c r="AF388" s="3" t="s">
        <x:v>68</x:v>
      </x:c>
      <x:c r="AG388" s="3" t="s">
        <x:v>92</x:v>
      </x:c>
      <x:c r="AH388" s="3" t="s">
        <x:v>3834</x:v>
      </x:c>
      <x:c r="AI388" s="3" t="s">
        <x:v>3835</x:v>
      </x:c>
      <x:c r="AJ388" s="3" t="s">
        <x:v>2088</x:v>
      </x:c>
      <x:c r="AK388" s="3" t="s">
        <x:v>2089</x:v>
      </x:c>
      <x:c r="AL388" s="3" t="s">
        <x:v>2090</x:v>
      </x:c>
      <x:c r="AM388" s="3" t="s">
        <x:v>2091</x:v>
      </x:c>
      <x:c r="AN388" s="3"/>
      <x:c r="AO388" s="3"/>
      <x:c r="AP388" s="3"/>
      <x:c r="AQ388" s="31" t="str">
        <x:v>系統提示：關主挑戰解鎖。仁愛阿傑慢慢走上「南豐國小田徑場」的下課鐘聲旁，他抬手點亮徽章，粉紫＋白在空氣裡拉出一道速度殘影。&lt;br&gt;防曬補了嗎？沒有的話你會被太陽跟我雙重追殺，先說我比較仁慈。&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鞋底有自己畫的地圖，說跑道會記得每個人。它會提醒你，這位關主不是背景NPC。&lt;br&gt;「我的終點在前面，你的終點在心理建設。」大叔我抬頭看了看太陽，像在確認今天的耐熱副本有沒有加倍。&lt;br&gt;我很愛漂亮，但我更愛看玩家在大太陽底下把藉口曬乾。&lt;br&gt;開跑吧。太陽會烤你，我會催你，終點會判你有沒有真的燃起來。</x:v>
      </x:c>
    </x:row>
    <x:row r="389" ht="28">
      <x:c r="A389" s="3" t="s">
        <x:v>3836</x:v>
      </x:c>
      <x:c r="B389" s="3" t="s">
        <x:v>1082</x:v>
      </x:c>
      <x:c r="C389" s="3" t="s">
        <x:v>1140</x:v>
      </x:c>
      <x:c r="D389" s="3" t="s">
        <x:v>2066</x:v>
      </x:c>
      <x:c r="E389" s="3" t="s">
        <x:v>3837</x:v>
      </x:c>
      <x:c r="F389" s="3" t="s">
        <x:v>75</x:v>
      </x:c>
      <x:c r="G389" s="4">
        <x:v>24.034863000000001</x:v>
      </x:c>
      <x:c r="H389" s="4">
        <x:v>121.186194</x:v>
      </x:c>
      <x:c r="I389" s="5">
        <x:v>2</x:v>
      </x:c>
      <x:c r="J389" s="3" t="s">
        <x:v>2068</x:v>
      </x:c>
      <x:c r="K389" s="3" t="s">
        <x:v>2069</x:v>
      </x:c>
      <x:c r="L389" s="3" t="s">
        <x:v>2070</x:v>
      </x:c>
      <x:c r="M389" s="3" t="s">
        <x:v>3838</x:v>
      </x:c>
      <x:c r="N389" s="5">
        <x:v>130</x:v>
      </x:c>
      <x:c r="O389" s="3" t="s">
        <x:v>2072</x:v>
      </x:c>
      <x:c r="P389" s="3" t="s">
        <x:v>2073</x:v>
      </x:c>
      <x:c r="Q389" s="3" t="s">
        <x:v>3839</x:v>
      </x:c>
      <x:c r="R389" s="3" t="s">
        <x:v>2718</x:v>
      </x:c>
      <x:c r="S389" s="3" t="s">
        <x:v>83</x:v>
      </x:c>
      <x:c r="T389" s="5">
        <x:v>65</x:v>
      </x:c>
      <x:c r="U389" s="3" t="s">
        <x:v>2162</x:v>
      </x:c>
      <x:c r="V389" s="3" t="s">
        <x:v>2100</x:v>
      </x:c>
      <x:c r="W389" s="3" t="s">
        <x:v>2078</x:v>
      </x:c>
      <x:c r="X389" s="3" t="s">
        <x:v>2121</x:v>
      </x:c>
      <x:c r="Y389" s="3" t="s">
        <x:v>2255</x:v>
      </x:c>
      <x:c r="Z389" s="3" t="s">
        <x:v>105</x:v>
      </x:c>
      <x:c r="AA389" s="3" t="s">
        <x:v>2201</x:v>
      </x:c>
      <x:c r="AB389" s="3" t="s">
        <x:v>2082</x:v>
      </x:c>
      <x:c r="AC389" s="3" t="s">
        <x:v>3840</x:v>
      </x:c>
      <x:c r="AD389" s="3" t="s">
        <x:v>2084</x:v>
      </x:c>
      <x:c r="AE389" s="3" t="s">
        <x:v>3841</x:v>
      </x:c>
      <x:c r="AF389" s="3" t="s">
        <x:v>68</x:v>
      </x:c>
      <x:c r="AG389" s="3" t="s">
        <x:v>92</x:v>
      </x:c>
      <x:c r="AH389" s="3" t="s">
        <x:v>3842</x:v>
      </x:c>
      <x:c r="AI389" s="3" t="s">
        <x:v>3843</x:v>
      </x:c>
      <x:c r="AJ389" s="3" t="s">
        <x:v>2088</x:v>
      </x:c>
      <x:c r="AK389" s="3" t="s">
        <x:v>2089</x:v>
      </x:c>
      <x:c r="AL389" s="3" t="s">
        <x:v>2090</x:v>
      </x:c>
      <x:c r="AM389" s="3" t="s">
        <x:v>2091</x:v>
      </x:c>
      <x:c r="AN389" s="3"/>
      <x:c r="AO389" s="3"/>
      <x:c r="AP389" s="3"/>
      <x:c r="AQ389" s="31" t="str">
        <x:v>打卡完成，南投縣仁愛鄉的座標光圈炸開。仁愛阿炮從「廬山國小田徑場」的坡度裡現身，妹妹頭被風吹起，霧灰＋電光藍像裝備特效一樣亮了一下。&lt;br&gt;先站好，別亂切線。你打卡成功我知道，但挑戰不是菜市場插隊。&lt;br&gt;二星關門開啟，簡單不代表隨便，輕敵的人通常先爆心率。&lt;br&gt;這裡的坡度很誠實，哪一圈偷了、哪一步飄了，樹蔭都會幫我記帳。&lt;br&gt;節奏別掉，掉一拍就像副本斷線；夜跑光環會把每次呼吸都校準成節拍器，慢半秒都算露餡。&lt;br&gt;我的記憶點不是裝飾：每次任務結束都要求合照，而且只拍衝刺表情。它會提醒你，這位關主不是背景NPC。&lt;br&gt;「慢可以，但在廬山亂配速會被白線檢舉。」阿伯我講完還補了一眼，像是在說你的跑姿已經被標記。&lt;br&gt;我嘴碎，是因為秒數更碎；一點一點掉下去，最後就變成整場敗北。&lt;br&gt;開始吧。跑得好我會稱讚，跑得亂我會念到終點，兩種你自己選。</x:v>
      </x:c>
    </x:row>
    <x:row r="390" ht="28">
      <x:c r="A390" s="3" t="s">
        <x:v>3844</x:v>
      </x:c>
      <x:c r="B390" s="3" t="s">
        <x:v>1082</x:v>
      </x:c>
      <x:c r="C390" s="3" t="s">
        <x:v>1083</x:v>
      </x:c>
      <x:c r="D390" s="3" t="s">
        <x:v>2066</x:v>
      </x:c>
      <x:c r="E390" s="3" t="s">
        <x:v>3845</x:v>
      </x:c>
      <x:c r="F390" s="3" t="s">
        <x:v>75</x:v>
      </x:c>
      <x:c r="G390" s="4">
        <x:v>23.906202</x:v>
      </x:c>
      <x:c r="H390" s="4">
        <x:v>120.68520100000001</x:v>
      </x:c>
      <x:c r="I390" s="5">
        <x:v>2</x:v>
      </x:c>
      <x:c r="J390" s="3" t="s">
        <x:v>2068</x:v>
      </x:c>
      <x:c r="K390" s="3" t="s">
        <x:v>2069</x:v>
      </x:c>
      <x:c r="L390" s="3" t="s">
        <x:v>2070</x:v>
      </x:c>
      <x:c r="M390" s="3" t="s">
        <x:v>3846</x:v>
      </x:c>
      <x:c r="N390" s="5">
        <x:v>130</x:v>
      </x:c>
      <x:c r="O390" s="3" t="s">
        <x:v>2072</x:v>
      </x:c>
      <x:c r="P390" s="3" t="s">
        <x:v>2073</x:v>
      </x:c>
      <x:c r="Q390" s="3" t="s">
        <x:v>3847</x:v>
      </x:c>
      <x:c r="R390" s="3" t="s">
        <x:v>3848</x:v>
      </x:c>
      <x:c r="S390" s="3" t="s">
        <x:v>83</x:v>
      </x:c>
      <x:c r="T390" s="5">
        <x:v>48</x:v>
      </x:c>
      <x:c r="U390" s="3" t="s">
        <x:v>2149</x:v>
      </x:c>
      <x:c r="V390" s="3" t="s">
        <x:v>2077</x:v>
      </x:c>
      <x:c r="W390" s="3" t="s">
        <x:v>2078</x:v>
      </x:c>
      <x:c r="X390" s="3" t="s">
        <x:v>2223</x:v>
      </x:c>
      <x:c r="Y390" s="3" t="s">
        <x:v>2619</x:v>
      </x:c>
      <x:c r="Z390" s="3" t="s">
        <x:v>2370</x:v>
      </x:c>
      <x:c r="AA390" s="3" t="s">
        <x:v>2105</x:v>
      </x:c>
      <x:c r="AB390" s="3" t="s">
        <x:v>2082</x:v>
      </x:c>
      <x:c r="AC390" s="3" t="s">
        <x:v>3849</x:v>
      </x:c>
      <x:c r="AD390" s="3" t="s">
        <x:v>2084</x:v>
      </x:c>
      <x:c r="AE390" s="3" t="s">
        <x:v>3850</x:v>
      </x:c>
      <x:c r="AF390" s="3" t="s">
        <x:v>68</x:v>
      </x:c>
      <x:c r="AG390" s="3" t="s">
        <x:v>92</x:v>
      </x:c>
      <x:c r="AH390" s="3" t="s">
        <x:v>3851</x:v>
      </x:c>
      <x:c r="AI390" s="3" t="s">
        <x:v>3852</x:v>
      </x:c>
      <x:c r="AJ390" s="3" t="s">
        <x:v>2088</x:v>
      </x:c>
      <x:c r="AK390" s="3" t="s">
        <x:v>2089</x:v>
      </x:c>
      <x:c r="AL390" s="3" t="s">
        <x:v>2090</x:v>
      </x:c>
      <x:c r="AM390" s="3" t="s">
        <x:v>2091</x:v>
      </x:c>
      <x:c r="AN390" s="3" t="s">
        <x:v>3853</x:v>
      </x:c>
      <x:c r="AO390" s="3"/>
      <x:c r="AP390" s="3" t="s">
        <x:v>3854</x:v>
      </x:c>
      <x:c r="AQ390" s="31" t="str">
        <x:v>你踩中打卡點的瞬間，「南投國小田徑場」像副本入口一樣展開。南投阿爆帶著俐落平頭和湖水綠＋銀灰的光，站到你面前，眼神已經先跑完一圈。&lt;br&gt;我方向感可能不太好，但在這一圈裡，迷路的人只會是你的藉口。&lt;br&gt;二星關門開啟，簡單不代表隨便，輕敵的人通常先爆心率。&lt;br&gt;這裡的操場白線很誠實，哪一圈偷了、哪一步飄了，下課鐘聲都會幫我記帳。&lt;br&gt;這關不只看速度，也看你能不能把呼吸、步頻和意志接成一條線；節奏偷心會在關鍵彎道測出你的真本事。&lt;br&gt;我的記憶點不是裝飾：會用台語倒數，數到三大家已經被甩開。它會提醒你，這位關主不是背景NPC。&lt;br&gt;我指向前方，雖然方向有點可疑，還是認真說出「南投豆漿哥提醒你：終點前慢下來，照片會很誠實。」至少這一句沒有迷路。&lt;br&gt;我可能會把東西南北講反，但我從不把努力講反；往前，就是現在唯一正確方向。&lt;br&gt;出發。迷路也要向前，跑者的地圖寫在腳底。</x:v>
      </x:c>
    </x:row>
    <x:row r="391" ht="28">
      <x:c r="A391" s="3" t="s">
        <x:v>3855</x:v>
      </x:c>
      <x:c r="B391" s="3" t="s">
        <x:v>1082</x:v>
      </x:c>
      <x:c r="C391" s="3" t="s">
        <x:v>1083</x:v>
      </x:c>
      <x:c r="D391" s="3" t="s">
        <x:v>2066</x:v>
      </x:c>
      <x:c r="E391" s="3" t="s">
        <x:v>3856</x:v>
      </x:c>
      <x:c r="F391" s="3" t="s">
        <x:v>75</x:v>
      </x:c>
      <x:c r="G391" s="4">
        <x:v>23.909713</x:v>
      </x:c>
      <x:c r="H391" s="4">
        <x:v>120.68086599999999</x:v>
      </x:c>
      <x:c r="I391" s="5">
        <x:v>2</x:v>
      </x:c>
      <x:c r="J391" s="3" t="s">
        <x:v>2068</x:v>
      </x:c>
      <x:c r="K391" s="3" t="s">
        <x:v>2069</x:v>
      </x:c>
      <x:c r="L391" s="3" t="s">
        <x:v>2070</x:v>
      </x:c>
      <x:c r="M391" s="3" t="s">
        <x:v>3857</x:v>
      </x:c>
      <x:c r="N391" s="5">
        <x:v>130</x:v>
      </x:c>
      <x:c r="O391" s="3" t="s">
        <x:v>2072</x:v>
      </x:c>
      <x:c r="P391" s="3" t="s">
        <x:v>2073</x:v>
      </x:c>
      <x:c r="Q391" s="3" t="s">
        <x:v>3858</x:v>
      </x:c>
      <x:c r="R391" s="3" t="s">
        <x:v>3848</x:v>
      </x:c>
      <x:c r="S391" s="3" t="s">
        <x:v>56</x:v>
      </x:c>
      <x:c r="T391" s="5">
        <x:v>38</x:v>
      </x:c>
      <x:c r="U391" s="3" t="s">
        <x:v>2222</x:v>
      </x:c>
      <x:c r="V391" s="3" t="s">
        <x:v>2200</x:v>
      </x:c>
      <x:c r="W391" s="3" t="s">
        <x:v>2078</x:v>
      </x:c>
      <x:c r="X391" s="3" t="s">
        <x:v>2223</x:v>
      </x:c>
      <x:c r="Y391" s="3" t="s">
        <x:v>2255</x:v>
      </x:c>
      <x:c r="Z391" s="3" t="s">
        <x:v>2152</x:v>
      </x:c>
      <x:c r="AA391" s="3" t="s">
        <x:v>2081</x:v>
      </x:c>
      <x:c r="AB391" s="3" t="s">
        <x:v>2082</x:v>
      </x:c>
      <x:c r="AC391" s="3" t="s">
        <x:v>3859</x:v>
      </x:c>
      <x:c r="AD391" s="3" t="s">
        <x:v>2084</x:v>
      </x:c>
      <x:c r="AE391" s="3" t="s">
        <x:v>3860</x:v>
      </x:c>
      <x:c r="AF391" s="3" t="s">
        <x:v>68</x:v>
      </x:c>
      <x:c r="AG391" s="3" t="s">
        <x:v>92</x:v>
      </x:c>
      <x:c r="AH391" s="3" t="s">
        <x:v>3861</x:v>
      </x:c>
      <x:c r="AI391" s="3" t="s">
        <x:v>3862</x:v>
      </x:c>
      <x:c r="AJ391" s="3" t="s">
        <x:v>2088</x:v>
      </x:c>
      <x:c r="AK391" s="3" t="s">
        <x:v>2089</x:v>
      </x:c>
      <x:c r="AL391" s="3" t="s">
        <x:v>2090</x:v>
      </x:c>
      <x:c r="AM391" s="3" t="s">
        <x:v>2091</x:v>
      </x:c>
      <x:c r="AN391" s="3"/>
      <x:c r="AO391" s="3"/>
      <x:c r="AP391" s="3"/>
      <x:c r="AQ391" s="31" t="str">
        <x:v>打卡完成，南投縣南投市的座標光圈炸開。南投阿妹仔從「南投高中田徑場」的操場白線裡現身，俐落平頭被風吹起，霧灰＋電光藍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起跑前會敲兩下跑道白線，像在叫醒場地。它會提醒你，這位關主不是背景NPC。&lt;br&gt;「南投的暗號不是摩斯密碼，是你的腳步聲。」我講完還補了一眼，像是在說你的跑姿已經被標記。&lt;br&gt;我嘴碎，是因為秒數更碎；一點一點掉下去，最後就變成整場敗北。&lt;br&gt;出發。等你跑完，我再決定要鼓掌還是開檢討會。</x:v>
      </x:c>
    </x:row>
    <x:row r="392" ht="28">
      <x:c r="A392" s="3" t="s">
        <x:v>3863</x:v>
      </x:c>
      <x:c r="B392" s="3" t="s">
        <x:v>1082</x:v>
      </x:c>
      <x:c r="C392" s="3" t="s">
        <x:v>1083</x:v>
      </x:c>
      <x:c r="D392" s="3" t="s">
        <x:v>2066</x:v>
      </x:c>
      <x:c r="E392" s="3" t="s">
        <x:v>3864</x:v>
      </x:c>
      <x:c r="F392" s="3" t="s">
        <x:v>75</x:v>
      </x:c>
      <x:c r="G392" s="4">
        <x:v>23.924969000000001</x:v>
      </x:c>
      <x:c r="H392" s="4">
        <x:v>120.639786</x:v>
      </x:c>
      <x:c r="I392" s="5">
        <x:v>2</x:v>
      </x:c>
      <x:c r="J392" s="3" t="s">
        <x:v>2068</x:v>
      </x:c>
      <x:c r="K392" s="3" t="s">
        <x:v>2069</x:v>
      </x:c>
      <x:c r="L392" s="3" t="s">
        <x:v>2070</x:v>
      </x:c>
      <x:c r="M392" s="3" t="s">
        <x:v>3865</x:v>
      </x:c>
      <x:c r="N392" s="5">
        <x:v>130</x:v>
      </x:c>
      <x:c r="O392" s="3" t="s">
        <x:v>2072</x:v>
      </x:c>
      <x:c r="P392" s="3" t="s">
        <x:v>2073</x:v>
      </x:c>
      <x:c r="Q392" s="3" t="s">
        <x:v>3866</x:v>
      </x:c>
      <x:c r="R392" s="3" t="s">
        <x:v>3848</x:v>
      </x:c>
      <x:c r="S392" s="3" t="s">
        <x:v>83</x:v>
      </x:c>
      <x:c r="T392" s="5">
        <x:v>80</x:v>
      </x:c>
      <x:c r="U392" s="3" t="s">
        <x:v>2286</x:v>
      </x:c>
      <x:c r="V392" s="3" t="s">
        <x:v>2163</x:v>
      </x:c>
      <x:c r="W392" s="3" t="s">
        <x:v>2078</x:v>
      </x:c>
      <x:c r="X392" s="3" t="s">
        <x:v>2223</x:v>
      </x:c>
      <x:c r="Y392" s="3" t="s">
        <x:v>2619</x:v>
      </x:c>
      <x:c r="Z392" s="3" t="s">
        <x:v>2178</x:v>
      </x:c>
      <x:c r="AA392" s="3" t="s">
        <x:v>2081</x:v>
      </x:c>
      <x:c r="AB392" s="3" t="s">
        <x:v>2082</x:v>
      </x:c>
      <x:c r="AC392" s="3" t="s">
        <x:v>3867</x:v>
      </x:c>
      <x:c r="AD392" s="3" t="s">
        <x:v>2084</x:v>
      </x:c>
      <x:c r="AE392" s="3" t="s">
        <x:v>3868</x:v>
      </x:c>
      <x:c r="AF392" s="3" t="s">
        <x:v>68</x:v>
      </x:c>
      <x:c r="AG392" s="3" t="s">
        <x:v>92</x:v>
      </x:c>
      <x:c r="AH392" s="3" t="s">
        <x:v>3869</x:v>
      </x:c>
      <x:c r="AI392" s="3" t="s">
        <x:v>3870</x:v>
      </x:c>
      <x:c r="AJ392" s="3" t="s">
        <x:v>2088</x:v>
      </x:c>
      <x:c r="AK392" s="3" t="s">
        <x:v>2089</x:v>
      </x:c>
      <x:c r="AL392" s="3" t="s">
        <x:v>2090</x:v>
      </x:c>
      <x:c r="AM392" s="3" t="s">
        <x:v>2091</x:v>
      </x:c>
      <x:c r="AN392" s="3"/>
      <x:c r="AO392" s="3"/>
      <x:c r="AP392" s="3"/>
      <x:c r="AQ392" s="31" t="str">
        <x:v>打卡完成，南投縣南投市的座標光圈炸開。南投阿宏從「鳳鳴國中操場」的操場白線裡現身，俐落平頭被風吹起，湖水綠＋銀灰像裝備特效一樣亮了一下。&lt;br&gt;先別急，我聞得到你補給帶的空虛。水喝了沒？鹽糖帶了沒？勇氣有沒有開封？&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至於我的招牌小毛病，你應該也聽說過：胸前別著小哨子，但只有真正偷懶時才會吹。別笑，很多玩家就是笑完就被我超車。&lt;br&gt;「今天的我很客氣，只把你甩開一個操場。」阿伯我說完還遞來一個眼神，像在檢查你的能量條是不是空的。&lt;br&gt;能量不是吃進去就算數，要在腿上兌現；補給只是鑰匙，門還要自己撞開。&lt;br&gt;來吧。跑完我可以請你喝水，沒跑完我只請你面對自己的藉口。</x:v>
      </x:c>
    </x:row>
    <x:row r="393" ht="28">
      <x:c r="A393" s="3" t="s">
        <x:v>3871</x:v>
      </x:c>
      <x:c r="B393" s="3" t="s">
        <x:v>1082</x:v>
      </x:c>
      <x:c r="C393" s="3" t="s">
        <x:v>1100</x:v>
      </x:c>
      <x:c r="D393" s="3" t="s">
        <x:v>2112</x:v>
      </x:c>
      <x:c r="E393" s="3" t="s">
        <x:v>3872</x:v>
      </x:c>
      <x:c r="F393" s="3" t="s">
        <x:v>75</x:v>
      </x:c>
      <x:c r="G393" s="4">
        <x:v>23.93731</x:v>
      </x:c>
      <x:c r="H393" s="4">
        <x:v>120.930634</x:v>
      </x:c>
      <x:c r="I393" s="5">
        <x:v>2</x:v>
      </x:c>
      <x:c r="J393" s="3" t="s">
        <x:v>2068</x:v>
      </x:c>
      <x:c r="K393" s="3" t="s">
        <x:v>2069</x:v>
      </x:c>
      <x:c r="L393" s="3" t="s">
        <x:v>2114</x:v>
      </x:c>
      <x:c r="M393" s="3" t="s">
        <x:v>3873</x:v>
      </x:c>
      <x:c r="N393" s="5">
        <x:v>120</x:v>
      </x:c>
      <x:c r="O393" s="3" t="s">
        <x:v>2072</x:v>
      </x:c>
      <x:c r="P393" s="3" t="s">
        <x:v>2116</x:v>
      </x:c>
      <x:c r="Q393" s="3" t="s">
        <x:v>3874</x:v>
      </x:c>
      <x:c r="R393" s="3" t="s">
        <x:v>3875</x:v>
      </x:c>
      <x:c r="S393" s="3" t="s">
        <x:v>83</x:v>
      </x:c>
      <x:c r="T393" s="5">
        <x:v>76</x:v>
      </x:c>
      <x:c r="U393" s="3" t="s">
        <x:v>2211</x:v>
      </x:c>
      <x:c r="V393" s="3" t="s">
        <x:v>2175</x:v>
      </x:c>
      <x:c r="W393" s="3" t="s">
        <x:v>2078</x:v>
      </x:c>
      <x:c r="X393" s="3" t="s">
        <x:v>2102</x:v>
      </x:c>
      <x:c r="Y393" s="3" t="s">
        <x:v>2299</x:v>
      </x:c>
      <x:c r="Z393" s="3" t="s">
        <x:v>105</x:v>
      </x:c>
      <x:c r="AA393" s="3" t="s">
        <x:v>2225</x:v>
      </x:c>
      <x:c r="AB393" s="3" t="s">
        <x:v>2082</x:v>
      </x:c>
      <x:c r="AC393" s="3" t="s">
        <x:v>3876</x:v>
      </x:c>
      <x:c r="AD393" s="3" t="s">
        <x:v>2084</x:v>
      </x:c>
      <x:c r="AE393" s="3" t="s">
        <x:v>3877</x:v>
      </x:c>
      <x:c r="AF393" s="3" t="s">
        <x:v>68</x:v>
      </x:c>
      <x:c r="AG393" s="3" t="s">
        <x:v>92</x:v>
      </x:c>
      <x:c r="AH393" s="3" t="s">
        <x:v>3878</x:v>
      </x:c>
      <x:c r="AI393" s="3" t="s">
        <x:v>3879</x:v>
      </x:c>
      <x:c r="AJ393" s="3" t="s">
        <x:v>2088</x:v>
      </x:c>
      <x:c r="AK393" s="3" t="s">
        <x:v>2089</x:v>
      </x:c>
      <x:c r="AL393" s="3" t="s">
        <x:v>2090</x:v>
      </x:c>
      <x:c r="AM393" s="3" t="s">
        <x:v>2091</x:v>
      </x:c>
      <x:c r="AN393" s="3"/>
      <x:c r="AO393" s="3"/>
      <x:c r="AP393" s="3"/>
      <x:c r="AQ393" s="31" t="str">
        <x:v>打卡完成，南投縣埔里鎮的座標光圈炸開。桃源環阿電從「桃源國小環形/直線慢跑道(非田徑場型)」的操場白線裡現身，高馬尾被風吹起，葡萄紫＋銀白像裝備特效一樣亮了一下。&lt;br&gt;打卡成功不收錢，挑戰失敗收你三圈。走過路過不要錯過，配速攤正式開張。&lt;br&gt;二星關門開啟，簡單不代表隨便，輕敵的人通常先爆心率。&lt;br&gt;這裡的操場白線很誠實，哪一圈偷了、哪一步飄了，下課鐘聲都會幫我記帳。&lt;br&gt;節奏別掉，掉一拍就像副本斷線；配速結界會把每次呼吸都校準成節拍器，慢半秒都算露餡。&lt;br&gt;至於我的招牌小毛病，你應該也聽說過：會把補給塞在不起眼的角落，找到的人加一顆星。別笑，很多玩家就是笑完就被我超車。&lt;br&gt;「桃源跑道很老實，偷懶一秒它就幫你廣播。」這句一喊，路邊的風都像在鼓掌；跑慢的玩家，今天不找零。&lt;br&gt;我喊一聲你就加一點，喊兩聲你就不要演；這攤的規矩是用步頻結帳。&lt;br&gt;起跑起跑，最後一圈買一送一，買的是喘，送的是徽章。</x:v>
      </x:c>
    </x:row>
    <x:row r="394" ht="28">
      <x:c r="A394" s="3" t="s">
        <x:v>3880</x:v>
      </x:c>
      <x:c r="B394" s="3" t="s">
        <x:v>1082</x:v>
      </x:c>
      <x:c r="C394" s="3" t="s">
        <x:v>3881</x:v>
      </x:c>
      <x:c r="D394" s="3" t="s">
        <x:v>2066</x:v>
      </x:c>
      <x:c r="E394" s="3" t="s">
        <x:v>3882</x:v>
      </x:c>
      <x:c r="F394" s="3" t="s">
        <x:v>75</x:v>
      </x:c>
      <x:c r="G394" s="4">
        <x:v>23.819564</x:v>
      </x:c>
      <x:c r="H394" s="4">
        <x:v>120.847909</x:v>
      </x:c>
      <x:c r="I394" s="5">
        <x:v>2</x:v>
      </x:c>
      <x:c r="J394" s="3" t="s">
        <x:v>2068</x:v>
      </x:c>
      <x:c r="K394" s="3" t="s">
        <x:v>2069</x:v>
      </x:c>
      <x:c r="L394" s="3" t="s">
        <x:v>2070</x:v>
      </x:c>
      <x:c r="M394" s="3" t="s">
        <x:v>3883</x:v>
      </x:c>
      <x:c r="N394" s="5">
        <x:v>130</x:v>
      </x:c>
      <x:c r="O394" s="3" t="s">
        <x:v>2072</x:v>
      </x:c>
      <x:c r="P394" s="3" t="s">
        <x:v>2073</x:v>
      </x:c>
      <x:c r="Q394" s="3" t="s">
        <x:v>3884</x:v>
      </x:c>
      <x:c r="R394" s="3" t="s">
        <x:v>3885</x:v>
      </x:c>
      <x:c r="S394" s="3" t="s">
        <x:v>83</x:v>
      </x:c>
      <x:c r="T394" s="5">
        <x:v>46</x:v>
      </x:c>
      <x:c r="U394" s="3" t="s">
        <x:v>2099</x:v>
      </x:c>
      <x:c r="V394" s="3" t="s">
        <x:v>2163</x:v>
      </x:c>
      <x:c r="W394" s="3" t="s">
        <x:v>2078</x:v>
      </x:c>
      <x:c r="X394" s="3" t="s">
        <x:v>2414</x:v>
      </x:c>
      <x:c r="Y394" s="3" t="s">
        <x:v>2299</x:v>
      </x:c>
      <x:c r="Z394" s="3" t="s">
        <x:v>2152</x:v>
      </x:c>
      <x:c r="AA394" s="3" t="s">
        <x:v>2123</x:v>
      </x:c>
      <x:c r="AB394" s="3" t="s">
        <x:v>2082</x:v>
      </x:c>
      <x:c r="AC394" s="3" t="s">
        <x:v>3886</x:v>
      </x:c>
      <x:c r="AD394" s="3" t="s">
        <x:v>2084</x:v>
      </x:c>
      <x:c r="AE394" s="3" t="s">
        <x:v>3887</x:v>
      </x:c>
      <x:c r="AF394" s="3" t="s">
        <x:v>68</x:v>
      </x:c>
      <x:c r="AG394" s="3" t="s">
        <x:v>92</x:v>
      </x:c>
      <x:c r="AH394" s="3" t="s">
        <x:v>3888</x:v>
      </x:c>
      <x:c r="AI394" s="3" t="s">
        <x:v>3889</x:v>
      </x:c>
      <x:c r="AJ394" s="3" t="s">
        <x:v>2088</x:v>
      </x:c>
      <x:c r="AK394" s="3" t="s">
        <x:v>2089</x:v>
      </x:c>
      <x:c r="AL394" s="3" t="s">
        <x:v>2090</x:v>
      </x:c>
      <x:c r="AM394" s="3" t="s">
        <x:v>2091</x:v>
      </x:c>
      <x:c r="AN394" s="3"/>
      <x:c r="AO394" s="3"/>
      <x:c r="AP394" s="3"/>
      <x:c r="AQ394" s="31" t="str">
        <x:v>你踩中打卡點的瞬間，「成城國小操場」像副本入口一樣展開。水里阿衝帶著油頭側分和葡萄紫＋銀白的光，站到你面前，眼神已經先跑完一圈。&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白線影分身會在關鍵彎道測出你的真本事。&lt;br&gt;你最好記住我的標記：胸前別著小哨子，但只有真正偷懶時才會吹。那不是設定集，是等一下會追在你背後的壓迫感。&lt;br&gt;「你以為我在閒聊？成城風聲都在報你的配速。」大叔我笑了一下，像是已經把你的下一圈排進失敗名單。&lt;br&gt;別拿今天狀態不好當盾牌，狀態是弱者的天氣預報，關主只看結果。&lt;br&gt;開始吧。別讓我等太久，我最討厭熱身比挑戰還有戲的玩家。</x:v>
      </x:c>
    </x:row>
    <x:row r="395" ht="28">
      <x:c r="A395" s="3" t="s">
        <x:v>3890</x:v>
      </x:c>
      <x:c r="B395" s="3" t="s">
        <x:v>1082</x:v>
      </x:c>
      <x:c r="C395" s="3" t="s">
        <x:v>1151</x:v>
      </x:c>
      <x:c r="D395" s="3" t="s">
        <x:v>2112</x:v>
      </x:c>
      <x:c r="E395" s="3" t="s">
        <x:v>3891</x:v>
      </x:c>
      <x:c r="F395" s="3" t="s">
        <x:v>75</x:v>
      </x:c>
      <x:c r="G395" s="4">
        <x:v>23.640495000000001</x:v>
      </x:c>
      <x:c r="H395" s="4">
        <x:v>120.65627600000001</x:v>
      </x:c>
      <x:c r="I395" s="5">
        <x:v>2</x:v>
      </x:c>
      <x:c r="J395" s="3" t="s">
        <x:v>2068</x:v>
      </x:c>
      <x:c r="K395" s="3" t="s">
        <x:v>2069</x:v>
      </x:c>
      <x:c r="L395" s="3" t="s">
        <x:v>2114</x:v>
      </x:c>
      <x:c r="M395" s="3" t="s">
        <x:v>3892</x:v>
      </x:c>
      <x:c r="N395" s="5">
        <x:v>120</x:v>
      </x:c>
      <x:c r="O395" s="3" t="s">
        <x:v>2072</x:v>
      </x:c>
      <x:c r="P395" s="3" t="s">
        <x:v>2116</x:v>
      </x:c>
      <x:c r="Q395" s="3" t="s">
        <x:v>3893</x:v>
      </x:c>
      <x:c r="R395" s="3" t="s">
        <x:v>3894</x:v>
      </x:c>
      <x:c r="S395" s="3" t="s">
        <x:v>56</x:v>
      </x:c>
      <x:c r="T395" s="5">
        <x:v>36</x:v>
      </x:c>
      <x:c r="U395" s="3" t="s">
        <x:v>2149</x:v>
      </x:c>
      <x:c r="V395" s="3" t="s">
        <x:v>2163</x:v>
      </x:c>
      <x:c r="W395" s="3" t="s">
        <x:v>2078</x:v>
      </x:c>
      <x:c r="X395" s="3" t="s">
        <x:v>2102</x:v>
      </x:c>
      <x:c r="Y395" s="3" t="s">
        <x:v>2134</x:v>
      </x:c>
      <x:c r="Z395" s="3" t="s">
        <x:v>88</x:v>
      </x:c>
      <x:c r="AA395" s="3" t="s">
        <x:v>2201</x:v>
      </x:c>
      <x:c r="AB395" s="3" t="s">
        <x:v>2082</x:v>
      </x:c>
      <x:c r="AC395" s="3" t="s">
        <x:v>3895</x:v>
      </x:c>
      <x:c r="AD395" s="3" t="s">
        <x:v>2084</x:v>
      </x:c>
      <x:c r="AE395" s="3" t="s">
        <x:v>3896</x:v>
      </x:c>
      <x:c r="AF395" s="3" t="s">
        <x:v>68</x:v>
      </x:c>
      <x:c r="AG395" s="3" t="s">
        <x:v>92</x:v>
      </x:c>
      <x:c r="AH395" s="3" t="s">
        <x:v>3897</x:v>
      </x:c>
      <x:c r="AI395" s="3" t="s">
        <x:v>3898</x:v>
      </x:c>
      <x:c r="AJ395" s="3" t="s">
        <x:v>2088</x:v>
      </x:c>
      <x:c r="AK395" s="3" t="s">
        <x:v>2089</x:v>
      </x:c>
      <x:c r="AL395" s="3" t="s">
        <x:v>2090</x:v>
      </x:c>
      <x:c r="AM395" s="3" t="s">
        <x:v>2091</x:v>
      </x:c>
      <x:c r="AN395" s="3" t="s">
        <x:v>3899</x:v>
      </x:c>
      <x:c r="AO395" s="3"/>
      <x:c r="AP395" s="3" t="s">
        <x:v>3900</x:v>
      </x:c>
      <x:c r="AQ395" s="31" t="str">
        <x:v>系統提示：關主挑戰解鎖。竹山逆風女王慢慢走上「桶頭國小環形/直線慢跑道(非田徑場型)」的下課鐘聲旁，她抬手點亮徽章，珊瑚橘＋奶油白在空氣裡拉出一道速度殘影。&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夜跑光環啟動時，連風都要讓道。&lt;br&gt;我的記憶點不是裝飾：胸前別著小哨子，但只有真正偷懶時才會吹。它會提醒你，這位關主不是背景NPC。&lt;br&gt;「桶頭導航已啟動：目標就是不要被我甩到看不見。」我說完看了一眼地圖，又看了一眼你；不管路線怎麼轉，挑戰已經鎖定。&lt;br&gt;我可能會把東西南北講反，但我從不把努力講反；往前，就是現在唯一正確方向。&lt;br&gt;按下挑戰。跟緊心跳，別跟藉口走，它們常常帶錯路。</x:v>
      </x:c>
    </x:row>
    <x:row r="396" ht="28">
      <x:c r="A396" s="3" t="s">
        <x:v>3901</x:v>
      </x:c>
      <x:c r="B396" s="3" t="s">
        <x:v>1082</x:v>
      </x:c>
      <x:c r="C396" s="3" t="s">
        <x:v>1151</x:v>
      </x:c>
      <x:c r="D396" s="3" t="s">
        <x:v>2066</x:v>
      </x:c>
      <x:c r="E396" s="3" t="s">
        <x:v>3902</x:v>
      </x:c>
      <x:c r="F396" s="3" t="s">
        <x:v>75</x:v>
      </x:c>
      <x:c r="G396" s="4">
        <x:v>23.727447999999999</x:v>
      </x:c>
      <x:c r="H396" s="4">
        <x:v>120.66644700000001</x:v>
      </x:c>
      <x:c r="I396" s="5">
        <x:v>2</x:v>
      </x:c>
      <x:c r="J396" s="3" t="s">
        <x:v>2068</x:v>
      </x:c>
      <x:c r="K396" s="3" t="s">
        <x:v>2069</x:v>
      </x:c>
      <x:c r="L396" s="3" t="s">
        <x:v>2070</x:v>
      </x:c>
      <x:c r="M396" s="3" t="s">
        <x:v>3903</x:v>
      </x:c>
      <x:c r="N396" s="5">
        <x:v>130</x:v>
      </x:c>
      <x:c r="O396" s="3" t="s">
        <x:v>2072</x:v>
      </x:c>
      <x:c r="P396" s="3" t="s">
        <x:v>2073</x:v>
      </x:c>
      <x:c r="Q396" s="3" t="s">
        <x:v>3904</x:v>
      </x:c>
      <x:c r="R396" s="3" t="s">
        <x:v>3905</x:v>
      </x:c>
      <x:c r="S396" s="3" t="s">
        <x:v>83</x:v>
      </x:c>
      <x:c r="T396" s="5">
        <x:v>62</x:v>
      </x:c>
      <x:c r="U396" s="3" t="s">
        <x:v>2132</x:v>
      </x:c>
      <x:c r="V396" s="3" t="s">
        <x:v>2555</x:v>
      </x:c>
      <x:c r="W396" s="3" t="s">
        <x:v>2078</x:v>
      </x:c>
      <x:c r="X396" s="3" t="s">
        <x:v>2298</x:v>
      </x:c>
      <x:c r="Y396" s="3" t="s">
        <x:v>2353</x:v>
      </x:c>
      <x:c r="Z396" s="3" t="s">
        <x:v>88</x:v>
      </x:c>
      <x:c r="AA396" s="3" t="s">
        <x:v>2341</x:v>
      </x:c>
      <x:c r="AB396" s="3" t="s">
        <x:v>2082</x:v>
      </x:c>
      <x:c r="AC396" s="3" t="s">
        <x:v>3906</x:v>
      </x:c>
      <x:c r="AD396" s="3" t="s">
        <x:v>2084</x:v>
      </x:c>
      <x:c r="AE396" s="3" t="s">
        <x:v>3907</x:v>
      </x:c>
      <x:c r="AF396" s="3" t="s">
        <x:v>68</x:v>
      </x:c>
      <x:c r="AG396" s="3" t="s">
        <x:v>92</x:v>
      </x:c>
      <x:c r="AH396" s="3" t="s">
        <x:v>3908</x:v>
      </x:c>
      <x:c r="AI396" s="3" t="s">
        <x:v>3909</x:v>
      </x:c>
      <x:c r="AJ396" s="3" t="s">
        <x:v>2088</x:v>
      </x:c>
      <x:c r="AK396" s="3" t="s">
        <x:v>2089</x:v>
      </x:c>
      <x:c r="AL396" s="3" t="s">
        <x:v>2090</x:v>
      </x:c>
      <x:c r="AM396" s="3" t="s">
        <x:v>2091</x:v>
      </x:c>
      <x:c r="AN396" s="3"/>
      <x:c r="AO396" s="3"/>
      <x:c r="AP396" s="3"/>
      <x:c r="AQ396" s="31" t="str">
        <x:v>你踩中打卡點的瞬間，「過溪國小田徑場」像副本入口一樣展開。竹山阿南帶著挑染短髮和粉紫＋白的光，站到你面前，眼神已經先跑完一圈。&lt;br&gt;等一下，鞋帶先重綁。挑戰可以輸，鞋帶不能醜，鬆掉更是對關主不敬。&lt;br&gt;二星關門開啟，簡單不代表隨便，輕敵的人通常先爆心率。&lt;br&gt;這裡的河堤風很誠實，哪一圈偷了、哪一步飄了，橋影都會幫我記帳。&lt;br&gt;我只給你一段直線，起跑若猶豫，影子會先被我甩到橋影外；鐘聲衝刺啟動時，連風都要讓道。&lt;br&gt;我的記憶點不是裝飾：會把每一圈喊成便當菜單，跑完剛好湊一份。它會提醒你，這位關主不是背景NPC。&lt;br&gt;「別看錶了，竹山阿南的背影比GPS還準。」大叔我說完又盯著你的鞋面，像是連你的決心都要重新綁緊。&lt;br&gt;你腳下那個結如果鬆掉，心裡那個結也會跟著鬆；我專治這種半吊子。&lt;br&gt;現在可以開跑。若你半路鬆掉，我會連同鞋帶和心態一起重綁。</x:v>
      </x:c>
    </x:row>
    <x:row r="397" ht="28">
      <x:c r="A397" s="3" t="s">
        <x:v>3910</x:v>
      </x:c>
      <x:c r="B397" s="3" t="s">
        <x:v>1082</x:v>
      </x:c>
      <x:c r="C397" s="3" t="s">
        <x:v>1121</x:v>
      </x:c>
      <x:c r="D397" s="3" t="s">
        <x:v>2272</x:v>
      </x:c>
      <x:c r="E397" s="3" t="s">
        <x:v>3911</x:v>
      </x:c>
      <x:c r="F397" s="3" t="s">
        <x:v>75</x:v>
      </x:c>
      <x:c r="G397" s="4">
        <x:v>23.980993999999999</x:v>
      </x:c>
      <x:c r="H397" s="4">
        <x:v>120.68896700000001</x:v>
      </x:c>
      <x:c r="I397" s="5">
        <x:v>3</x:v>
      </x:c>
      <x:c r="J397" s="3" t="s">
        <x:v>2094</x:v>
      </x:c>
      <x:c r="K397" s="3" t="s">
        <x:v>2095</x:v>
      </x:c>
      <x:c r="L397" s="3" t="s">
        <x:v>2143</x:v>
      </x:c>
      <x:c r="M397" s="3" t="s">
        <x:v>2159</x:v>
      </x:c>
      <x:c r="N397" s="5">
        <x:v>150</x:v>
      </x:c>
      <x:c r="O397" s="3" t="s">
        <x:v>2072</x:v>
      </x:c>
      <x:c r="P397" s="3" t="s">
        <x:v>2474</x:v>
      </x:c>
      <x:c r="Q397" s="3" t="s">
        <x:v>3912</x:v>
      </x:c>
      <x:c r="R397" s="3" t="s">
        <x:v>3913</x:v>
      </x:c>
      <x:c r="S397" s="3" t="s">
        <x:v>56</x:v>
      </x:c>
      <x:c r="T397" s="5">
        <x:v>66</x:v>
      </x:c>
      <x:c r="U397" s="3" t="s">
        <x:v>2162</x:v>
      </x:c>
      <x:c r="V397" s="3" t="s">
        <x:v>2555</x:v>
      </x:c>
      <x:c r="W397" s="3" t="s">
        <x:v>2101</x:v>
      </x:c>
      <x:c r="X397" s="3" t="s">
        <x:v>2190</x:v>
      </x:c>
      <x:c r="Y397" s="3" t="s">
        <x:v>2151</x:v>
      </x:c>
      <x:c r="Z397" s="3" t="s">
        <x:v>2178</x:v>
      </x:c>
      <x:c r="AA397" s="3" t="s">
        <x:v>2081</x:v>
      </x:c>
      <x:c r="AB397" s="3" t="s">
        <x:v>2106</x:v>
      </x:c>
      <x:c r="AC397" s="3" t="s">
        <x:v>3914</x:v>
      </x:c>
      <x:c r="AD397" s="3" t="s">
        <x:v>2084</x:v>
      </x:c>
      <x:c r="AE397" s="3" t="s">
        <x:v>3915</x:v>
      </x:c>
      <x:c r="AF397" s="3" t="s">
        <x:v>68</x:v>
      </x:c>
      <x:c r="AG397" s="3" t="s">
        <x:v>92</x:v>
      </x:c>
      <x:c r="AH397" s="3" t="s">
        <x:v>3916</x:v>
      </x:c>
      <x:c r="AI397" s="3" t="s">
        <x:v>3917</x:v>
      </x:c>
      <x:c r="AJ397" s="3" t="s">
        <x:v>2088</x:v>
      </x:c>
      <x:c r="AK397" s="3" t="s">
        <x:v>2089</x:v>
      </x:c>
      <x:c r="AL397" s="3" t="s">
        <x:v>2090</x:v>
      </x:c>
      <x:c r="AM397" s="3" t="s">
        <x:v>2091</x:v>
      </x:c>
      <x:c r="AN397" s="3"/>
      <x:c r="AO397" s="3"/>
      <x:c r="AP397" s="3"/>
      <x:c r="AQ397" s="31" t="str">
        <x:v>你踩中打卡點的瞬間，「草屯鎮中山運動公園田徑場（原登錄：草屯鎮中山運動公園）」像副本入口一樣展開。草屯鎮阿妹仔帶著及肩狼尾和芥末黃＋墨黑的光，站到你面前，眼神已經先跑完一圈。&lt;br&gt;先站好，別亂切線。你打卡成功我知道，但挑戰不是菜市場插隊。&lt;br&gt;三星任務啟動，這不是普通簽到，是給願意多跑一步的人。&lt;br&gt;這裡的坡度看起來溫柔，其實每一段外圈都在偷問：你還有沒有下一步。&lt;br&gt;這關不只看速度，也看你能不能把呼吸、步頻和意志接成一條線；操場雷達會在關鍵彎道測出你的真本事。&lt;br&gt;我的記憶點不是裝飾：會把每一圈喊成便當菜單，跑完剛好湊一份。它會提醒你，這位關主不是背景NPC。&lt;br&gt;「暖身結束，草屯鎮阿妹仔現在要把跑道調成困難模式。」阿姨我講完還補了一眼，像是在說你的跑姿已經被標記。&lt;br&gt;你若亂衝，我會念；你若偷停，我也會念；你若跑得漂亮，我還是會念，因為可以更漂亮。&lt;br&gt;開始吧。跑得好我會稱讚，跑得亂我會念到終點，兩種你自己選。</x:v>
      </x:c>
    </x:row>
    <x:row r="398" ht="28">
      <x:c r="A398" s="3" t="s">
        <x:v>3918</x:v>
      </x:c>
      <x:c r="B398" s="3" t="s">
        <x:v>1082</x:v>
      </x:c>
      <x:c r="C398" s="3" t="s">
        <x:v>1131</x:v>
      </x:c>
      <x:c r="D398" s="3" t="s">
        <x:v>2066</x:v>
      </x:c>
      <x:c r="E398" s="3" t="s">
        <x:v>3292</x:v>
      </x:c>
      <x:c r="F398" s="3" t="s">
        <x:v>75</x:v>
      </x:c>
      <x:c r="G398" s="4">
        <x:v>23.828976999999998</x:v>
      </x:c>
      <x:c r="H398" s="4">
        <x:v>120.782184</x:v>
      </x:c>
      <x:c r="I398" s="5">
        <x:v>2</x:v>
      </x:c>
      <x:c r="J398" s="3" t="s">
        <x:v>2068</x:v>
      </x:c>
      <x:c r="K398" s="3" t="s">
        <x:v>2069</x:v>
      </x:c>
      <x:c r="L398" s="3" t="s">
        <x:v>2070</x:v>
      </x:c>
      <x:c r="M398" s="3" t="s">
        <x:v>3919</x:v>
      </x:c>
      <x:c r="N398" s="5">
        <x:v>130</x:v>
      </x:c>
      <x:c r="O398" s="3" t="s">
        <x:v>2072</x:v>
      </x:c>
      <x:c r="P398" s="3" t="s">
        <x:v>2073</x:v>
      </x:c>
      <x:c r="Q398" s="3" t="s">
        <x:v>3920</x:v>
      </x:c>
      <x:c r="R398" s="3" t="s">
        <x:v>3921</x:v>
      </x:c>
      <x:c r="S398" s="3" t="s">
        <x:v>56</x:v>
      </x:c>
      <x:c r="T398" s="5">
        <x:v>66</x:v>
      </x:c>
      <x:c r="U398" s="3" t="s">
        <x:v>2320</x:v>
      </x:c>
      <x:c r="V398" s="3" t="s">
        <x:v>2133</x:v>
      </x:c>
      <x:c r="W398" s="3" t="s">
        <x:v>2078</x:v>
      </x:c>
      <x:c r="X398" s="3" t="s">
        <x:v>2176</x:v>
      </x:c>
      <x:c r="Y398" s="3" t="s">
        <x:v>2353</x:v>
      </x:c>
      <x:c r="Z398" s="3" t="s">
        <x:v>125</x:v>
      </x:c>
      <x:c r="AA398" s="3" t="s">
        <x:v>2201</x:v>
      </x:c>
      <x:c r="AB398" s="3" t="s">
        <x:v>2082</x:v>
      </x:c>
      <x:c r="AC398" s="3" t="s">
        <x:v>3922</x:v>
      </x:c>
      <x:c r="AD398" s="3" t="s">
        <x:v>2084</x:v>
      </x:c>
      <x:c r="AE398" s="3" t="s">
        <x:v>3923</x:v>
      </x:c>
      <x:c r="AF398" s="3" t="s">
        <x:v>68</x:v>
      </x:c>
      <x:c r="AG398" s="3" t="s">
        <x:v>92</x:v>
      </x:c>
      <x:c r="AH398" s="3" t="s">
        <x:v>3924</x:v>
      </x:c>
      <x:c r="AI398" s="3" t="s">
        <x:v>3925</x:v>
      </x:c>
      <x:c r="AJ398" s="3" t="s">
        <x:v>2088</x:v>
      </x:c>
      <x:c r="AK398" s="3" t="s">
        <x:v>2089</x:v>
      </x:c>
      <x:c r="AL398" s="3" t="s">
        <x:v>2090</x:v>
      </x:c>
      <x:c r="AM398" s="3" t="s">
        <x:v>2091</x:v>
      </x:c>
      <x:c r="AN398" s="3"/>
      <x:c r="AO398" s="3"/>
      <x:c r="AP398" s="3"/>
      <x:c r="AQ398" s="31" t="str">
        <x:v>系統提示：關主挑戰解鎖。集集小颱風慢慢走上「和平國小田徑場」的下課鐘聲旁，她抬手點亮徽章，粉紫＋白在空氣裡拉出一道速度殘影。&lt;br&gt;玩家，我懶得講太多，但不代表我懶得追你。準備好了就別拖。&lt;br&gt;二星關門開啟，簡單不代表隨便，輕敵的人通常先爆心率。&lt;br&gt;這裡的操場白線很誠實，哪一圈偷了、哪一步飄了，下課鐘聲都會幫我記帳。&lt;br&gt;我的考題不是第一百公尺，而是你第三公里後還剩多少骨氣；夜跑光環會把操場白線拉成一條看不見的巡航線。&lt;br&gt;我的記憶點不是裝飾：跑彎道時會突然安靜，像整個人被白線吸住。它會提醒你，這位關主不是背景NPC。&lt;br&gt;「集集白線不說謊，你的腿也別演戲。」阿姨我說完打了個哈欠；別被騙，這通常代表他正在省力準備追殺。&lt;br&gt;哨聲之前我可以發呆，哨聲之後我會讓你懷疑剛剛看到的是假人。&lt;br&gt;按下挑戰。別拖，我越懶越不想追太久，所以我會很快。</x:v>
      </x:c>
    </x:row>
    <x:row r="399" ht="28">
      <x:c r="A399" s="3" t="s">
        <x:v>3926</x:v>
      </x:c>
      <x:c r="B399" s="3" t="s">
        <x:v>1082</x:v>
      </x:c>
      <x:c r="C399" s="3" t="s">
        <x:v>1111</x:v>
      </x:c>
      <x:c r="D399" s="3" t="s">
        <x:v>2066</x:v>
      </x:c>
      <x:c r="E399" s="3" t="s">
        <x:v>3927</x:v>
      </x:c>
      <x:c r="F399" s="3" t="s">
        <x:v>75</x:v>
      </x:c>
      <x:c r="G399" s="4">
        <x:v>23.848447</x:v>
      </x:c>
      <x:c r="H399" s="4">
        <x:v>120.934786</x:v>
      </x:c>
      <x:c r="I399" s="5">
        <x:v>2</x:v>
      </x:c>
      <x:c r="J399" s="3" t="s">
        <x:v>2068</x:v>
      </x:c>
      <x:c r="K399" s="3" t="s">
        <x:v>2069</x:v>
      </x:c>
      <x:c r="L399" s="3" t="s">
        <x:v>2070</x:v>
      </x:c>
      <x:c r="M399" s="3" t="s">
        <x:v>3928</x:v>
      </x:c>
      <x:c r="N399" s="5">
        <x:v>130</x:v>
      </x:c>
      <x:c r="O399" s="3" t="s">
        <x:v>2072</x:v>
      </x:c>
      <x:c r="P399" s="3" t="s">
        <x:v>2073</x:v>
      </x:c>
      <x:c r="Q399" s="3" t="s">
        <x:v>3929</x:v>
      </x:c>
      <x:c r="R399" s="3" t="s">
        <x:v>3930</x:v>
      </x:c>
      <x:c r="S399" s="3" t="s">
        <x:v>83</x:v>
      </x:c>
      <x:c r="T399" s="5">
        <x:v>68</x:v>
      </x:c>
      <x:c r="U399" s="3" t="s">
        <x:v>2211</x:v>
      </x:c>
      <x:c r="V399" s="3" t="s">
        <x:v>2100</x:v>
      </x:c>
      <x:c r="W399" s="3" t="s">
        <x:v>2078</x:v>
      </x:c>
      <x:c r="X399" s="3" t="s">
        <x:v>2102</x:v>
      </x:c>
      <x:c r="Y399" s="3" t="s">
        <x:v>2103</x:v>
      </x:c>
      <x:c r="Z399" s="3" t="s">
        <x:v>125</x:v>
      </x:c>
      <x:c r="AA399" s="3" t="s">
        <x:v>2201</x:v>
      </x:c>
      <x:c r="AB399" s="3" t="s">
        <x:v>2082</x:v>
      </x:c>
      <x:c r="AC399" s="3" t="s">
        <x:v>3931</x:v>
      </x:c>
      <x:c r="AD399" s="3" t="s">
        <x:v>2084</x:v>
      </x:c>
      <x:c r="AE399" s="3" t="s">
        <x:v>3932</x:v>
      </x:c>
      <x:c r="AF399" s="3" t="s">
        <x:v>68</x:v>
      </x:c>
      <x:c r="AG399" s="3" t="s">
        <x:v>92</x:v>
      </x:c>
      <x:c r="AH399" s="3" t="s">
        <x:v>3933</x:v>
      </x:c>
      <x:c r="AI399" s="3" t="s">
        <x:v>3934</x:v>
      </x:c>
      <x:c r="AJ399" s="3" t="s">
        <x:v>2088</x:v>
      </x:c>
      <x:c r="AK399" s="3" t="s">
        <x:v>2089</x:v>
      </x:c>
      <x:c r="AL399" s="3" t="s">
        <x:v>2090</x:v>
      </x:c>
      <x:c r="AM399" s="3" t="s">
        <x:v>2091</x:v>
      </x:c>
      <x:c r="AN399" s="3"/>
      <x:c r="AO399" s="3"/>
      <x:c r="AP399" s="3"/>
      <x:c r="AQ399" s="31" t="str">
        <x:v>系統提示：關主挑戰解鎖。魚池阿堤慢慢走上「德化國小田徑場」的下課鐘聲旁，他抬手點亮徽章，紅白＋黑線條在空氣裡拉出一道速度殘影。&lt;br&gt;來喔來喔，玩家已上架！心率一包、乳酸兩包，今天特價是你的意志力。&lt;br&gt;二星關門開啟，簡單不代表隨便，輕敵的人通常先爆心率。&lt;br&gt;這裡的操場白線很誠實，哪一圈偷了、哪一步飄了，下課鐘聲都會幫我記帳。&lt;br&gt;我的考題不是第一百公尺，而是你第三公里後還剩多少骨氣；夜跑光環會把操場白線拉成一條看不見的巡航線。&lt;br&gt;至於我的招牌小毛病，你應該也聽說過：每次任務結束都要求合照，而且只拍衝刺表情。別笑，很多玩家就是笑完就被我超車。&lt;br&gt;「路燈一亮，配速就要會發光，你還要假裝沒事嗎？」這句一喊，路邊的風都像在鼓掌；跑慢的玩家，今天不找零。&lt;br&gt;今天不賣香腸，賣最後一圈的尊嚴；不甜不辣不重要，不停不放才重要。&lt;br&gt;來，挑戰鍵按下去！不跑可惜，跑慢也可惜，跑到終點才叫俗擱大碗。</x:v>
      </x:c>
    </x:row>
    <x:row r="400" ht="56">
      <x:c r="A400" s="3" t="s">
        <x:v>3935</x:v>
      </x:c>
      <x:c r="B400" s="3" t="s">
        <x:v>1082</x:v>
      </x:c>
      <x:c r="C400" s="3" t="s">
        <x:v>1111</x:v>
      </x:c>
      <x:c r="D400" s="3" t="s">
        <x:v>2066</x:v>
      </x:c>
      <x:c r="E400" s="3" t="s">
        <x:v>3936</x:v>
      </x:c>
      <x:c r="F400" s="3" t="s">
        <x:v>75</x:v>
      </x:c>
      <x:c r="G400" s="4">
        <x:v>23.867659</x:v>
      </x:c>
      <x:c r="H400" s="4">
        <x:v>120.91069400000001</x:v>
      </x:c>
      <x:c r="I400" s="5">
        <x:v>2</x:v>
      </x:c>
      <x:c r="J400" s="3" t="s">
        <x:v>2068</x:v>
      </x:c>
      <x:c r="K400" s="3" t="s">
        <x:v>2069</x:v>
      </x:c>
      <x:c r="L400" s="3" t="s">
        <x:v>2070</x:v>
      </x:c>
      <x:c r="M400" s="3" t="s">
        <x:v>3937</x:v>
      </x:c>
      <x:c r="N400" s="5">
        <x:v>130</x:v>
      </x:c>
      <x:c r="O400" s="3" t="s">
        <x:v>2072</x:v>
      </x:c>
      <x:c r="P400" s="3" t="s">
        <x:v>2073</x:v>
      </x:c>
      <x:c r="Q400" s="3" t="s">
        <x:v>3938</x:v>
      </x:c>
      <x:c r="R400" s="3" t="s">
        <x:v>3930</x:v>
      </x:c>
      <x:c r="S400" s="3" t="s">
        <x:v>56</x:v>
      </x:c>
      <x:c r="T400" s="5">
        <x:v>22</x:v>
      </x:c>
      <x:c r="U400" s="3" t="s">
        <x:v>2162</x:v>
      </x:c>
      <x:c r="V400" s="3" t="s">
        <x:v>2189</x:v>
      </x:c>
      <x:c r="W400" s="3" t="s">
        <x:v>2078</x:v>
      </x:c>
      <x:c r="X400" s="3" t="s">
        <x:v>2102</x:v>
      </x:c>
      <x:c r="Y400" s="3" t="s">
        <x:v>2177</x:v>
      </x:c>
      <x:c r="Z400" s="3" t="s">
        <x:v>2370</x:v>
      </x:c>
      <x:c r="AA400" s="3" t="s">
        <x:v>2179</x:v>
      </x:c>
      <x:c r="AB400" s="3" t="s">
        <x:v>2082</x:v>
      </x:c>
      <x:c r="AC400" s="3" t="s">
        <x:v>3939</x:v>
      </x:c>
      <x:c r="AD400" s="3" t="s">
        <x:v>2084</x:v>
      </x:c>
      <x:c r="AE400" s="3" t="s">
        <x:v>3940</x:v>
      </x:c>
      <x:c r="AF400" s="3" t="s">
        <x:v>68</x:v>
      </x:c>
      <x:c r="AG400" s="3" t="s">
        <x:v>92</x:v>
      </x:c>
      <x:c r="AH400" s="3" t="s">
        <x:v>3941</x:v>
      </x:c>
      <x:c r="AI400" s="3" t="s">
        <x:v>3942</x:v>
      </x:c>
      <x:c r="AJ400" s="3" t="s">
        <x:v>2088</x:v>
      </x:c>
      <x:c r="AK400" s="3" t="s">
        <x:v>2089</x:v>
      </x:c>
      <x:c r="AL400" s="3" t="s">
        <x:v>2090</x:v>
      </x:c>
      <x:c r="AM400" s="3" t="s">
        <x:v>2091</x:v>
      </x:c>
      <x:c r="AN400" s="3" t="s">
        <x:v>3943</x:v>
      </x:c>
      <x:c r="AO400" s="3"/>
      <x:c r="AP400" s="3" t="s">
        <x:v>3637</x:v>
      </x:c>
      <x:c r="AQ400" s="31" t="str">
        <x:v>打卡完成，南投縣魚池鄉的座標光圈炸開。魚池阿妍從「明潭國小田徑場」的河堤風裡現身，高馬尾被風吹起，土耳其藍＋黑像裝備特效一樣亮了一下。&lt;br&gt;我先講規矩：該靠右就靠右，該加速就加速，該認真就不要裝可愛。&lt;br&gt;二星關門開啟，簡單不代表隨便，輕敵的人通常先爆心率。&lt;br&gt;這裡的河堤風很誠實，哪一圈偷了、哪一步飄了，橋影都會幫我記帳。&lt;br&gt;這關不只看速度，也看你能不能把呼吸、步頻和意志接成一條線；逆風破盾會在關鍵彎道測出你的真本事。&lt;br&gt;我的記憶點不是裝飾：永遠帶著一條毛巾，毛巾一甩就是加速訊號。它會提醒你，這位關主不是背景NPC。&lt;br&gt;本小姐皺眉掃過你的步伐，第一句就是「明潭第一圈算打招呼，第二圈才開始收保護費。」不是兇，是這關專門修理亂跑。&lt;br&gt;跑步不是亂踩地板，白線不是裝飾，彎道不是拿來飄移的。&lt;br&gt;按下挑戰。記住，漂亮的通關不是僥倖，是每一步都不亂來。</x:v>
      </x:c>
    </x:row>
    <x:row r="401" ht="28">
      <x:c r="A401" s="3" t="s">
        <x:v>3944</x:v>
      </x:c>
      <x:c r="B401" s="3" t="s">
        <x:v>1082</x:v>
      </x:c>
      <x:c r="C401" s="3" t="s">
        <x:v>3945</x:v>
      </x:c>
      <x:c r="D401" s="3" t="s">
        <x:v>2066</x:v>
      </x:c>
      <x:c r="E401" s="3" t="s">
        <x:v>3946</x:v>
      </x:c>
      <x:c r="F401" s="3" t="s">
        <x:v>75</x:v>
      </x:c>
      <x:c r="G401" s="4">
        <x:v>23.458207000000002</x:v>
      </x:c>
      <x:c r="H401" s="4">
        <x:v>121.107788</x:v>
      </x:c>
      <x:c r="I401" s="5">
        <x:v>2</x:v>
      </x:c>
      <x:c r="J401" s="3" t="s">
        <x:v>2068</x:v>
      </x:c>
      <x:c r="K401" s="3" t="s">
        <x:v>2069</x:v>
      </x:c>
      <x:c r="L401" s="3" t="s">
        <x:v>2070</x:v>
      </x:c>
      <x:c r="M401" s="3" t="s">
        <x:v>3947</x:v>
      </x:c>
      <x:c r="N401" s="5">
        <x:v>130</x:v>
      </x:c>
      <x:c r="O401" s="3" t="s">
        <x:v>2072</x:v>
      </x:c>
      <x:c r="P401" s="3" t="s">
        <x:v>2073</x:v>
      </x:c>
      <x:c r="Q401" s="3" t="s">
        <x:v>3948</x:v>
      </x:c>
      <x:c r="R401" s="3" t="s">
        <x:v>3949</x:v>
      </x:c>
      <x:c r="S401" s="3" t="s">
        <x:v>56</x:v>
      </x:c>
      <x:c r="T401" s="5">
        <x:v>34</x:v>
      </x:c>
      <x:c r="U401" s="3" t="s">
        <x:v>2149</x:v>
      </x:c>
      <x:c r="V401" s="3" t="s">
        <x:v>2163</x:v>
      </x:c>
      <x:c r="W401" s="3" t="s">
        <x:v>2078</x:v>
      </x:c>
      <x:c r="X401" s="3" t="s">
        <x:v>2331</x:v>
      </x:c>
      <x:c r="Y401" s="3" t="s">
        <x:v>2122</x:v>
      </x:c>
      <x:c r="Z401" s="3" t="s">
        <x:v>125</x:v>
      </x:c>
      <x:c r="AA401" s="3" t="s">
        <x:v>2321</x:v>
      </x:c>
      <x:c r="AB401" s="3" t="s">
        <x:v>2082</x:v>
      </x:c>
      <x:c r="AC401" s="3" t="s">
        <x:v>3950</x:v>
      </x:c>
      <x:c r="AD401" s="3" t="s">
        <x:v>2084</x:v>
      </x:c>
      <x:c r="AE401" s="3" t="s">
        <x:v>3951</x:v>
      </x:c>
      <x:c r="AF401" s="3" t="s">
        <x:v>68</x:v>
      </x:c>
      <x:c r="AG401" s="3" t="s">
        <x:v>92</x:v>
      </x:c>
      <x:c r="AH401" s="3" t="s">
        <x:v>3952</x:v>
      </x:c>
      <x:c r="AI401" s="3" t="s">
        <x:v>3953</x:v>
      </x:c>
      <x:c r="AJ401" s="3" t="s">
        <x:v>2088</x:v>
      </x:c>
      <x:c r="AK401" s="3" t="s">
        <x:v>2089</x:v>
      </x:c>
      <x:c r="AL401" s="3" t="s">
        <x:v>2090</x:v>
      </x:c>
      <x:c r="AM401" s="3" t="s">
        <x:v>2091</x:v>
      </x:c>
      <x:c r="AN401" s="3"/>
      <x:c r="AO401" s="3"/>
      <x:c r="AP401" s="3"/>
      <x:c r="AQ401" s="31" t="str">
        <x:v>你踩中打卡點的瞬間，「秀峰國小田徑場」像副本入口一樣展開。鹿谷小敏帶著低馬尾和海軍藍＋螢光黃的光，站到你面前，眼神已經先跑完一圈。&lt;br&gt;玩家，你跟得上就有路；跟不上，我可能也不知道我們跑到哪，但任務會知道。&lt;br&gt;二星關門開啟，簡單不代表隨便，輕敵的人通常先爆心率。&lt;br&gt;這裡的坡度很誠實，哪一圈偷了、哪一步飄了，樹蔭都會幫我記帳。&lt;br&gt;我的考題不是第一百公尺，而是你第三公里後還剩多少骨氣；彎道磁吸會把坡度拉成一條看不見的巡航線。&lt;br&gt;我的記憶點不是裝飾：胸前別著小哨子，但只有真正偷懶時才會吹。它會提醒你，這位關主不是背景NPC。&lt;br&gt;我把台詞當作臨時路標：「鹿谷跑道規矩：偷切一秒，爆衝十秒。」接下來別跟藉口走，跟心跳走。&lt;br&gt;我可能會把東西南北講反，但我從不把努力講反；往前，就是現在唯一正確方向。&lt;br&gt;走吧。方向我可能會搞錯，但終點會把真正想通關的人帶回來。</x:v>
      </x:c>
    </x:row>
    <x:row r="402" ht="28">
      <x:c r="A402" s="3" t="s">
        <x:v>3954</x:v>
      </x:c>
      <x:c r="B402" s="3" t="s">
        <x:v>1160</x:v>
      </x:c>
      <x:c r="C402" s="3" t="s">
        <x:v>3955</x:v>
      </x:c>
      <x:c r="D402" s="3" t="s">
        <x:v>2066</x:v>
      </x:c>
      <x:c r="E402" s="3" t="s">
        <x:v>2859</x:v>
      </x:c>
      <x:c r="F402" s="3" t="s">
        <x:v>75</x:v>
      </x:c>
      <x:c r="G402" s="4">
        <x:v>23.751273000000001</x:v>
      </x:c>
      <x:c r="H402" s="4">
        <x:v>120.40858299999999</x:v>
      </x:c>
      <x:c r="I402" s="5">
        <x:v>2</x:v>
      </x:c>
      <x:c r="J402" s="3" t="s">
        <x:v>2068</x:v>
      </x:c>
      <x:c r="K402" s="3" t="s">
        <x:v>2069</x:v>
      </x:c>
      <x:c r="L402" s="3" t="s">
        <x:v>2070</x:v>
      </x:c>
      <x:c r="M402" s="3" t="s">
        <x:v>3956</x:v>
      </x:c>
      <x:c r="N402" s="5">
        <x:v>130</x:v>
      </x:c>
      <x:c r="O402" s="3" t="s">
        <x:v>2072</x:v>
      </x:c>
      <x:c r="P402" s="3" t="s">
        <x:v>2073</x:v>
      </x:c>
      <x:c r="Q402" s="3" t="s">
        <x:v>3957</x:v>
      </x:c>
      <x:c r="R402" s="3" t="s">
        <x:v>3958</x:v>
      </x:c>
      <x:c r="S402" s="3" t="s">
        <x:v>83</x:v>
      </x:c>
      <x:c r="T402" s="5">
        <x:v>76</x:v>
      </x:c>
      <x:c r="U402" s="3" t="s">
        <x:v>2320</x:v>
      </x:c>
      <x:c r="V402" s="3" t="s">
        <x:v>2100</x:v>
      </x:c>
      <x:c r="W402" s="3" t="s">
        <x:v>2078</x:v>
      </x:c>
      <x:c r="X402" s="3" t="s">
        <x:v>2223</x:v>
      </x:c>
      <x:c r="Y402" s="3" t="s">
        <x:v>2255</x:v>
      </x:c>
      <x:c r="Z402" s="3" t="s">
        <x:v>351</x:v>
      </x:c>
      <x:c r="AA402" s="3" t="s">
        <x:v>2341</x:v>
      </x:c>
      <x:c r="AB402" s="3" t="s">
        <x:v>2082</x:v>
      </x:c>
      <x:c r="AC402" s="3" t="s">
        <x:v>3959</x:v>
      </x:c>
      <x:c r="AD402" s="3" t="s">
        <x:v>2084</x:v>
      </x:c>
      <x:c r="AE402" s="3" t="s">
        <x:v>3960</x:v>
      </x:c>
      <x:c r="AF402" s="3" t="s">
        <x:v>68</x:v>
      </x:c>
      <x:c r="AG402" s="3" t="s">
        <x:v>92</x:v>
      </x:c>
      <x:c r="AH402" s="3" t="s">
        <x:v>3961</x:v>
      </x:c>
      <x:c r="AI402" s="3" t="s">
        <x:v>3962</x:v>
      </x:c>
      <x:c r="AJ402" s="3" t="s">
        <x:v>2088</x:v>
      </x:c>
      <x:c r="AK402" s="3" t="s">
        <x:v>2089</x:v>
      </x:c>
      <x:c r="AL402" s="3" t="s">
        <x:v>2090</x:v>
      </x:c>
      <x:c r="AM402" s="3" t="s">
        <x:v>2091</x:v>
      </x:c>
      <x:c r="AN402" s="3"/>
      <x:c r="AO402" s="3"/>
      <x:c r="AP402" s="3"/>
      <x:c r="AQ402" s="31" t="str">
        <x:v>你踩中打卡點的瞬間，「三和國小田徑場」像副本入口一樣展開。二崙阿勇帶著俐落平頭和霧灰＋電光藍的光，站到你面前，眼神已經先跑完一圈。&lt;br&gt;我本來想再躺一下，但你把打卡光圈踩亮了。好吧，關主模式啟動。&lt;br&gt;二星關門開啟，簡單不代表隨便，輕敵的人通常先爆心率。&lt;br&gt;這裡的操場白線很誠實，哪一圈偷了、哪一步飄了，下課鐘聲都會幫我記帳。&lt;br&gt;我只給你一段直線，起跑若猶豫，影子會先被我甩到下課鐘聲外；鐘聲衝刺啟動時，連風都要讓道。&lt;br&gt;我的記憶點不是裝飾：每次任務結束都要求合照，而且只拍衝刺表情。它會提醒你，這位關主不是背景NPC。&lt;br&gt;阿伯我懶懶地抬眼，丟出一句「二崙終點線在看，請把帥氣開到最大聲。」聽起來很隨便，但哨聲一響就不是那回事。&lt;br&gt;我看起來散漫，是因為我把力氣省到你以為安全的那一刻。&lt;br&gt;開始吧。能讓我站起來，你已經很有本事；能讓我認真追，你才算真正通關。</x:v>
      </x:c>
    </x:row>
    <x:row r="403" ht="28">
      <x:c r="A403" s="3" t="s">
        <x:v>3963</x:v>
      </x:c>
      <x:c r="B403" s="3" t="s">
        <x:v>1160</x:v>
      </x:c>
      <x:c r="C403" s="3" t="s">
        <x:v>3955</x:v>
      </x:c>
      <x:c r="D403" s="3" t="s">
        <x:v>2066</x:v>
      </x:c>
      <x:c r="E403" s="3" t="s">
        <x:v>3964</x:v>
      </x:c>
      <x:c r="F403" s="3" t="s">
        <x:v>75</x:v>
      </x:c>
      <x:c r="G403" s="4">
        <x:v>23.767759999999999</x:v>
      </x:c>
      <x:c r="H403" s="4">
        <x:v>120.398644</x:v>
      </x:c>
      <x:c r="I403" s="5">
        <x:v>2</x:v>
      </x:c>
      <x:c r="J403" s="3" t="s">
        <x:v>2068</x:v>
      </x:c>
      <x:c r="K403" s="3" t="s">
        <x:v>2069</x:v>
      </x:c>
      <x:c r="L403" s="3" t="s">
        <x:v>2070</x:v>
      </x:c>
      <x:c r="M403" s="3" t="s">
        <x:v>3965</x:v>
      </x:c>
      <x:c r="N403" s="5">
        <x:v>130</x:v>
      </x:c>
      <x:c r="O403" s="3" t="s">
        <x:v>2072</x:v>
      </x:c>
      <x:c r="P403" s="3" t="s">
        <x:v>2073</x:v>
      </x:c>
      <x:c r="Q403" s="3" t="s">
        <x:v>3966</x:v>
      </x:c>
      <x:c r="R403" s="3" t="s">
        <x:v>3958</x:v>
      </x:c>
      <x:c r="S403" s="3" t="s">
        <x:v>56</x:v>
      </x:c>
      <x:c r="T403" s="5">
        <x:v>39</x:v>
      </x:c>
      <x:c r="U403" s="3" t="s">
        <x:v>2149</x:v>
      </x:c>
      <x:c r="V403" s="3" t="s">
        <x:v>2163</x:v>
      </x:c>
      <x:c r="W403" s="3" t="s">
        <x:v>2078</x:v>
      </x:c>
      <x:c r="X403" s="3" t="s">
        <x:v>2298</x:v>
      </x:c>
      <x:c r="Y403" s="3" t="s">
        <x:v>2299</x:v>
      </x:c>
      <x:c r="Z403" s="3" t="s">
        <x:v>351</x:v>
      </x:c>
      <x:c r="AA403" s="3" t="s">
        <x:v>2081</x:v>
      </x:c>
      <x:c r="AB403" s="3" t="s">
        <x:v>2082</x:v>
      </x:c>
      <x:c r="AC403" s="3" t="s">
        <x:v>3967</x:v>
      </x:c>
      <x:c r="AD403" s="3" t="s">
        <x:v>2084</x:v>
      </x:c>
      <x:c r="AE403" s="3" t="s">
        <x:v>3968</x:v>
      </x:c>
      <x:c r="AF403" s="3" t="s">
        <x:v>68</x:v>
      </x:c>
      <x:c r="AG403" s="3" t="s">
        <x:v>92</x:v>
      </x:c>
      <x:c r="AH403" s="3" t="s">
        <x:v>3969</x:v>
      </x:c>
      <x:c r="AI403" s="3" t="s">
        <x:v>3970</x:v>
      </x:c>
      <x:c r="AJ403" s="3" t="s">
        <x:v>2088</x:v>
      </x:c>
      <x:c r="AK403" s="3" t="s">
        <x:v>2089</x:v>
      </x:c>
      <x:c r="AL403" s="3" t="s">
        <x:v>2090</x:v>
      </x:c>
      <x:c r="AM403" s="3" t="s">
        <x:v>2091</x:v>
      </x:c>
      <x:c r="AN403" s="3"/>
      <x:c r="AO403" s="3"/>
      <x:c r="AP403" s="3"/>
      <x:c r="AQ403" s="31" t="str">
        <x:v>系統提示：關主挑戰解鎖。二崙小鹿慢慢走上「來惠國小操場」的下課鐘聲旁，她抬手點亮徽章，葡萄紫＋銀白在空氣裡拉出一道速度殘影。&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操場雷達啟動時，連風都要讓道。&lt;br&gt;我的記憶點不是裝飾：胸前別著小哨子，但只有真正偷懶時才會吹。它會提醒你，這位關主不是背景NPC。&lt;br&gt;「二崙跑道規矩：偷切一秒，爆衝十秒。」我說完看了一眼地圖，又看了一眼你；不管路線怎麼轉，挑戰已經鎖定。&lt;br&gt;迷路不可怕，可怕的是你明明知道要加速，卻假裝看不見。&lt;br&gt;按下挑戰。跟緊心跳，別跟藉口走，它們常常帶錯路。</x:v>
      </x:c>
    </x:row>
    <x:row r="404" ht="42">
      <x:c r="A404" s="3" t="s">
        <x:v>3971</x:v>
      </x:c>
      <x:c r="B404" s="3" t="s">
        <x:v>1160</x:v>
      </x:c>
      <x:c r="C404" s="3" t="s">
        <x:v>3955</x:v>
      </x:c>
      <x:c r="D404" s="3" t="s">
        <x:v>2066</x:v>
      </x:c>
      <x:c r="E404" s="3" t="s">
        <x:v>3972</x:v>
      </x:c>
      <x:c r="F404" s="3" t="s">
        <x:v>75</x:v>
      </x:c>
      <x:c r="G404" s="4">
        <x:v>23.796237000000001</x:v>
      </x:c>
      <x:c r="H404" s="4">
        <x:v>120.39171899999999</x:v>
      </x:c>
      <x:c r="I404" s="5">
        <x:v>2</x:v>
      </x:c>
      <x:c r="J404" s="3" t="s">
        <x:v>2068</x:v>
      </x:c>
      <x:c r="K404" s="3" t="s">
        <x:v>2069</x:v>
      </x:c>
      <x:c r="L404" s="3" t="s">
        <x:v>2070</x:v>
      </x:c>
      <x:c r="M404" s="3" t="s">
        <x:v>3973</x:v>
      </x:c>
      <x:c r="N404" s="5">
        <x:v>130</x:v>
      </x:c>
      <x:c r="O404" s="3" t="s">
        <x:v>2072</x:v>
      </x:c>
      <x:c r="P404" s="3" t="s">
        <x:v>2073</x:v>
      </x:c>
      <x:c r="Q404" s="3" t="s">
        <x:v>3974</x:v>
      </x:c>
      <x:c r="R404" s="3" t="s">
        <x:v>3958</x:v>
      </x:c>
      <x:c r="S404" s="3" t="s">
        <x:v>83</x:v>
      </x:c>
      <x:c r="T404" s="5">
        <x:v>59</x:v>
      </x:c>
      <x:c r="U404" s="3" t="s">
        <x:v>2395</x:v>
      </x:c>
      <x:c r="V404" s="3" t="s">
        <x:v>2200</x:v>
      </x:c>
      <x:c r="W404" s="3" t="s">
        <x:v>2078</x:v>
      </x:c>
      <x:c r="X404" s="3" t="s">
        <x:v>2265</x:v>
      </x:c>
      <x:c r="Y404" s="3" t="s">
        <x:v>2255</x:v>
      </x:c>
      <x:c r="Z404" s="3" t="s">
        <x:v>2152</x:v>
      </x:c>
      <x:c r="AA404" s="3" t="s">
        <x:v>2135</x:v>
      </x:c>
      <x:c r="AB404" s="3" t="s">
        <x:v>2082</x:v>
      </x:c>
      <x:c r="AC404" s="3" t="s">
        <x:v>3975</x:v>
      </x:c>
      <x:c r="AD404" s="3" t="s">
        <x:v>2084</x:v>
      </x:c>
      <x:c r="AE404" s="3" t="s">
        <x:v>3976</x:v>
      </x:c>
      <x:c r="AF404" s="3" t="s">
        <x:v>68</x:v>
      </x:c>
      <x:c r="AG404" s="3" t="s">
        <x:v>92</x:v>
      </x:c>
      <x:c r="AH404" s="3" t="s">
        <x:v>3977</x:v>
      </x:c>
      <x:c r="AI404" s="3" t="s">
        <x:v>3978</x:v>
      </x:c>
      <x:c r="AJ404" s="3" t="s">
        <x:v>2088</x:v>
      </x:c>
      <x:c r="AK404" s="3" t="s">
        <x:v>2089</x:v>
      </x:c>
      <x:c r="AL404" s="3" t="s">
        <x:v>2090</x:v>
      </x:c>
      <x:c r="AM404" s="3" t="s">
        <x:v>2091</x:v>
      </x:c>
      <x:c r="AN404" s="3"/>
      <x:c r="AO404" s="3"/>
      <x:c r="AP404" s="3"/>
      <x:c r="AQ404" s="31" t="str">
        <x:v>打卡完成，雲林縣二崙鄉的座標光圈炸開。二崙阿炮從「油車國小田徑場」的操場白線裡現身，雙辮子被風吹起，霧灰＋電光藍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起跑煙火會在關鍵彎道測出你的真本事。&lt;br&gt;你最好記住我的標記：起跑前會敲兩下跑道白線，像在叫醒場地。那不是設定集，是等一下會追在你背後的壓迫感。&lt;br&gt;「你追到我算你贏，追不到就算今天有氧。」大叔我笑了一下，像是已經把你的下一圈排進失敗名單。&lt;br&gt;別拿今天狀態不好當盾牌，狀態是弱者的天氣預報，關主只看結果。&lt;br&gt;開始吧。別讓我等太久，我最討厭熱身比挑戰還有戲的玩家。</x:v>
      </x:c>
    </x:row>
    <x:row r="405" ht="28">
      <x:c r="A405" s="3" t="s">
        <x:v>3979</x:v>
      </x:c>
      <x:c r="B405" s="3" t="s">
        <x:v>1160</x:v>
      </x:c>
      <x:c r="C405" s="3" t="s">
        <x:v>3980</x:v>
      </x:c>
      <x:c r="D405" s="3" t="s">
        <x:v>2066</x:v>
      </x:c>
      <x:c r="E405" s="3" t="s">
        <x:v>3981</x:v>
      </x:c>
      <x:c r="F405" s="3" t="s">
        <x:v>75</x:v>
      </x:c>
      <x:c r="G405" s="4">
        <x:v>23.652799000000002</x:v>
      </x:c>
      <x:c r="H405" s="4">
        <x:v>120.30938</x:v>
      </x:c>
      <x:c r="I405" s="5">
        <x:v>2</x:v>
      </x:c>
      <x:c r="J405" s="3" t="s">
        <x:v>2068</x:v>
      </x:c>
      <x:c r="K405" s="3" t="s">
        <x:v>2069</x:v>
      </x:c>
      <x:c r="L405" s="3" t="s">
        <x:v>2070</x:v>
      </x:c>
      <x:c r="M405" s="3" t="s">
        <x:v>3982</x:v>
      </x:c>
      <x:c r="N405" s="5">
        <x:v>130</x:v>
      </x:c>
      <x:c r="O405" s="3" t="s">
        <x:v>2072</x:v>
      </x:c>
      <x:c r="P405" s="3" t="s">
        <x:v>2073</x:v>
      </x:c>
      <x:c r="Q405" s="3" t="s">
        <x:v>3983</x:v>
      </x:c>
      <x:c r="R405" s="3" t="s">
        <x:v>3984</x:v>
      </x:c>
      <x:c r="S405" s="3" t="s">
        <x:v>83</x:v>
      </x:c>
      <x:c r="T405" s="5">
        <x:v>19</x:v>
      </x:c>
      <x:c r="U405" s="3" t="s">
        <x:v>2286</x:v>
      </x:c>
      <x:c r="V405" s="3" t="s">
        <x:v>2235</x:v>
      </x:c>
      <x:c r="W405" s="3" t="s">
        <x:v>2078</x:v>
      </x:c>
      <x:c r="X405" s="3" t="s">
        <x:v>2212</x:v>
      </x:c>
      <x:c r="Y405" s="3" t="s">
        <x:v>2165</x:v>
      </x:c>
      <x:c r="Z405" s="3" t="s">
        <x:v>351</x:v>
      </x:c>
      <x:c r="AA405" s="3" t="s">
        <x:v>2321</x:v>
      </x:c>
      <x:c r="AB405" s="3" t="s">
        <x:v>2082</x:v>
      </x:c>
      <x:c r="AC405" s="3" t="s">
        <x:v>3985</x:v>
      </x:c>
      <x:c r="AD405" s="3" t="s">
        <x:v>2084</x:v>
      </x:c>
      <x:c r="AE405" s="3" t="s">
        <x:v>3986</x:v>
      </x:c>
      <x:c r="AF405" s="3" t="s">
        <x:v>68</x:v>
      </x:c>
      <x:c r="AG405" s="3" t="s">
        <x:v>92</x:v>
      </x:c>
      <x:c r="AH405" s="3" t="s">
        <x:v>3987</x:v>
      </x:c>
      <x:c r="AI405" s="3" t="s">
        <x:v>3988</x:v>
      </x:c>
      <x:c r="AJ405" s="3" t="s">
        <x:v>2088</x:v>
      </x:c>
      <x:c r="AK405" s="3" t="s">
        <x:v>2089</x:v>
      </x:c>
      <x:c r="AL405" s="3" t="s">
        <x:v>2090</x:v>
      </x:c>
      <x:c r="AM405" s="3" t="s">
        <x:v>2091</x:v>
      </x:c>
      <x:c r="AN405" s="3"/>
      <x:c r="AO405" s="3"/>
      <x:c r="AP405" s="3"/>
      <x:c r="AQ405" s="31" t="str">
        <x:v>你踩中打卡點的瞬間，「元長國小田徑場」像副本入口一樣展開。元長阿火帶著半丸子頭和炭黑＋亮橘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至於我的招牌小毛病，你應該也聽說過：身上掛著一個小碼錶，傳說從沒按錯圈數。別笑，很多玩家就是笑完就被我超車。&lt;br&gt;「元長第一圈算打招呼，第二圈才開始收保護費。」我說完還遞來一個眼神，像在檢查你的能量條是不是空的。&lt;br&gt;能量不是吃進去就算數，要在腿上兌現；補給只是鑰匙，門還要自己撞開。&lt;br&gt;來吧。跑完我可以請你喝水，沒跑完我只請你面對自己的藉口。</x:v>
      </x:c>
    </x:row>
    <x:row r="406" ht="28">
      <x:c r="A406" s="3" t="s">
        <x:v>3989</x:v>
      </x:c>
      <x:c r="B406" s="3" t="s">
        <x:v>1160</x:v>
      </x:c>
      <x:c r="C406" s="3" t="s">
        <x:v>3980</x:v>
      </x:c>
      <x:c r="D406" s="3" t="s">
        <x:v>2066</x:v>
      </x:c>
      <x:c r="E406" s="3" t="s">
        <x:v>2196</x:v>
      </x:c>
      <x:c r="F406" s="3" t="s">
        <x:v>75</x:v>
      </x:c>
      <x:c r="G406" s="4">
        <x:v>23.638480000000001</x:v>
      </x:c>
      <x:c r="H406" s="4">
        <x:v>120.35937699999999</x:v>
      </x:c>
      <x:c r="I406" s="5">
        <x:v>2</x:v>
      </x:c>
      <x:c r="J406" s="3" t="s">
        <x:v>2068</x:v>
      </x:c>
      <x:c r="K406" s="3" t="s">
        <x:v>2069</x:v>
      </x:c>
      <x:c r="L406" s="3" t="s">
        <x:v>2070</x:v>
      </x:c>
      <x:c r="M406" s="3" t="s">
        <x:v>3990</x:v>
      </x:c>
      <x:c r="N406" s="5">
        <x:v>130</x:v>
      </x:c>
      <x:c r="O406" s="3" t="s">
        <x:v>2072</x:v>
      </x:c>
      <x:c r="P406" s="3" t="s">
        <x:v>2073</x:v>
      </x:c>
      <x:c r="Q406" s="3" t="s">
        <x:v>3991</x:v>
      </x:c>
      <x:c r="R406" s="3" t="s">
        <x:v>3984</x:v>
      </x:c>
      <x:c r="S406" s="3" t="s">
        <x:v>56</x:v>
      </x:c>
      <x:c r="T406" s="5">
        <x:v>32</x:v>
      </x:c>
      <x:c r="U406" s="3" t="s">
        <x:v>2119</x:v>
      </x:c>
      <x:c r="V406" s="3" t="s">
        <x:v>2235</x:v>
      </x:c>
      <x:c r="W406" s="3" t="s">
        <x:v>2078</x:v>
      </x:c>
      <x:c r="X406" s="3" t="s">
        <x:v>2414</x:v>
      </x:c>
      <x:c r="Y406" s="3" t="s">
        <x:v>2122</x:v>
      </x:c>
      <x:c r="Z406" s="3" t="s">
        <x:v>2370</x:v>
      </x:c>
      <x:c r="AA406" s="3" t="s">
        <x:v>2179</x:v>
      </x:c>
      <x:c r="AB406" s="3" t="s">
        <x:v>2082</x:v>
      </x:c>
      <x:c r="AC406" s="3" t="s">
        <x:v>3992</x:v>
      </x:c>
      <x:c r="AD406" s="3" t="s">
        <x:v>2084</x:v>
      </x:c>
      <x:c r="AE406" s="3" t="s">
        <x:v>3993</x:v>
      </x:c>
      <x:c r="AF406" s="3" t="s">
        <x:v>68</x:v>
      </x:c>
      <x:c r="AG406" s="3" t="s">
        <x:v>92</x:v>
      </x:c>
      <x:c r="AH406" s="3" t="s">
        <x:v>3994</x:v>
      </x:c>
      <x:c r="AI406" s="3" t="s">
        <x:v>3995</x:v>
      </x:c>
      <x:c r="AJ406" s="3" t="s">
        <x:v>2088</x:v>
      </x:c>
      <x:c r="AK406" s="3" t="s">
        <x:v>2089</x:v>
      </x:c>
      <x:c r="AL406" s="3" t="s">
        <x:v>2090</x:v>
      </x:c>
      <x:c r="AM406" s="3" t="s">
        <x:v>2091</x:v>
      </x:c>
      <x:c r="AN406" s="3" t="s">
        <x:v>3996</x:v>
      </x:c>
      <x:c r="AO406" s="3"/>
      <x:c r="AP406" s="3" t="s">
        <x:v>3997</x:v>
      </x:c>
      <x:c r="AQ406" s="31" t="str">
        <x:v>系統提示：關主挑戰解鎖。元長阿蓉慢慢走上「新生國小田徑場」的下課鐘聲旁，她抬手點亮徽章，海軍藍＋螢光黃在空氣裡拉出一道速度殘影。&lt;br&gt;玩家，太陽很大沒錯，但你的藉口不能比影子還長。打卡完成，耐熱副本開門。&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身上掛著一個小碼錶，傳說從沒按錯圈數。它會提醒你，這位關主不是背景NPC。&lt;br&gt;我補完防曬，順手把台詞也抹亮：「新生的風很會碎念，我直接用配速控場讓它閉嘴。」陽光很刺，挑戰更刺。&lt;br&gt;曬黑不算輸，沒跑完才算；今天你的影子會先替你知道答案。&lt;br&gt;開跑吧。太陽會烤你，我會催你，終點會判你有沒有真的燃起來。</x:v>
      </x:c>
    </x:row>
    <x:row r="407" ht="28">
      <x:c r="A407" s="3" t="s">
        <x:v>3998</x:v>
      </x:c>
      <x:c r="B407" s="3" t="s">
        <x:v>1160</x:v>
      </x:c>
      <x:c r="C407" s="3" t="s">
        <x:v>1186</x:v>
      </x:c>
      <x:c r="D407" s="3" t="s">
        <x:v>2141</x:v>
      </x:c>
      <x:c r="E407" s="3" t="s">
        <x:v>3999</x:v>
      </x:c>
      <x:c r="F407" s="3" t="s">
        <x:v>75</x:v>
      </x:c>
      <x:c r="G407" s="4">
        <x:v>23.578976000000001</x:v>
      </x:c>
      <x:c r="H407" s="4">
        <x:v>120.30713</x:v>
      </x:c>
      <x:c r="I407" s="5">
        <x:v>2</x:v>
      </x:c>
      <x:c r="J407" s="3" t="s">
        <x:v>2068</x:v>
      </x:c>
      <x:c r="K407" s="3" t="s">
        <x:v>2069</x:v>
      </x:c>
      <x:c r="L407" s="3" t="s">
        <x:v>2143</x:v>
      </x:c>
      <x:c r="M407" s="3" t="s">
        <x:v>4000</x:v>
      </x:c>
      <x:c r="N407" s="5">
        <x:v>140</x:v>
      </x:c>
      <x:c r="O407" s="3" t="s">
        <x:v>2072</x:v>
      </x:c>
      <x:c r="P407" s="3" t="s">
        <x:v>2146</x:v>
      </x:c>
      <x:c r="Q407" s="3" t="s">
        <x:v>4001</x:v>
      </x:c>
      <x:c r="R407" s="3" t="s">
        <x:v>4002</x:v>
      </x:c>
      <x:c r="S407" s="3" t="s">
        <x:v>83</x:v>
      </x:c>
      <x:c r="T407" s="5">
        <x:v>34</x:v>
      </x:c>
      <x:c r="U407" s="3" t="s">
        <x:v>2119</x:v>
      </x:c>
      <x:c r="V407" s="3" t="s">
        <x:v>2163</x:v>
      </x:c>
      <x:c r="W407" s="3" t="s">
        <x:v>2078</x:v>
      </x:c>
      <x:c r="X407" s="3" t="s">
        <x:v>2079</x:v>
      </x:c>
      <x:c r="Y407" s="3" t="s">
        <x:v>2310</x:v>
      </x:c>
      <x:c r="Z407" s="3" t="s">
        <x:v>351</x:v>
      </x:c>
      <x:c r="AA407" s="3" t="s">
        <x:v>2287</x:v>
      </x:c>
      <x:c r="AB407" s="3" t="s">
        <x:v>2082</x:v>
      </x:c>
      <x:c r="AC407" s="3" t="s">
        <x:v>4003</x:v>
      </x:c>
      <x:c r="AD407" s="3" t="s">
        <x:v>2084</x:v>
      </x:c>
      <x:c r="AE407" s="3" t="s">
        <x:v>4004</x:v>
      </x:c>
      <x:c r="AF407" s="3" t="s">
        <x:v>68</x:v>
      </x:c>
      <x:c r="AG407" s="3" t="s">
        <x:v>92</x:v>
      </x:c>
      <x:c r="AH407" s="3" t="s">
        <x:v>4005</x:v>
      </x:c>
      <x:c r="AI407" s="3" t="s">
        <x:v>4006</x:v>
      </x:c>
      <x:c r="AJ407" s="3" t="s">
        <x:v>2088</x:v>
      </x:c>
      <x:c r="AK407" s="3" t="s">
        <x:v>2089</x:v>
      </x:c>
      <x:c r="AL407" s="3" t="s">
        <x:v>2090</x:v>
      </x:c>
      <x:c r="AM407" s="3" t="s">
        <x:v>2091</x:v>
      </x:c>
      <x:c r="AN407" s="3"/>
      <x:c r="AO407" s="3"/>
      <x:c r="AP407" s="3"/>
      <x:c r="AQ407" s="31" t="str">
        <x:v>你踩中打卡點的瞬間，「北港農工田徑場」像副本入口一樣展開。北港農阿衝帶著俐落短髮和桃紅＋深灰的光，站到你面前，眼神已經先跑完一圈。&lt;br&gt;防曬補了嗎？沒有的話你會被太陽跟我雙重追殺，先說我比較仁慈。&lt;br&gt;二星關門開啟，簡單不代表隨便，輕敵的人通常先爆心率。&lt;br&gt;這裡的海風很誠實，哪一圈偷了、哪一步飄了，浪聲都會幫我記帳。&lt;br&gt;我只給你一段直線，起跑若猶豫，影子會先被我甩到浪聲外；終點線鎖定啟動時，連風都要讓道。&lt;br&gt;我的記憶點不是裝飾：胸前別著小哨子，但只有真正偷懶時才會吹。它會提醒你，這位關主不是背景NPC。&lt;br&gt;我補完防曬，順手把台詞也抹亮：「北港的風先別囂張，我的鞋底正在熱機。」陽光很刺，挑戰更刺。&lt;br&gt;曬黑不算輸，沒跑完才算；今天你的影子會先替你知道答案。&lt;br&gt;開跑吧。太陽會烤你，我會催你，終點會判你有沒有真的燃起來。</x:v>
      </x:c>
    </x:row>
    <x:row r="408" ht="28">
      <x:c r="A408" s="3" t="s">
        <x:v>4007</x:v>
      </x:c>
      <x:c r="B408" s="3" t="s">
        <x:v>1160</x:v>
      </x:c>
      <x:c r="C408" s="3" t="s">
        <x:v>1186</x:v>
      </x:c>
      <x:c r="D408" s="3" t="s">
        <x:v>2272</x:v>
      </x:c>
      <x:c r="E408" s="3" t="s">
        <x:v>4008</x:v>
      </x:c>
      <x:c r="F408" s="3" t="s">
        <x:v>75</x:v>
      </x:c>
      <x:c r="G408" s="4">
        <x:v>23.575827</x:v>
      </x:c>
      <x:c r="H408" s="4">
        <x:v>120.303286</x:v>
      </x:c>
      <x:c r="I408" s="5">
        <x:v>3</x:v>
      </x:c>
      <x:c r="J408" s="3" t="s">
        <x:v>2094</x:v>
      </x:c>
      <x:c r="K408" s="3" t="s">
        <x:v>2095</x:v>
      </x:c>
      <x:c r="L408" s="3" t="s">
        <x:v>2143</x:v>
      </x:c>
      <x:c r="M408" s="3" t="s">
        <x:v>2159</x:v>
      </x:c>
      <x:c r="N408" s="5">
        <x:v>150</x:v>
      </x:c>
      <x:c r="O408" s="3" t="s">
        <x:v>2072</x:v>
      </x:c>
      <x:c r="P408" s="3" t="s">
        <x:v>2474</x:v>
      </x:c>
      <x:c r="Q408" s="3" t="s">
        <x:v>4009</x:v>
      </x:c>
      <x:c r="R408" s="3" t="s">
        <x:v>4010</x:v>
      </x:c>
      <x:c r="S408" s="3" t="s">
        <x:v>83</x:v>
      </x:c>
      <x:c r="T408" s="5">
        <x:v>32</x:v>
      </x:c>
      <x:c r="U408" s="3" t="s">
        <x:v>2395</x:v>
      </x:c>
      <x:c r="V408" s="3" t="s">
        <x:v>2555</x:v>
      </x:c>
      <x:c r="W408" s="3" t="s">
        <x:v>2101</x:v>
      </x:c>
      <x:c r="X408" s="3" t="s">
        <x:v>2102</x:v>
      </x:c>
      <x:c r="Y408" s="3" t="s">
        <x:v>2080</x:v>
      </x:c>
      <x:c r="Z408" s="3" t="s">
        <x:v>351</x:v>
      </x:c>
      <x:c r="AA408" s="3" t="s">
        <x:v>2123</x:v>
      </x:c>
      <x:c r="AB408" s="3" t="s">
        <x:v>2106</x:v>
      </x:c>
      <x:c r="AC408" s="3" t="s">
        <x:v>4011</x:v>
      </x:c>
      <x:c r="AD408" s="3" t="s">
        <x:v>2084</x:v>
      </x:c>
      <x:c r="AE408" s="3" t="s">
        <x:v>4012</x:v>
      </x:c>
      <x:c r="AF408" s="3" t="s">
        <x:v>68</x:v>
      </x:c>
      <x:c r="AG408" s="3" t="s">
        <x:v>92</x:v>
      </x:c>
      <x:c r="AH408" s="3" t="s">
        <x:v>4013</x:v>
      </x:c>
      <x:c r="AI408" s="3" t="s">
        <x:v>4014</x:v>
      </x:c>
      <x:c r="AJ408" s="3" t="s">
        <x:v>2088</x:v>
      </x:c>
      <x:c r="AK408" s="3" t="s">
        <x:v>2089</x:v>
      </x:c>
      <x:c r="AL408" s="3" t="s">
        <x:v>2090</x:v>
      </x:c>
      <x:c r="AM408" s="3" t="s">
        <x:v>2091</x:v>
      </x:c>
      <x:c r="AN408" s="3"/>
      <x:c r="AO408" s="3"/>
      <x:c r="AP408" s="3"/>
      <x:c r="AQ408" s="31" t="str">
        <x:v>打卡完成，雲林縣北港鎮的座標光圈炸開。北港阿電從「北港運動公園(田徑場)」的海風裡現身，高馬尾被風吹起，天空藍＋檸檬黃像裝備特效一樣亮了一下。&lt;br&gt;喂，鞋帶確認好了沒？等一下被我拉開，可別說是GPS飄移害的。&lt;br&gt;三星警戒開啟，你若還想裝路過，排行榜會替我笑出聲。&lt;br&gt;這裡的海風看起來溫柔，其實每一段外圈都在偷問：你還有沒有下一步。&lt;br&gt;我只給你一段直線，起跑若猶豫，影子會先被我甩到浪聲外；白線影分身啟動時，連風都要讓道。&lt;br&gt;你最好記住我的標記：會把每一圈喊成便當菜單，跑完剛好湊一份。那不是設定集，是等一下會追在你背後的壓迫感。&lt;br&gt;我只提醒一次：「北港阿電不用抓包，你的呼吸已經自首。」現在，手機收好，腿交出來。&lt;br&gt;別拿今天狀態不好當盾牌，狀態是弱者的天氣預報，關主只看結果。&lt;br&gt;踏出去。你若有本事，就讓我第一次在這裡閉嘴。</x:v>
      </x:c>
    </x:row>
    <x:row r="409" ht="28">
      <x:c r="A409" s="3" t="s">
        <x:v>4015</x:v>
      </x:c>
      <x:c r="B409" s="3" t="s">
        <x:v>1160</x:v>
      </x:c>
      <x:c r="C409" s="3" t="s">
        <x:v>4016</x:v>
      </x:c>
      <x:c r="D409" s="3" t="s">
        <x:v>2066</x:v>
      </x:c>
      <x:c r="E409" s="3" t="s">
        <x:v>4017</x:v>
      </x:c>
      <x:c r="F409" s="3" t="s">
        <x:v>75</x:v>
      </x:c>
      <x:c r="G409" s="4">
        <x:v>23.586849999999998</x:v>
      </x:c>
      <x:c r="H409" s="4">
        <x:v>120.183671</x:v>
      </x:c>
      <x:c r="I409" s="5">
        <x:v>2</x:v>
      </x:c>
      <x:c r="J409" s="3" t="s">
        <x:v>2068</x:v>
      </x:c>
      <x:c r="K409" s="3" t="s">
        <x:v>2069</x:v>
      </x:c>
      <x:c r="L409" s="3" t="s">
        <x:v>2070</x:v>
      </x:c>
      <x:c r="M409" s="3" t="s">
        <x:v>4018</x:v>
      </x:c>
      <x:c r="N409" s="5">
        <x:v>130</x:v>
      </x:c>
      <x:c r="O409" s="3" t="s">
        <x:v>2072</x:v>
      </x:c>
      <x:c r="P409" s="3" t="s">
        <x:v>2073</x:v>
      </x:c>
      <x:c r="Q409" s="3" t="s">
        <x:v>4019</x:v>
      </x:c>
      <x:c r="R409" s="3" t="s">
        <x:v>4020</x:v>
      </x:c>
      <x:c r="S409" s="3" t="s">
        <x:v>83</x:v>
      </x:c>
      <x:c r="T409" s="5">
        <x:v>55</x:v>
      </x:c>
      <x:c r="U409" s="3" t="s">
        <x:v>2395</x:v>
      </x:c>
      <x:c r="V409" s="3" t="s">
        <x:v>2100</x:v>
      </x:c>
      <x:c r="W409" s="3" t="s">
        <x:v>2078</x:v>
      </x:c>
      <x:c r="X409" s="3" t="s">
        <x:v>2164</x:v>
      </x:c>
      <x:c r="Y409" s="3" t="s">
        <x:v>2151</x:v>
      </x:c>
      <x:c r="Z409" s="3" t="s">
        <x:v>105</x:v>
      </x:c>
      <x:c r="AA409" s="3" t="s">
        <x:v>2266</x:v>
      </x:c>
      <x:c r="AB409" s="3" t="s">
        <x:v>2082</x:v>
      </x:c>
      <x:c r="AC409" s="3" t="s">
        <x:v>4021</x:v>
      </x:c>
      <x:c r="AD409" s="3" t="s">
        <x:v>2084</x:v>
      </x:c>
      <x:c r="AE409" s="3" t="s">
        <x:v>4022</x:v>
      </x:c>
      <x:c r="AF409" s="3" t="s">
        <x:v>68</x:v>
      </x:c>
      <x:c r="AG409" s="3" t="s">
        <x:v>92</x:v>
      </x:c>
      <x:c r="AH409" s="3" t="s">
        <x:v>4023</x:v>
      </x:c>
      <x:c r="AI409" s="3" t="s">
        <x:v>4024</x:v>
      </x:c>
      <x:c r="AJ409" s="3" t="s">
        <x:v>2088</x:v>
      </x:c>
      <x:c r="AK409" s="3" t="s">
        <x:v>2089</x:v>
      </x:c>
      <x:c r="AL409" s="3" t="s">
        <x:v>2090</x:v>
      </x:c>
      <x:c r="AM409" s="3" t="s">
        <x:v>2091</x:v>
      </x:c>
      <x:c r="AN409" s="3" t="s">
        <x:v>4025</x:v>
      </x:c>
      <x:c r="AO409" s="3"/>
      <x:c r="AP409" s="3" t="s">
        <x:v>4026</x:v>
      </x:c>
      <x:c r="AQ409" s="31" t="str">
        <x:v>打卡完成，雲林縣口湖鄉的座標光圈炸開。口湖阿明仔從「口湖國小田徑場」的河堤風裡現身，微捲短髮被風吹起，芥末黃＋墨黑像裝備特效一樣亮了一下。&lt;br&gt;喂，鞋帶確認好了沒？等一下被我拉開，可別說是GPS飄移害的。&lt;br&gt;二星而已？講得好像你已經過關。先把呼吸交出來再說。&lt;br&gt;這裡的河堤風很誠實，哪一圈偷了、哪一步飄了，橋影都會幫我記帳。&lt;br&gt;節奏別掉，掉一拍就像副本斷線；末段暴走會把每次呼吸都校準成節拍器，慢半秒都算露餡。&lt;br&gt;你最好記住我的標記：每次任務結束都要求合照，而且只拍衝刺表情。那不是設定集，是等一下會追在你背後的壓迫感。&lt;br&gt;大叔我把起跑線一踩，丟下一句「口湖山豬哥不怕你慢，怕你跑得像迷路的導航。」別當貼圖看，這是挑戰倒數。&lt;br&gt;別拿今天狀態不好當盾牌，狀態是弱者的天氣預報，關主只看結果。&lt;br&gt;開始吧。別讓我等太久，我最討厭熱身比挑戰還有戲的玩家。</x:v>
      </x:c>
    </x:row>
    <x:row r="410" ht="42">
      <x:c r="A410" s="3" t="s">
        <x:v>4027</x:v>
      </x:c>
      <x:c r="B410" s="3" t="s">
        <x:v>1160</x:v>
      </x:c>
      <x:c r="C410" s="3" t="s">
        <x:v>4016</x:v>
      </x:c>
      <x:c r="D410" s="3" t="s">
        <x:v>2066</x:v>
      </x:c>
      <x:c r="E410" s="3" t="s">
        <x:v>4028</x:v>
      </x:c>
      <x:c r="F410" s="3" t="s">
        <x:v>75</x:v>
      </x:c>
      <x:c r="G410" s="4">
        <x:v>23.576630999999999</x:v>
      </x:c>
      <x:c r="H410" s="4">
        <x:v>120.16142000000001</x:v>
      </x:c>
      <x:c r="I410" s="5">
        <x:v>2</x:v>
      </x:c>
      <x:c r="J410" s="3" t="s">
        <x:v>2068</x:v>
      </x:c>
      <x:c r="K410" s="3" t="s">
        <x:v>2069</x:v>
      </x:c>
      <x:c r="L410" s="3" t="s">
        <x:v>2070</x:v>
      </x:c>
      <x:c r="M410" s="3" t="s">
        <x:v>4029</x:v>
      </x:c>
      <x:c r="N410" s="5">
        <x:v>130</x:v>
      </x:c>
      <x:c r="O410" s="3" t="s">
        <x:v>2072</x:v>
      </x:c>
      <x:c r="P410" s="3" t="s">
        <x:v>2073</x:v>
      </x:c>
      <x:c r="Q410" s="3" t="s">
        <x:v>4030</x:v>
      </x:c>
      <x:c r="R410" s="3" t="s">
        <x:v>4020</x:v>
      </x:c>
      <x:c r="S410" s="3" t="s">
        <x:v>83</x:v>
      </x:c>
      <x:c r="T410" s="5">
        <x:v>71</x:v>
      </x:c>
      <x:c r="U410" s="3" t="s">
        <x:v>2119</x:v>
      </x:c>
      <x:c r="V410" s="3" t="s">
        <x:v>2120</x:v>
      </x:c>
      <x:c r="W410" s="3" t="s">
        <x:v>2078</x:v>
      </x:c>
      <x:c r="X410" s="3" t="s">
        <x:v>2414</x:v>
      </x:c>
      <x:c r="Y410" s="3" t="s">
        <x:v>2165</x:v>
      </x:c>
      <x:c r="Z410" s="3" t="s">
        <x:v>2152</x:v>
      </x:c>
      <x:c r="AA410" s="3" t="s">
        <x:v>2105</x:v>
      </x:c>
      <x:c r="AB410" s="3" t="s">
        <x:v>2082</x:v>
      </x:c>
      <x:c r="AC410" s="3" t="s">
        <x:v>4031</x:v>
      </x:c>
      <x:c r="AD410" s="3" t="s">
        <x:v>2084</x:v>
      </x:c>
      <x:c r="AE410" s="3" t="s">
        <x:v>4032</x:v>
      </x:c>
      <x:c r="AF410" s="3" t="s">
        <x:v>68</x:v>
      </x:c>
      <x:c r="AG410" s="3" t="s">
        <x:v>92</x:v>
      </x:c>
      <x:c r="AH410" s="3" t="s">
        <x:v>4033</x:v>
      </x:c>
      <x:c r="AI410" s="3" t="s">
        <x:v>4034</x:v>
      </x:c>
      <x:c r="AJ410" s="3" t="s">
        <x:v>2088</x:v>
      </x:c>
      <x:c r="AK410" s="3" t="s">
        <x:v>2089</x:v>
      </x:c>
      <x:c r="AL410" s="3" t="s">
        <x:v>2090</x:v>
      </x:c>
      <x:c r="AM410" s="3" t="s">
        <x:v>2091</x:v>
      </x:c>
      <x:c r="AN410" s="3"/>
      <x:c r="AO410" s="3"/>
      <x:c r="AP410" s="3"/>
      <x:c r="AQ410" s="31" t="str">
        <x:v>系統提示：關主挑戰解鎖。口湖米糕哥慢慢走上「金湖國小田徑場」的橋影旁，他抬手點亮徽章，炭黑＋亮橘在空氣裡拉出一道速度殘影。&lt;br&gt;防曬補了嗎？沒有的話你會被太陽跟我雙重追殺，先說我比較仁慈。&lt;br&gt;二星關門開啟，簡單不代表隨便，輕敵的人通常先爆心率。&lt;br&gt;這裡的河堤風很誠實，哪一圈偷了、哪一步飄了，橋影都會幫我記帳。&lt;br&gt;這關不只看速度，也看你能不能把呼吸、步頻和意志接成一條線；節奏偷心會在關鍵彎道測出你的真本事。&lt;br&gt;我的記憶點不是裝飾：鞋底有自己畫的地圖，說跑道會記得每個人。它會提醒你，這位關主不是背景NPC。&lt;br&gt;阿伯我把這句話丟進陽光裡：「金湖跑道很老實，偷懶一秒它就幫你廣播。」防曬能保護皮膚，不能保護藉口。&lt;br&gt;防曬能擋紫外線，擋不了我在終點前的加速。&lt;br&gt;開跑吧。太陽會烤你，我會催你，終點會判你有沒有真的燃起來。</x:v>
      </x:c>
    </x:row>
    <x:row r="411" ht="28">
      <x:c r="A411" s="3" t="s">
        <x:v>4035</x:v>
      </x:c>
      <x:c r="B411" s="3" t="s">
        <x:v>1160</x:v>
      </x:c>
      <x:c r="C411" s="3" t="s">
        <x:v>1194</x:v>
      </x:c>
      <x:c r="D411" s="3" t="s">
        <x:v>2066</x:v>
      </x:c>
      <x:c r="E411" s="3" t="s">
        <x:v>4036</x:v>
      </x:c>
      <x:c r="F411" s="3" t="s">
        <x:v>75</x:v>
      </x:c>
      <x:c r="G411" s="4">
        <x:v>23.687328999999998</x:v>
      </x:c>
      <x:c r="H411" s="4">
        <x:v>120.586624</x:v>
      </x:c>
      <x:c r="I411" s="5">
        <x:v>2</x:v>
      </x:c>
      <x:c r="J411" s="3" t="s">
        <x:v>2068</x:v>
      </x:c>
      <x:c r="K411" s="3" t="s">
        <x:v>2069</x:v>
      </x:c>
      <x:c r="L411" s="3" t="s">
        <x:v>2070</x:v>
      </x:c>
      <x:c r="M411" s="3" t="s">
        <x:v>4037</x:v>
      </x:c>
      <x:c r="N411" s="5">
        <x:v>130</x:v>
      </x:c>
      <x:c r="O411" s="3" t="s">
        <x:v>2072</x:v>
      </x:c>
      <x:c r="P411" s="3" t="s">
        <x:v>2073</x:v>
      </x:c>
      <x:c r="Q411" s="3" t="s">
        <x:v>4038</x:v>
      </x:c>
      <x:c r="R411" s="3" t="s">
        <x:v>4039</x:v>
      </x:c>
      <x:c r="S411" s="3" t="s">
        <x:v>83</x:v>
      </x:c>
      <x:c r="T411" s="5">
        <x:v>24</x:v>
      </x:c>
      <x:c r="U411" s="3" t="s">
        <x:v>2211</x:v>
      </x:c>
      <x:c r="V411" s="3" t="s">
        <x:v>2555</x:v>
      </x:c>
      <x:c r="W411" s="3" t="s">
        <x:v>2078</x:v>
      </x:c>
      <x:c r="X411" s="3" t="s">
        <x:v>2176</x:v>
      </x:c>
      <x:c r="Y411" s="3" t="s">
        <x:v>2122</x:v>
      </x:c>
      <x:c r="Z411" s="3" t="s">
        <x:v>2104</x:v>
      </x:c>
      <x:c r="AA411" s="3" t="s">
        <x:v>2287</x:v>
      </x:c>
      <x:c r="AB411" s="3" t="s">
        <x:v>2082</x:v>
      </x:c>
      <x:c r="AC411" s="3" t="s">
        <x:v>4040</x:v>
      </x:c>
      <x:c r="AD411" s="3" t="s">
        <x:v>2084</x:v>
      </x:c>
      <x:c r="AE411" s="3" t="s">
        <x:v>4041</x:v>
      </x:c>
      <x:c r="AF411" s="3" t="s">
        <x:v>68</x:v>
      </x:c>
      <x:c r="AG411" s="3" t="s">
        <x:v>92</x:v>
      </x:c>
      <x:c r="AH411" s="3" t="s">
        <x:v>4042</x:v>
      </x:c>
      <x:c r="AI411" s="3" t="s">
        <x:v>4043</x:v>
      </x:c>
      <x:c r="AJ411" s="3" t="s">
        <x:v>2088</x:v>
      </x:c>
      <x:c r="AK411" s="3" t="s">
        <x:v>2089</x:v>
      </x:c>
      <x:c r="AL411" s="3" t="s">
        <x:v>2090</x:v>
      </x:c>
      <x:c r="AM411" s="3" t="s">
        <x:v>2091</x:v>
      </x:c>
      <x:c r="AN411" s="3"/>
      <x:c r="AO411" s="3"/>
      <x:c r="AP411" s="3"/>
      <x:c r="AQ411" s="31" t="str">
        <x:v>打卡完成，雲林縣古坑鄉的座標光圈炸開。古坑阿堤從「新光國小田徑場」的操場白線裡現身，銀灰寸頭被風吹起，海軍藍＋螢光黃像裝備特效一樣亮了一下。&lt;br&gt;各位鄉親看過來，這位玩家說要挑戰關主！掌聲催落去，腿也催落去。&lt;br&gt;二星關門開啟，簡單不代表隨便，輕敵的人通常先爆心率。&lt;br&gt;這裡的操場白線很誠實，哪一圈偷了、哪一步飄了，下課鐘聲都會幫我記帳。&lt;br&gt;上坡不是懲罰，是把藉口剝光的地方；終點線鎖定會在坡頂等你，看你是爬上來還是跑上來。&lt;br&gt;至於我的招牌小毛病，你應該也聽說過：會把每一圈喊成便當菜單，跑完剛好湊一份。別笑，很多玩家就是笑完就被我超車。&lt;br&gt;我清清喉嚨，像夜市開攤一樣喊出「新光白線已解鎖，暗號是：再一圈不要問。」聲音一落，挑戰光圈直接漲價。&lt;br&gt;配速跳樓大拍賣，慢一秒送乳酸，慢兩秒送關主嘲笑，數量有限送完為止。&lt;br&gt;起跑起跑，最後一圈買一送一，買的是喘，送的是徽章。</x:v>
      </x:c>
    </x:row>
    <x:row r="412" ht="28">
      <x:c r="A412" s="3" t="s">
        <x:v>4044</x:v>
      </x:c>
      <x:c r="B412" s="3" t="s">
        <x:v>1160</x:v>
      </x:c>
      <x:c r="C412" s="3" t="s">
        <x:v>4045</x:v>
      </x:c>
      <x:c r="D412" s="3" t="s">
        <x:v>2066</x:v>
      </x:c>
      <x:c r="E412" s="3" t="s">
        <x:v>4046</x:v>
      </x:c>
      <x:c r="F412" s="3" t="s">
        <x:v>75</x:v>
      </x:c>
      <x:c r="G412" s="4">
        <x:v>23.668395</x:v>
      </x:c>
      <x:c r="H412" s="4">
        <x:v>120.17877799999999</x:v>
      </x:c>
      <x:c r="I412" s="5">
        <x:v>2</x:v>
      </x:c>
      <x:c r="J412" s="3" t="s">
        <x:v>2068</x:v>
      </x:c>
      <x:c r="K412" s="3" t="s">
        <x:v>2069</x:v>
      </x:c>
      <x:c r="L412" s="3" t="s">
        <x:v>2070</x:v>
      </x:c>
      <x:c r="M412" s="3" t="s">
        <x:v>4047</x:v>
      </x:c>
      <x:c r="N412" s="5">
        <x:v>130</x:v>
      </x:c>
      <x:c r="O412" s="3" t="s">
        <x:v>2072</x:v>
      </x:c>
      <x:c r="P412" s="3" t="s">
        <x:v>2073</x:v>
      </x:c>
      <x:c r="Q412" s="3" t="s">
        <x:v>4048</x:v>
      </x:c>
      <x:c r="R412" s="3" t="s">
        <x:v>4049</x:v>
      </x:c>
      <x:c r="S412" s="3" t="s">
        <x:v>83</x:v>
      </x:c>
      <x:c r="T412" s="5">
        <x:v>52</x:v>
      </x:c>
      <x:c r="U412" s="3" t="s">
        <x:v>2149</x:v>
      </x:c>
      <x:c r="V412" s="3" t="s">
        <x:v>2133</x:v>
      </x:c>
      <x:c r="W412" s="3" t="s">
        <x:v>2078</x:v>
      </x:c>
      <x:c r="X412" s="3" t="s">
        <x:v>2309</x:v>
      </x:c>
      <x:c r="Y412" s="3" t="s">
        <x:v>2177</x:v>
      </x:c>
      <x:c r="Z412" s="3" t="s">
        <x:v>2370</x:v>
      </x:c>
      <x:c r="AA412" s="3" t="s">
        <x:v>2287</x:v>
      </x:c>
      <x:c r="AB412" s="3" t="s">
        <x:v>2082</x:v>
      </x:c>
      <x:c r="AC412" s="3" t="s">
        <x:v>4050</x:v>
      </x:c>
      <x:c r="AD412" s="3" t="s">
        <x:v>2084</x:v>
      </x:c>
      <x:c r="AE412" s="3" t="s">
        <x:v>4051</x:v>
      </x:c>
      <x:c r="AF412" s="3" t="s">
        <x:v>68</x:v>
      </x:c>
      <x:c r="AG412" s="3" t="s">
        <x:v>92</x:v>
      </x:c>
      <x:c r="AH412" s="3" t="s">
        <x:v>4052</x:v>
      </x:c>
      <x:c r="AI412" s="3" t="s">
        <x:v>4053</x:v>
      </x:c>
      <x:c r="AJ412" s="3" t="s">
        <x:v>2088</x:v>
      </x:c>
      <x:c r="AK412" s="3" t="s">
        <x:v>2089</x:v>
      </x:c>
      <x:c r="AL412" s="3" t="s">
        <x:v>2090</x:v>
      </x:c>
      <x:c r="AM412" s="3" t="s">
        <x:v>2091</x:v>
      </x:c>
      <x:c r="AN412" s="3"/>
      <x:c r="AO412" s="3"/>
      <x:c r="AP412" s="3"/>
      <x:c r="AQ412" s="31" t="str">
        <x:v>打卡完成，雲林縣四湖鄉的座標光圈炸開。四湖阿堤從「林厝國小田徑場」的操場白線裡現身，短鮑伯被風吹起，土耳其藍＋黑像裝備特效一樣亮了一下。&lt;br&gt;我方向感可能不太好，但在這一圈裡，迷路的人只會是你的藉口。&lt;br&gt;二星關門開啟，簡單不代表隨便，輕敵的人通常先爆心率。&lt;br&gt;這裡的操場白線很誠實，哪一圈偷了、哪一步飄了，下課鐘聲都會幫我記帳。&lt;br&gt;這關不只看速度，也看你能不能把呼吸、步頻和意志接成一條線；終點線鎖定會在關鍵彎道測出你的真本事。&lt;br&gt;我的記憶點不是裝飾：跑彎道時會突然安靜，像整個人被白線吸住。它會提醒你，這位關主不是背景NPC。&lt;br&gt;我指向前方，雖然方向有點可疑，還是認真說出「別看錶了，四湖阿堤的背影比GPS還準。」至少這一句沒有迷路。&lt;br&gt;我可能會把東西南北講反，但我從不把努力講反；往前，就是現在唯一正確方向。&lt;br&gt;出發。迷路也要向前，跑者的地圖寫在腳底。</x:v>
      </x:c>
    </x:row>
    <x:row r="413" ht="42">
      <x:c r="A413" s="3" t="s">
        <x:v>4054</x:v>
      </x:c>
      <x:c r="B413" s="3" t="s">
        <x:v>1160</x:v>
      </x:c>
      <x:c r="C413" s="3" t="s">
        <x:v>4055</x:v>
      </x:c>
      <x:c r="D413" s="3" t="s">
        <x:v>2066</x:v>
      </x:c>
      <x:c r="E413" s="3" t="s">
        <x:v>4056</x:v>
      </x:c>
      <x:c r="F413" s="3" t="s">
        <x:v>75</x:v>
      </x:c>
      <x:c r="G413" s="4">
        <x:v>23.700454000000001</x:v>
      </x:c>
      <x:c r="H413" s="4">
        <x:v>120.371253</x:v>
      </x:c>
      <x:c r="I413" s="5">
        <x:v>2</x:v>
      </x:c>
      <x:c r="J413" s="3" t="s">
        <x:v>2068</x:v>
      </x:c>
      <x:c r="K413" s="3" t="s">
        <x:v>2069</x:v>
      </x:c>
      <x:c r="L413" s="3" t="s">
        <x:v>2070</x:v>
      </x:c>
      <x:c r="M413" s="3" t="s">
        <x:v>4057</x:v>
      </x:c>
      <x:c r="N413" s="5">
        <x:v>130</x:v>
      </x:c>
      <x:c r="O413" s="3" t="s">
        <x:v>2072</x:v>
      </x:c>
      <x:c r="P413" s="3" t="s">
        <x:v>2073</x:v>
      </x:c>
      <x:c r="Q413" s="3" t="s">
        <x:v>4058</x:v>
      </x:c>
      <x:c r="R413" s="3" t="s">
        <x:v>4059</x:v>
      </x:c>
      <x:c r="S413" s="3" t="s">
        <x:v>56</x:v>
      </x:c>
      <x:c r="T413" s="5">
        <x:v>29</x:v>
      </x:c>
      <x:c r="U413" s="3" t="s">
        <x:v>2286</x:v>
      </x:c>
      <x:c r="V413" s="3" t="s">
        <x:v>2200</x:v>
      </x:c>
      <x:c r="W413" s="3" t="s">
        <x:v>2078</x:v>
      </x:c>
      <x:c r="X413" s="3" t="s">
        <x:v>2150</x:v>
      </x:c>
      <x:c r="Y413" s="3" t="s">
        <x:v>2276</x:v>
      </x:c>
      <x:c r="Z413" s="3" t="s">
        <x:v>105</x:v>
      </x:c>
      <x:c r="AA413" s="3" t="s">
        <x:v>2287</x:v>
      </x:c>
      <x:c r="AB413" s="3" t="s">
        <x:v>2082</x:v>
      </x:c>
      <x:c r="AC413" s="3" t="s">
        <x:v>4060</x:v>
      </x:c>
      <x:c r="AD413" s="3" t="s">
        <x:v>2084</x:v>
      </x:c>
      <x:c r="AE413" s="3" t="s">
        <x:v>4061</x:v>
      </x:c>
      <x:c r="AF413" s="3" t="s">
        <x:v>68</x:v>
      </x:c>
      <x:c r="AG413" s="3" t="s">
        <x:v>92</x:v>
      </x:c>
      <x:c r="AH413" s="3" t="s">
        <x:v>4062</x:v>
      </x:c>
      <x:c r="AI413" s="3" t="s">
        <x:v>4063</x:v>
      </x:c>
      <x:c r="AJ413" s="3" t="s">
        <x:v>2088</x:v>
      </x:c>
      <x:c r="AK413" s="3" t="s">
        <x:v>2089</x:v>
      </x:c>
      <x:c r="AL413" s="3" t="s">
        <x:v>2090</x:v>
      </x:c>
      <x:c r="AM413" s="3" t="s">
        <x:v>2091</x:v>
      </x:c>
      <x:c r="AN413" s="3"/>
      <x:c r="AO413" s="3"/>
      <x:c r="AP413" s="3"/>
      <x:c r="AQ413" s="31" t="str">
        <x:v>系統提示：關主挑戰解鎖。土庫小鳳慢慢走上「後埔國小田徑場」的下課鐘聲旁，她抬手點亮徽章，米白＋藍綠在空氣裡拉出一道速度殘影。&lt;br&gt;打卡完成可以，但空腹挑戰不行。我的關卡很現實，能量條見底就會被秒殺。&lt;br&gt;二星關門開啟，簡單不代表隨便，輕敵的人通常先爆心率。&lt;br&gt;這裡的操場白線很誠實，哪一圈偷了、哪一步飄了，下課鐘聲都會幫我記帳。&lt;br&gt;節奏別掉，掉一拍就像副本斷線；終點線鎖定會把每次呼吸都校準成節拍器，慢半秒都算露餡。&lt;br&gt;至於我的招牌小毛病，你應該也聽說過：起跑前會敲兩下跑道白線，像在叫醒場地。別笑，很多玩家就是笑完就被我超車。&lt;br&gt;「後埔白線已解鎖，暗號是：再一圈不要問。」我說完還遞來一個眼神，像在檢查你的能量條是不是空的。&lt;br&gt;你可以跟我要水，但不能跟我要藉口；那種東西我庫存歸零很久了。&lt;br&gt;補給檢查完畢，勇氣請自行攜帶。按下挑戰，讓我看看你的能量條有多長。</x:v>
      </x:c>
    </x:row>
    <x:row r="414" ht="28">
      <x:c r="A414" s="3" t="s">
        <x:v>4064</x:v>
      </x:c>
      <x:c r="B414" s="3" t="s">
        <x:v>1160</x:v>
      </x:c>
      <x:c r="C414" s="3" t="s">
        <x:v>4065</x:v>
      </x:c>
      <x:c r="D414" s="3" t="s">
        <x:v>2066</x:v>
      </x:c>
      <x:c r="E414" s="3" t="s">
        <x:v>2787</x:v>
      </x:c>
      <x:c r="F414" s="3" t="s">
        <x:v>75</x:v>
      </x:c>
      <x:c r="G414" s="4">
        <x:v>23.662420000000001</x:v>
      </x:c>
      <x:c r="H414" s="4">
        <x:v>120.42200099999999</x:v>
      </x:c>
      <x:c r="I414" s="5">
        <x:v>2</x:v>
      </x:c>
      <x:c r="J414" s="3" t="s">
        <x:v>2068</x:v>
      </x:c>
      <x:c r="K414" s="3" t="s">
        <x:v>2069</x:v>
      </x:c>
      <x:c r="L414" s="3" t="s">
        <x:v>2070</x:v>
      </x:c>
      <x:c r="M414" s="3" t="s">
        <x:v>4066</x:v>
      </x:c>
      <x:c r="N414" s="5">
        <x:v>130</x:v>
      </x:c>
      <x:c r="O414" s="3" t="s">
        <x:v>2072</x:v>
      </x:c>
      <x:c r="P414" s="3" t="s">
        <x:v>2073</x:v>
      </x:c>
      <x:c r="Q414" s="3" t="s">
        <x:v>4067</x:v>
      </x:c>
      <x:c r="R414" s="3" t="s">
        <x:v>4068</x:v>
      </x:c>
      <x:c r="S414" s="3" t="s">
        <x:v>56</x:v>
      </x:c>
      <x:c r="T414" s="5">
        <x:v>65</x:v>
      </x:c>
      <x:c r="U414" s="3" t="s">
        <x:v>2351</x:v>
      </x:c>
      <x:c r="V414" s="3" t="s">
        <x:v>2189</x:v>
      </x:c>
      <x:c r="W414" s="3" t="s">
        <x:v>2078</x:v>
      </x:c>
      <x:c r="X414" s="3" t="s">
        <x:v>2164</x:v>
      </x:c>
      <x:c r="Y414" s="3" t="s">
        <x:v>2080</x:v>
      </x:c>
      <x:c r="Z414" s="3" t="s">
        <x:v>88</x:v>
      </x:c>
      <x:c r="AA414" s="3" t="s">
        <x:v>2321</x:v>
      </x:c>
      <x:c r="AB414" s="3" t="s">
        <x:v>2082</x:v>
      </x:c>
      <x:c r="AC414" s="3" t="s">
        <x:v>4069</x:v>
      </x:c>
      <x:c r="AD414" s="3" t="s">
        <x:v>2084</x:v>
      </x:c>
      <x:c r="AE414" s="3" t="s">
        <x:v>4070</x:v>
      </x:c>
      <x:c r="AF414" s="3" t="s">
        <x:v>68</x:v>
      </x:c>
      <x:c r="AG414" s="3" t="s">
        <x:v>92</x:v>
      </x:c>
      <x:c r="AH414" s="3" t="s">
        <x:v>4071</x:v>
      </x:c>
      <x:c r="AI414" s="3" t="s">
        <x:v>4072</x:v>
      </x:c>
      <x:c r="AJ414" s="3" t="s">
        <x:v>2088</x:v>
      </x:c>
      <x:c r="AK414" s="3" t="s">
        <x:v>2089</x:v>
      </x:c>
      <x:c r="AL414" s="3" t="s">
        <x:v>2090</x:v>
      </x:c>
      <x:c r="AM414" s="3" t="s">
        <x:v>2091</x:v>
      </x:c>
      <x:c r="AN414" s="3" t="s">
        <x:v>4073</x:v>
      </x:c>
      <x:c r="AO414" s="3"/>
      <x:c r="AP414" s="3" t="s">
        <x:v>4074</x:v>
      </x:c>
      <x:c r="AQ414" s="31" t="str">
        <x:v>系統提示：關主挑戰解鎖。大埤阿瑜慢慢走上「仁和國小田徑場」的下課鐘聲旁，她抬手點亮徽章，天空藍＋檸檬黃在空氣裡拉出一道速度殘影。&lt;br&gt;玩家，你來得剛好，我剛想了一個終點笑話，可惜要跑到終點才講得完。&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至於我的招牌小毛病，你應該也聽說過：永遠帶著一條毛巾，毛巾一甩就是加速訊號。別笑，很多玩家就是笑完就被我超車。&lt;br&gt;阿嬤我用很欠揍的語氣補上「大埤跑道規矩：偷切一秒，爆衝十秒。」不好笑？那剛好，笑不動就跑動。&lt;br&gt;終點線為什麼不講話？因為它只會等你靠近。不好笑？那就跑快一點。&lt;br&gt;走啦。今天的笑點在終點，沒跑到的人聽不到。</x:v>
      </x:c>
    </x:row>
    <x:row r="415" ht="28">
      <x:c r="A415" s="3" t="s">
        <x:v>4075</x:v>
      </x:c>
      <x:c r="B415" s="3" t="s">
        <x:v>1160</x:v>
      </x:c>
      <x:c r="C415" s="3" t="s">
        <x:v>4076</x:v>
      </x:c>
      <x:c r="D415" s="3" t="s">
        <x:v>2272</x:v>
      </x:c>
      <x:c r="E415" s="3" t="s">
        <x:v>4077</x:v>
      </x:c>
      <x:c r="F415" s="3" t="s">
        <x:v>75</x:v>
      </x:c>
      <x:c r="G415" s="4">
        <x:v>23.756398999999998</x:v>
      </x:c>
      <x:c r="H415" s="4">
        <x:v>120.34712399999999</x:v>
      </x:c>
      <x:c r="I415" s="5">
        <x:v>3</x:v>
      </x:c>
      <x:c r="J415" s="3" t="s">
        <x:v>2094</x:v>
      </x:c>
      <x:c r="K415" s="3" t="s">
        <x:v>2095</x:v>
      </x:c>
      <x:c r="L415" s="3" t="s">
        <x:v>2143</x:v>
      </x:c>
      <x:c r="M415" s="3" t="s">
        <x:v>2159</x:v>
      </x:c>
      <x:c r="N415" s="5">
        <x:v>150</x:v>
      </x:c>
      <x:c r="O415" s="3" t="s">
        <x:v>2072</x:v>
      </x:c>
      <x:c r="P415" s="3" t="s">
        <x:v>2474</x:v>
      </x:c>
      <x:c r="Q415" s="3" t="s">
        <x:v>4078</x:v>
      </x:c>
      <x:c r="R415" s="3" t="s">
        <x:v>4079</x:v>
      </x:c>
      <x:c r="S415" s="3" t="s">
        <x:v>56</x:v>
      </x:c>
      <x:c r="T415" s="5">
        <x:v>75</x:v>
      </x:c>
      <x:c r="U415" s="3" t="s">
        <x:v>2211</x:v>
      </x:c>
      <x:c r="V415" s="3" t="s">
        <x:v>2120</x:v>
      </x:c>
      <x:c r="W415" s="3" t="s">
        <x:v>2101</x:v>
      </x:c>
      <x:c r="X415" s="3" t="s">
        <x:v>2079</x:v>
      </x:c>
      <x:c r="Y415" s="3" t="s">
        <x:v>2134</x:v>
      </x:c>
      <x:c r="Z415" s="3" t="s">
        <x:v>105</x:v>
      </x:c>
      <x:c r="AA415" s="3" t="s">
        <x:v>2105</x:v>
      </x:c>
      <x:c r="AB415" s="3" t="s">
        <x:v>2106</x:v>
      </x:c>
      <x:c r="AC415" s="3" t="s">
        <x:v>4080</x:v>
      </x:c>
      <x:c r="AD415" s="3" t="s">
        <x:v>2084</x:v>
      </x:c>
      <x:c r="AE415" s="3" t="s">
        <x:v>4081</x:v>
      </x:c>
      <x:c r="AF415" s="3" t="s">
        <x:v>68</x:v>
      </x:c>
      <x:c r="AG415" s="3" t="s">
        <x:v>92</x:v>
      </x:c>
      <x:c r="AH415" s="3" t="s">
        <x:v>4082</x:v>
      </x:c>
      <x:c r="AI415" s="3" t="s">
        <x:v>4083</x:v>
      </x:c>
      <x:c r="AJ415" s="3" t="s">
        <x:v>2088</x:v>
      </x:c>
      <x:c r="AK415" s="3" t="s">
        <x:v>2089</x:v>
      </x:c>
      <x:c r="AL415" s="3" t="s">
        <x:v>2090</x:v>
      </x:c>
      <x:c r="AM415" s="3" t="s">
        <x:v>2091</x:v>
      </x:c>
      <x:c r="AN415" s="3"/>
      <x:c r="AO415" s="3"/>
      <x:c r="AP415" s="3"/>
      <x:c r="AQ415" s="31" t="str">
        <x:v>系統提示：關主挑戰解鎖。崙背鄉阿珠慢慢走上「崙背鄉運動公園田徑場」的樹蔭旁，她抬手點亮徽章，珊瑚橘＋奶油白在空氣裡拉出一道速度殘影。&lt;br&gt;各位鄉親看過來，這位玩家說要挑戰關主！掌聲催落去，腿也催落去。&lt;br&gt;三星任務啟動，這不是普通簽到，是給願意多跑一步的人。&lt;br&gt;這裡的坡度看起來溫柔，其實每一段外圈都在偷問：你還有沒有下一步。&lt;br&gt;節奏別掉，掉一拍就像副本斷線；節奏偷心會把每次呼吸都校準成節拍器，慢半秒都算露餡。&lt;br&gt;至於我的招牌小毛病，你應該也聽說過：鞋底有自己畫的地圖，說跑道會記得每個人。別笑，很多玩家就是笑完就被我超車。&lt;br&gt;阿嬤我把台詞喊得像特賣廣播：「別怕被我超車，怕的是你習慣被超車。」買的是喘，送的是通關壓力。&lt;br&gt;配速跳樓大拍賣，慢一秒送乳酸，慢兩秒送關主嘲笑，數量有限送完為止。&lt;br&gt;來，挑戰鍵按下去！不跑可惜，跑慢也可惜，跑到終點才叫俗擱大碗。</x:v>
      </x:c>
    </x:row>
    <x:row r="416" ht="28">
      <x:c r="A416" s="3" t="s">
        <x:v>4084</x:v>
      </x:c>
      <x:c r="B416" s="3" t="s">
        <x:v>1160</x:v>
      </x:c>
      <x:c r="C416" s="3" t="s">
        <x:v>4076</x:v>
      </x:c>
      <x:c r="D416" s="3" t="s">
        <x:v>2066</x:v>
      </x:c>
      <x:c r="E416" s="3" t="s">
        <x:v>4085</x:v>
      </x:c>
      <x:c r="F416" s="3" t="s">
        <x:v>75</x:v>
      </x:c>
      <x:c r="G416" s="4">
        <x:v>23.784994999999999</x:v>
      </x:c>
      <x:c r="H416" s="4">
        <x:v>120.355169</x:v>
      </x:c>
      <x:c r="I416" s="5">
        <x:v>2</x:v>
      </x:c>
      <x:c r="J416" s="3" t="s">
        <x:v>2068</x:v>
      </x:c>
      <x:c r="K416" s="3" t="s">
        <x:v>2069</x:v>
      </x:c>
      <x:c r="L416" s="3" t="s">
        <x:v>2070</x:v>
      </x:c>
      <x:c r="M416" s="3" t="s">
        <x:v>4086</x:v>
      </x:c>
      <x:c r="N416" s="5">
        <x:v>130</x:v>
      </x:c>
      <x:c r="O416" s="3" t="s">
        <x:v>2072</x:v>
      </x:c>
      <x:c r="P416" s="3" t="s">
        <x:v>2073</x:v>
      </x:c>
      <x:c r="Q416" s="3" t="s">
        <x:v>4087</x:v>
      </x:c>
      <x:c r="R416" s="3" t="s">
        <x:v>4088</x:v>
      </x:c>
      <x:c r="S416" s="3" t="s">
        <x:v>83</x:v>
      </x:c>
      <x:c r="T416" s="5">
        <x:v>79</x:v>
      </x:c>
      <x:c r="U416" s="3" t="s">
        <x:v>2320</x:v>
      </x:c>
      <x:c r="V416" s="3" t="s">
        <x:v>2189</x:v>
      </x:c>
      <x:c r="W416" s="3" t="s">
        <x:v>2078</x:v>
      </x:c>
      <x:c r="X416" s="3" t="s">
        <x:v>2176</x:v>
      </x:c>
      <x:c r="Y416" s="3" t="s">
        <x:v>2299</x:v>
      </x:c>
      <x:c r="Z416" s="3" t="s">
        <x:v>2152</x:v>
      </x:c>
      <x:c r="AA416" s="3" t="s">
        <x:v>2321</x:v>
      </x:c>
      <x:c r="AB416" s="3" t="s">
        <x:v>2082</x:v>
      </x:c>
      <x:c r="AC416" s="3" t="s">
        <x:v>4089</x:v>
      </x:c>
      <x:c r="AD416" s="3" t="s">
        <x:v>2084</x:v>
      </x:c>
      <x:c r="AE416" s="3" t="s">
        <x:v>4090</x:v>
      </x:c>
      <x:c r="AF416" s="3" t="s">
        <x:v>68</x:v>
      </x:c>
      <x:c r="AG416" s="3" t="s">
        <x:v>92</x:v>
      </x:c>
      <x:c r="AH416" s="3" t="s">
        <x:v>4091</x:v>
      </x:c>
      <x:c r="AI416" s="3" t="s">
        <x:v>4092</x:v>
      </x:c>
      <x:c r="AJ416" s="3" t="s">
        <x:v>2088</x:v>
      </x:c>
      <x:c r="AK416" s="3" t="s">
        <x:v>2089</x:v>
      </x:c>
      <x:c r="AL416" s="3" t="s">
        <x:v>2090</x:v>
      </x:c>
      <x:c r="AM416" s="3" t="s">
        <x:v>2091</x:v>
      </x:c>
      <x:c r="AN416" s="3"/>
      <x:c r="AO416" s="3"/>
      <x:c r="AP416" s="3"/>
      <x:c r="AQ416" s="31" t="str">
        <x:v>系統提示：關主挑戰解鎖。崙背阿傑慢慢走上「陽明國小田徑場」的下課鐘聲旁，他抬手點亮徽章，葡萄紫＋銀白在空氣裡拉出一道速度殘影。&lt;br&gt;我本來想再躺一下，但你把打卡光圈踩亮了。好吧，關主模式啟動。&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我的記憶點不是裝飾：永遠帶著一條毛巾，毛巾一甩就是加速訊號。它會提醒你，這位關主不是背景NPC。&lt;br&gt;阿伯我把台詞說得像起床氣：「別看錶了，崙背阿傑的背影比GPS還準。」能讓關主站起來，你最好也跑得像樣。&lt;br&gt;我不喜歡麻煩，但我很喜歡看玩家被最後一段追到表情管理失效。&lt;br&gt;開始吧。能讓我站起來，你已經很有本事；能讓我認真追，你才算真正通關。</x:v>
      </x:c>
    </x:row>
    <x:row r="417" ht="28">
      <x:c r="A417" s="3" t="s">
        <x:v>4093</x:v>
      </x:c>
      <x:c r="B417" s="3" t="s">
        <x:v>1160</x:v>
      </x:c>
      <x:c r="C417" s="3" t="s">
        <x:v>1161</x:v>
      </x:c>
      <x:c r="D417" s="3" t="s">
        <x:v>2066</x:v>
      </x:c>
      <x:c r="E417" s="3" t="s">
        <x:v>4094</x:v>
      </x:c>
      <x:c r="F417" s="3" t="s">
        <x:v>75</x:v>
      </x:c>
      <x:c r="G417" s="4">
        <x:v>23.707419000000002</x:v>
      </x:c>
      <x:c r="H417" s="4">
        <x:v>120.538698</x:v>
      </x:c>
      <x:c r="I417" s="5">
        <x:v>2</x:v>
      </x:c>
      <x:c r="J417" s="3" t="s">
        <x:v>2068</x:v>
      </x:c>
      <x:c r="K417" s="3" t="s">
        <x:v>2069</x:v>
      </x:c>
      <x:c r="L417" s="3" t="s">
        <x:v>2070</x:v>
      </x:c>
      <x:c r="M417" s="3" t="s">
        <x:v>4095</x:v>
      </x:c>
      <x:c r="N417" s="5">
        <x:v>130</x:v>
      </x:c>
      <x:c r="O417" s="3" t="s">
        <x:v>2072</x:v>
      </x:c>
      <x:c r="P417" s="3" t="s">
        <x:v>2073</x:v>
      </x:c>
      <x:c r="Q417" s="3" t="s">
        <x:v>4096</x:v>
      </x:c>
      <x:c r="R417" s="3" t="s">
        <x:v>4097</x:v>
      </x:c>
      <x:c r="S417" s="3" t="s">
        <x:v>56</x:v>
      </x:c>
      <x:c r="T417" s="5">
        <x:v>63</x:v>
      </x:c>
      <x:c r="U417" s="3" t="s">
        <x:v>2351</x:v>
      </x:c>
      <x:c r="V417" s="3" t="s">
        <x:v>2133</x:v>
      </x:c>
      <x:c r="W417" s="3" t="s">
        <x:v>2078</x:v>
      </x:c>
      <x:c r="X417" s="3" t="s">
        <x:v>2352</x:v>
      </x:c>
      <x:c r="Y417" s="3" t="s">
        <x:v>2224</x:v>
      </x:c>
      <x:c r="Z417" s="3" t="s">
        <x:v>88</x:v>
      </x:c>
      <x:c r="AA417" s="3" t="s">
        <x:v>2123</x:v>
      </x:c>
      <x:c r="AB417" s="3" t="s">
        <x:v>2082</x:v>
      </x:c>
      <x:c r="AC417" s="3" t="s">
        <x:v>4098</x:v>
      </x:c>
      <x:c r="AD417" s="3" t="s">
        <x:v>2084</x:v>
      </x:c>
      <x:c r="AE417" s="3" t="s">
        <x:v>4099</x:v>
      </x:c>
      <x:c r="AF417" s="3" t="s">
        <x:v>68</x:v>
      </x:c>
      <x:c r="AG417" s="3" t="s">
        <x:v>92</x:v>
      </x:c>
      <x:c r="AH417" s="3" t="s">
        <x:v>4100</x:v>
      </x:c>
      <x:c r="AI417" s="3" t="s">
        <x:v>4101</x:v>
      </x:c>
      <x:c r="AJ417" s="3" t="s">
        <x:v>2088</x:v>
      </x:c>
      <x:c r="AK417" s="3" t="s">
        <x:v>2089</x:v>
      </x:c>
      <x:c r="AL417" s="3" t="s">
        <x:v>2090</x:v>
      </x:c>
      <x:c r="AM417" s="3" t="s">
        <x:v>2091</x:v>
      </x:c>
      <x:c r="AN417" s="3"/>
      <x:c r="AO417" s="3"/>
      <x:c r="AP417" s="3"/>
      <x:c r="AQ417" s="31" t="str">
        <x:v>你踩中打卡點的瞬間，「鎮西國小田徑場」像副本入口一樣展開。斗六小琪帶著自然捲中長髮和深綠＋金色的光，站到你面前，眼神已經先跑完一圈。&lt;br&gt;打卡成功，恭喜你觸發冷笑話副本。別怕，我的笑點很低，但我的門檻不低。&lt;br&gt;二星關門開啟，簡單不代表隨便，輕敵的人通常先爆心率。&lt;br&gt;這裡的操場白線很誠實，哪一圈偷了、哪一步飄了，下課鐘聲都會幫我記帳。&lt;br&gt;我只給你一段直線，起跑若猶豫，影子會先被我甩到下課鐘聲外；白線影分身啟動時，連風都要讓道。&lt;br&gt;至於我的招牌小毛病，你應該也聽說過：跑彎道時會突然安靜，像整個人被白線吸住。別笑，很多玩家就是笑完就被我超車。&lt;br&gt;姊用很欠揍的語氣補上「鎮西的白線歸我管，你的配速先辦通行證。」不好笑？那剛好，笑不動就跑動。&lt;br&gt;你要是掉速，我就開始講第二個笑話；通常玩家會為了逃離笑話而刷新紀錄。&lt;br&gt;按下挑戰，讓我們看看是你先到終點，還是我的冷笑話先結冰。</x:v>
      </x:c>
    </x:row>
    <x:row r="418" ht="28">
      <x:c r="A418" s="3" t="s">
        <x:v>4102</x:v>
      </x:c>
      <x:c r="B418" s="3" t="s">
        <x:v>1160</x:v>
      </x:c>
      <x:c r="C418" s="3" t="s">
        <x:v>4103</x:v>
      </x:c>
      <x:c r="D418" s="3" t="s">
        <x:v>2436</x:v>
      </x:c>
      <x:c r="E418" s="3" t="s">
        <x:v>4104</x:v>
      </x:c>
      <x:c r="F418" s="3" t="s">
        <x:v>75</x:v>
      </x:c>
      <x:c r="G418" s="4">
        <x:v>23.713760000000001</x:v>
      </x:c>
      <x:c r="H418" s="4">
        <x:v>120.55171300000001</x:v>
      </x:c>
      <x:c r="I418" s="5">
        <x:v>4</x:v>
      </x:c>
      <x:c r="J418" s="3" t="s">
        <x:v>2377</x:v>
      </x:c>
      <x:c r="K418" s="3" t="s">
        <x:v>2378</x:v>
      </x:c>
      <x:c r="L418" s="3" t="s">
        <x:v>2114</x:v>
      </x:c>
      <x:c r="M418" s="3" t="s">
        <x:v>2159</x:v>
      </x:c>
      <x:c r="N418" s="5">
        <x:v>160</x:v>
      </x:c>
      <x:c r="O418" s="3" t="s">
        <x:v>2439</x:v>
      </x:c>
      <x:c r="P418" s="3" t="s">
        <x:v>2380</x:v>
      </x:c>
      <x:c r="Q418" s="3" t="s">
        <x:v>4105</x:v>
      </x:c>
      <x:c r="R418" s="3" t="s">
        <x:v>4106</x:v>
      </x:c>
      <x:c r="S418" s="3" t="s">
        <x:v>56</x:v>
      </x:c>
      <x:c r="T418" s="5">
        <x:v>43</x:v>
      </x:c>
      <x:c r="U418" s="3" t="s">
        <x:v>2132</x:v>
      </x:c>
      <x:c r="V418" s="3" t="s">
        <x:v>2077</x:v>
      </x:c>
      <x:c r="W418" s="3" t="s">
        <x:v>2383</x:v>
      </x:c>
      <x:c r="X418" s="3" t="s">
        <x:v>2298</x:v>
      </x:c>
      <x:c r="Y418" s="3" t="s">
        <x:v>2619</x:v>
      </x:c>
      <x:c r="Z418" s="3" t="s">
        <x:v>88</x:v>
      </x:c>
      <x:c r="AA418" s="3" t="s">
        <x:v>2287</x:v>
      </x:c>
      <x:c r="AB418" s="3" t="s">
        <x:v>2384</x:v>
      </x:c>
      <x:c r="AC418" s="3" t="s">
        <x:v>4107</x:v>
      </x:c>
      <x:c r="AD418" s="3" t="s">
        <x:v>2084</x:v>
      </x:c>
      <x:c r="AE418" s="3" t="s">
        <x:v>4108</x:v>
      </x:c>
      <x:c r="AF418" s="3" t="s">
        <x:v>68</x:v>
      </x:c>
      <x:c r="AG418" s="3" t="s">
        <x:v>92</x:v>
      </x:c>
      <x:c r="AH418" s="3" t="s">
        <x:v>4109</x:v>
      </x:c>
      <x:c r="AI418" s="3" t="s">
        <x:v>4110</x:v>
      </x:c>
      <x:c r="AJ418" s="3" t="s">
        <x:v>2088</x:v>
      </x:c>
      <x:c r="AK418" s="3" t="s">
        <x:v>2089</x:v>
      </x:c>
      <x:c r="AL418" s="3" t="s">
        <x:v>2090</x:v>
      </x:c>
      <x:c r="AM418" s="3" t="s">
        <x:v>2091</x:v>
      </x:c>
      <x:c r="AN418" s="3" t="s">
        <x:v>4111</x:v>
      </x:c>
      <x:c r="AO418" s="3"/>
      <x:c r="AP418" s="3" t="s">
        <x:v>3468</x:v>
      </x:c>
      <x:c r="AQ418" s="31" t="str">
        <x:v>系統提示：關主挑戰解鎖。斗六市阿瑜慢慢走上「斗六市立運動場(田徑場)」的看台回音旁，她抬手點亮徽章，湖水綠＋銀灰在空氣裡拉出一道速度殘影。&lt;br&gt;玩家，我盯你的不是臉，是鞋帶。結打得不乾淨，等下節奏會自己散掉。&lt;br&gt;四星封印展開，配速、步頻、呼吸都會被這關記錄下來。&lt;br&gt;這裡的跑道白線很誠實，哪一圈偷了、哪一步飄了，看台回音都會幫我記帳。&lt;br&gt;我只給你一段直線，起跑若猶豫，影子會先被我甩到看台回音外；終點線鎖定啟動時，連風都要讓道。&lt;br&gt;我的記憶點不是裝飾：會用台語倒數，數到三大家已經被甩開。它會提醒你，這位關主不是背景NPC。&lt;br&gt;「你可以慢，但不要慢到讓跑道想睡。」我說完又盯著你的鞋面，像是連你的決心都要重新綁緊。&lt;br&gt;你腳下那個結如果鬆掉，心裡那個結也會跟著鬆；我專治這種半吊子。&lt;br&gt;現在可以開跑。若你半路鬆掉，我會連同鞋帶和心態一起重綁。</x:v>
      </x:c>
    </x:row>
    <x:row r="419" ht="28">
      <x:c r="A419" s="3" t="s">
        <x:v>4112</x:v>
      </x:c>
      <x:c r="B419" s="3" t="s">
        <x:v>1160</x:v>
      </x:c>
      <x:c r="C419" s="3" t="s">
        <x:v>4113</x:v>
      </x:c>
      <x:c r="D419" s="3" t="s">
        <x:v>2066</x:v>
      </x:c>
      <x:c r="E419" s="3" t="s">
        <x:v>4114</x:v>
      </x:c>
      <x:c r="F419" s="3" t="s">
        <x:v>75</x:v>
      </x:c>
      <x:c r="G419" s="4">
        <x:v>23.678113</x:v>
      </x:c>
      <x:c r="H419" s="4">
        <x:v>120.47023799999999</x:v>
      </x:c>
      <x:c r="I419" s="5">
        <x:v>2</x:v>
      </x:c>
      <x:c r="J419" s="3" t="s">
        <x:v>2068</x:v>
      </x:c>
      <x:c r="K419" s="3" t="s">
        <x:v>2069</x:v>
      </x:c>
      <x:c r="L419" s="3" t="s">
        <x:v>2070</x:v>
      </x:c>
      <x:c r="M419" s="3" t="s">
        <x:v>4115</x:v>
      </x:c>
      <x:c r="N419" s="5">
        <x:v>130</x:v>
      </x:c>
      <x:c r="O419" s="3" t="s">
        <x:v>2072</x:v>
      </x:c>
      <x:c r="P419" s="3" t="s">
        <x:v>2073</x:v>
      </x:c>
      <x:c r="Q419" s="3" t="s">
        <x:v>4116</x:v>
      </x:c>
      <x:c r="R419" s="3" t="s">
        <x:v>4117</x:v>
      </x:c>
      <x:c r="S419" s="3" t="s">
        <x:v>56</x:v>
      </x:c>
      <x:c r="T419" s="5">
        <x:v>44</x:v>
      </x:c>
      <x:c r="U419" s="3" t="s">
        <x:v>2211</x:v>
      </x:c>
      <x:c r="V419" s="3" t="s">
        <x:v>2235</x:v>
      </x:c>
      <x:c r="W419" s="3" t="s">
        <x:v>2078</x:v>
      </x:c>
      <x:c r="X419" s="3" t="s">
        <x:v>2164</x:v>
      </x:c>
      <x:c r="Y419" s="3" t="s">
        <x:v>2165</x:v>
      </x:c>
      <x:c r="Z419" s="3" t="s">
        <x:v>88</x:v>
      </x:c>
      <x:c r="AA419" s="3" t="s">
        <x:v>2081</x:v>
      </x:c>
      <x:c r="AB419" s="3" t="s">
        <x:v>2082</x:v>
      </x:c>
      <x:c r="AC419" s="3" t="s">
        <x:v>4118</x:v>
      </x:c>
      <x:c r="AD419" s="3" t="s">
        <x:v>2084</x:v>
      </x:c>
      <x:c r="AE419" s="3" t="s">
        <x:v>4119</x:v>
      </x:c>
      <x:c r="AF419" s="3" t="s">
        <x:v>68</x:v>
      </x:c>
      <x:c r="AG419" s="3" t="s">
        <x:v>92</x:v>
      </x:c>
      <x:c r="AH419" s="3" t="s">
        <x:v>4120</x:v>
      </x:c>
      <x:c r="AI419" s="3" t="s">
        <x:v>4121</x:v>
      </x:c>
      <x:c r="AJ419" s="3" t="s">
        <x:v>2088</x:v>
      </x:c>
      <x:c r="AK419" s="3" t="s">
        <x:v>2089</x:v>
      </x:c>
      <x:c r="AL419" s="3" t="s">
        <x:v>2090</x:v>
      </x:c>
      <x:c r="AM419" s="3" t="s">
        <x:v>2091</x:v>
      </x:c>
      <x:c r="AN419" s="3"/>
      <x:c r="AO419" s="3"/>
      <x:c r="AP419" s="3"/>
      <x:c r="AQ419" s="31" t="str">
        <x:v>系統提示：關主挑戰解鎖。斗南小鹿慢慢走上「東明國中田徑場」的下課鐘聲旁，她抬手點亮徽章，炭黑＋亮橘在空氣裡拉出一道速度殘影。&lt;br&gt;打卡成功不收錢，挑戰失敗收你三圈。走過路過不要錯過，配速攤正式開張。&lt;br&gt;二星關門開啟，簡單不代表隨便，輕敵的人通常先爆心率。&lt;br&gt;這裡的操場白線很誠實，哪一圈偷了、哪一步飄了，下課鐘聲都會幫我記帳。&lt;br&gt;我只給你一段直線，起跑若猶豫，影子會先被我甩到下課鐘聲外；操場雷達啟動時，連風都要讓道。&lt;br&gt;至於我的招牌小毛病，你應該也聽說過：身上掛著一個小碼錶，傳說從沒按錯圈數。別笑，很多玩家就是笑完就被我超車。&lt;br&gt;「東明最後一百，帥是基本，爆衝才是禮貌。」這句一喊，路邊的風都像在鼓掌；跑慢的玩家，今天不找零。&lt;br&gt;我喊一聲你就加一點，喊兩聲你就不要演；這攤的規矩是用步頻結帳。&lt;br&gt;來，挑戰鍵按下去！不跑可惜，跑慢也可惜，跑到終點才叫俗擱大碗。</x:v>
      </x:c>
    </x:row>
    <x:row r="420" ht="28">
      <x:c r="A420" s="3" t="s">
        <x:v>4122</x:v>
      </x:c>
      <x:c r="B420" s="3" t="s">
        <x:v>1160</x:v>
      </x:c>
      <x:c r="C420" s="3" t="s">
        <x:v>4113</x:v>
      </x:c>
      <x:c r="D420" s="3" t="s">
        <x:v>2066</x:v>
      </x:c>
      <x:c r="E420" s="3" t="s">
        <x:v>4123</x:v>
      </x:c>
      <x:c r="F420" s="3" t="s">
        <x:v>75</x:v>
      </x:c>
      <x:c r="G420" s="4">
        <x:v>23.629633999999999</x:v>
      </x:c>
      <x:c r="H420" s="4">
        <x:v>120.476879</x:v>
      </x:c>
      <x:c r="I420" s="5">
        <x:v>2</x:v>
      </x:c>
      <x:c r="J420" s="3" t="s">
        <x:v>2068</x:v>
      </x:c>
      <x:c r="K420" s="3" t="s">
        <x:v>2069</x:v>
      </x:c>
      <x:c r="L420" s="3" t="s">
        <x:v>2070</x:v>
      </x:c>
      <x:c r="M420" s="3" t="s">
        <x:v>4124</x:v>
      </x:c>
      <x:c r="N420" s="5">
        <x:v>130</x:v>
      </x:c>
      <x:c r="O420" s="3" t="s">
        <x:v>2072</x:v>
      </x:c>
      <x:c r="P420" s="3" t="s">
        <x:v>2073</x:v>
      </x:c>
      <x:c r="Q420" s="3" t="s">
        <x:v>4125</x:v>
      </x:c>
      <x:c r="R420" s="3" t="s">
        <x:v>4117</x:v>
      </x:c>
      <x:c r="S420" s="3" t="s">
        <x:v>56</x:v>
      </x:c>
      <x:c r="T420" s="5">
        <x:v>20</x:v>
      </x:c>
      <x:c r="U420" s="3" t="s">
        <x:v>2119</x:v>
      </x:c>
      <x:c r="V420" s="3" t="s">
        <x:v>2133</x:v>
      </x:c>
      <x:c r="W420" s="3" t="s">
        <x:v>2078</x:v>
      </x:c>
      <x:c r="X420" s="3" t="s">
        <x:v>2309</x:v>
      </x:c>
      <x:c r="Y420" s="3" t="s">
        <x:v>2165</x:v>
      </x:c>
      <x:c r="Z420" s="3" t="s">
        <x:v>125</x:v>
      </x:c>
      <x:c r="AA420" s="3" t="s">
        <x:v>2266</x:v>
      </x:c>
      <x:c r="AB420" s="3" t="s">
        <x:v>2082</x:v>
      </x:c>
      <x:c r="AC420" s="3" t="s">
        <x:v>4126</x:v>
      </x:c>
      <x:c r="AD420" s="3" t="s">
        <x:v>2084</x:v>
      </x:c>
      <x:c r="AE420" s="3" t="s">
        <x:v>4127</x:v>
      </x:c>
      <x:c r="AF420" s="3" t="s">
        <x:v>68</x:v>
      </x:c>
      <x:c r="AG420" s="3" t="s">
        <x:v>92</x:v>
      </x:c>
      <x:c r="AH420" s="3" t="s">
        <x:v>4128</x:v>
      </x:c>
      <x:c r="AI420" s="3" t="s">
        <x:v>4129</x:v>
      </x:c>
      <x:c r="AJ420" s="3" t="s">
        <x:v>2088</x:v>
      </x:c>
      <x:c r="AK420" s="3" t="s">
        <x:v>2089</x:v>
      </x:c>
      <x:c r="AL420" s="3" t="s">
        <x:v>2090</x:v>
      </x:c>
      <x:c r="AM420" s="3" t="s">
        <x:v>2091</x:v>
      </x:c>
      <x:c r="AN420" s="3"/>
      <x:c r="AO420" s="3"/>
      <x:c r="AP420" s="3"/>
      <x:c r="AQ420" s="31" t="str">
        <x:v>系統提示：關主挑戰解鎖。斗南阿桃慢慢走上「石龜國小田徑場」的下課鐘聲旁，她抬手點亮徽章，炭黑＋亮橘在空氣裡拉出一道速度殘影。&lt;br&gt;防曬補了嗎？沒有的話你會被太陽跟我雙重追殺，先說我比較仁慈。&lt;br&gt;二星關門開啟，簡單不代表隨便，輕敵的人通常先爆心率。&lt;br&gt;這裡的操場白線很誠實，哪一圈偷了、哪一步飄了，下課鐘聲都會幫我記帳。&lt;br&gt;我的考題不是第一百公尺，而是你第三公里後還剩多少骨氣；末段暴走會把操場白線拉成一條看不見的巡航線。&lt;br&gt;我的記憶點不是裝飾：跑彎道時會突然安靜，像整個人被白線吸住。它會提醒你，這位關主不是背景NPC。&lt;br&gt;「長距離巡航一開，地心引力都要改口叫我前輩。」本小姐抬頭看了看太陽，像在確認今天的耐熱副本有沒有加倍。&lt;br&gt;防曬能擋紫外線，擋不了我在終點前的加速。&lt;br&gt;開跑吧。太陽會烤你，我會催你，終點會判你有沒有真的燃起來。</x:v>
      </x:c>
    </x:row>
    <x:row r="421" ht="28">
      <x:c r="A421" s="3" t="s">
        <x:v>4130</x:v>
      </x:c>
      <x:c r="B421" s="3" t="s">
        <x:v>1160</x:v>
      </x:c>
      <x:c r="C421" s="3" t="s">
        <x:v>4131</x:v>
      </x:c>
      <x:c r="D421" s="3" t="s">
        <x:v>2066</x:v>
      </x:c>
      <x:c r="E421" s="3" t="s">
        <x:v>4132</x:v>
      </x:c>
      <x:c r="F421" s="3" t="s">
        <x:v>75</x:v>
      </x:c>
      <x:c r="G421" s="4">
        <x:v>23.719973</x:v>
      </x:c>
      <x:c r="H421" s="4">
        <x:v>120.20956700000001</x:v>
      </x:c>
      <x:c r="I421" s="5">
        <x:v>2</x:v>
      </x:c>
      <x:c r="J421" s="3" t="s">
        <x:v>2068</x:v>
      </x:c>
      <x:c r="K421" s="3" t="s">
        <x:v>2069</x:v>
      </x:c>
      <x:c r="L421" s="3" t="s">
        <x:v>2070</x:v>
      </x:c>
      <x:c r="M421" s="3" t="s">
        <x:v>4133</x:v>
      </x:c>
      <x:c r="N421" s="5">
        <x:v>130</x:v>
      </x:c>
      <x:c r="O421" s="3" t="s">
        <x:v>2072</x:v>
      </x:c>
      <x:c r="P421" s="3" t="s">
        <x:v>2073</x:v>
      </x:c>
      <x:c r="Q421" s="3" t="s">
        <x:v>4134</x:v>
      </x:c>
      <x:c r="R421" s="3" t="s">
        <x:v>4135</x:v>
      </x:c>
      <x:c r="S421" s="3" t="s">
        <x:v>83</x:v>
      </x:c>
      <x:c r="T421" s="5">
        <x:v>72</x:v>
      </x:c>
      <x:c r="U421" s="3" t="s">
        <x:v>2320</x:v>
      </x:c>
      <x:c r="V421" s="3" t="s">
        <x:v>2077</x:v>
      </x:c>
      <x:c r="W421" s="3" t="s">
        <x:v>2078</x:v>
      </x:c>
      <x:c r="X421" s="3" t="s">
        <x:v>2265</x:v>
      </x:c>
      <x:c r="Y421" s="3" t="s">
        <x:v>2134</x:v>
      </x:c>
      <x:c r="Z421" s="3" t="s">
        <x:v>2178</x:v>
      </x:c>
      <x:c r="AA421" s="3" t="s">
        <x:v>2225</x:v>
      </x:c>
      <x:c r="AB421" s="3" t="s">
        <x:v>2082</x:v>
      </x:c>
      <x:c r="AC421" s="3" t="s">
        <x:v>4136</x:v>
      </x:c>
      <x:c r="AD421" s="3" t="s">
        <x:v>2084</x:v>
      </x:c>
      <x:c r="AE421" s="3" t="s">
        <x:v>4137</x:v>
      </x:c>
      <x:c r="AF421" s="3" t="s">
        <x:v>68</x:v>
      </x:c>
      <x:c r="AG421" s="3" t="s">
        <x:v>92</x:v>
      </x:c>
      <x:c r="AH421" s="3" t="s">
        <x:v>4138</x:v>
      </x:c>
      <x:c r="AI421" s="3" t="s">
        <x:v>4139</x:v>
      </x:c>
      <x:c r="AJ421" s="3" t="s">
        <x:v>2088</x:v>
      </x:c>
      <x:c r="AK421" s="3" t="s">
        <x:v>2089</x:v>
      </x:c>
      <x:c r="AL421" s="3" t="s">
        <x:v>2090</x:v>
      </x:c>
      <x:c r="AM421" s="3" t="s">
        <x:v>2091</x:v>
      </x:c>
      <x:c r="AN421" s="3"/>
      <x:c r="AO421" s="3"/>
      <x:c r="AP421" s="3"/>
      <x:c r="AQ421" s="31" t="str">
        <x:v>系統提示：關主挑戰解鎖。臺西阿賢慢慢走上「崙豐國小田徑場」的樹蔭旁，他抬手點亮徽章，珊瑚橘＋奶油白在空氣裡拉出一道速度殘影。&lt;br&gt;玩家，我懶得講太多，但不代表我懶得追你。準備好了就別拖。&lt;br&gt;二星關門開啟，簡單不代表隨便，輕敵的人通常先爆心率。&lt;br&gt;這裡的坡度很誠實，哪一圈偷了、哪一步飄了，樹蔭都會幫我記帳。&lt;br&gt;這關不只看速度，也看你能不能把呼吸、步頻和意志接成一條線；配速結界會在關鍵彎道測出你的真本事。&lt;br&gt;我的記憶點不是裝飾：會用台語倒數，數到三大家已經被甩開。它會提醒你，這位關主不是背景NPC。&lt;br&gt;「臺西這圈不算，下一圈才開始記仇。」阿伯我說完打了個哈欠；別被騙，這通常代表他正在省力準備追殺。&lt;br&gt;我看起來散漫，是因為我把力氣省到你以為安全的那一刻。&lt;br&gt;開始吧。能讓我站起來，你已經很有本事；能讓我認真追，你才算真正通關。</x:v>
      </x:c>
    </x:row>
    <x:row r="422" ht="28">
      <x:c r="A422" s="3" t="s">
        <x:v>4140</x:v>
      </x:c>
      <x:c r="B422" s="3" t="s">
        <x:v>1160</x:v>
      </x:c>
      <x:c r="C422" s="3" t="s">
        <x:v>4131</x:v>
      </x:c>
      <x:c r="D422" s="3" t="s">
        <x:v>2066</x:v>
      </x:c>
      <x:c r="E422" s="3" t="s">
        <x:v>4141</x:v>
      </x:c>
      <x:c r="F422" s="3" t="s">
        <x:v>75</x:v>
      </x:c>
      <x:c r="G422" s="4">
        <x:v>23.739666</x:v>
      </x:c>
      <x:c r="H422" s="4">
        <x:v>120.222745</x:v>
      </x:c>
      <x:c r="I422" s="5">
        <x:v>2</x:v>
      </x:c>
      <x:c r="J422" s="3" t="s">
        <x:v>2068</x:v>
      </x:c>
      <x:c r="K422" s="3" t="s">
        <x:v>2069</x:v>
      </x:c>
      <x:c r="L422" s="3" t="s">
        <x:v>2070</x:v>
      </x:c>
      <x:c r="M422" s="3" t="s">
        <x:v>4142</x:v>
      </x:c>
      <x:c r="N422" s="5">
        <x:v>130</x:v>
      </x:c>
      <x:c r="O422" s="3" t="s">
        <x:v>2072</x:v>
      </x:c>
      <x:c r="P422" s="3" t="s">
        <x:v>2073</x:v>
      </x:c>
      <x:c r="Q422" s="3" t="s">
        <x:v>4143</x:v>
      </x:c>
      <x:c r="R422" s="3" t="s">
        <x:v>4135</x:v>
      </x:c>
      <x:c r="S422" s="3" t="s">
        <x:v>56</x:v>
      </x:c>
      <x:c r="T422" s="5">
        <x:v>43</x:v>
      </x:c>
      <x:c r="U422" s="3" t="s">
        <x:v>2132</x:v>
      </x:c>
      <x:c r="V422" s="3" t="s">
        <x:v>2189</x:v>
      </x:c>
      <x:c r="W422" s="3" t="s">
        <x:v>2078</x:v>
      </x:c>
      <x:c r="X422" s="3" t="s">
        <x:v>2079</x:v>
      </x:c>
      <x:c r="Y422" s="3" t="s">
        <x:v>2080</x:v>
      </x:c>
      <x:c r="Z422" s="3" t="s">
        <x:v>351</x:v>
      </x:c>
      <x:c r="AA422" s="3" t="s">
        <x:v>2287</x:v>
      </x:c>
      <x:c r="AB422" s="3" t="s">
        <x:v>2082</x:v>
      </x:c>
      <x:c r="AC422" s="3" t="s">
        <x:v>4144</x:v>
      </x:c>
      <x:c r="AD422" s="3" t="s">
        <x:v>2084</x:v>
      </x:c>
      <x:c r="AE422" s="3" t="s">
        <x:v>4145</x:v>
      </x:c>
      <x:c r="AF422" s="3" t="s">
        <x:v>68</x:v>
      </x:c>
      <x:c r="AG422" s="3" t="s">
        <x:v>92</x:v>
      </x:c>
      <x:c r="AH422" s="3" t="s">
        <x:v>4146</x:v>
      </x:c>
      <x:c r="AI422" s="3" t="s">
        <x:v>4147</x:v>
      </x:c>
      <x:c r="AJ422" s="3" t="s">
        <x:v>2088</x:v>
      </x:c>
      <x:c r="AK422" s="3" t="s">
        <x:v>2089</x:v>
      </x:c>
      <x:c r="AL422" s="3" t="s">
        <x:v>2090</x:v>
      </x:c>
      <x:c r="AM422" s="3" t="s">
        <x:v>2091</x:v>
      </x:c>
      <x:c r="AN422" s="3"/>
      <x:c r="AO422" s="3"/>
      <x:c r="AP422" s="3"/>
      <x:c r="AQ422" s="31" t="str">
        <x:v>你踩中打卡點的瞬間，「新興國小田徑場」像副本入口一樣展開。臺西阿珠帶著俐落短髮和天空藍＋檸檬黃的光，站到你面前，眼神已經先跑完一圈。&lt;br&gt;打卡完成，但我先檢查裝備。這裡的第一條規則：鞋帶像意志，不能半路投降。&lt;br&gt;二星關門開啟，簡單不代表隨便，輕敵的人通常先爆心率。&lt;br&gt;這裡的操場白線很誠實，哪一圈偷了、哪一步飄了，下課鐘聲都會幫我記帳。&lt;br&gt;我只給你一段直線，起跑若猶豫，影子會先被我甩到下課鐘聲外；終點線鎖定啟動時，連風都要讓道。&lt;br&gt;我的記憶點不是裝飾：永遠帶著一條毛巾，毛巾一甩就是加速訊號。它會提醒你，這位關主不是背景NPC。&lt;br&gt;我把台詞繫在線結上：「臺西的風先別囂張，我的鞋底正在熱機。」等一下鬆掉的不是鞋帶，就是你的意志。&lt;br&gt;鞋帶重綁三次不是迷信，是儀式。儀式完成後，心也會跟著扣緊。&lt;br&gt;出發吧。結打好了，接下來就看你能不能把決心也打牢。</x:v>
      </x:c>
    </x:row>
    <x:row r="423" ht="28">
      <x:c r="A423" s="3" t="s">
        <x:v>4148</x:v>
      </x:c>
      <x:c r="B423" s="3" t="s">
        <x:v>1160</x:v>
      </x:c>
      <x:c r="C423" s="3" t="s">
        <x:v>4131</x:v>
      </x:c>
      <x:c r="D423" s="3" t="s">
        <x:v>2066</x:v>
      </x:c>
      <x:c r="E423" s="3" t="s">
        <x:v>4149</x:v>
      </x:c>
      <x:c r="F423" s="3" t="s">
        <x:v>75</x:v>
      </x:c>
      <x:c r="G423" s="4">
        <x:v>23.70185</x:v>
      </x:c>
      <x:c r="H423" s="4">
        <x:v>120.199118</x:v>
      </x:c>
      <x:c r="I423" s="5">
        <x:v>2</x:v>
      </x:c>
      <x:c r="J423" s="3" t="s">
        <x:v>2068</x:v>
      </x:c>
      <x:c r="K423" s="3" t="s">
        <x:v>2069</x:v>
      </x:c>
      <x:c r="L423" s="3" t="s">
        <x:v>2070</x:v>
      </x:c>
      <x:c r="M423" s="3" t="s">
        <x:v>4150</x:v>
      </x:c>
      <x:c r="N423" s="5">
        <x:v>130</x:v>
      </x:c>
      <x:c r="O423" s="3" t="s">
        <x:v>2072</x:v>
      </x:c>
      <x:c r="P423" s="3" t="s">
        <x:v>2073</x:v>
      </x:c>
      <x:c r="Q423" s="3" t="s">
        <x:v>4151</x:v>
      </x:c>
      <x:c r="R423" s="3" t="s">
        <x:v>4135</x:v>
      </x:c>
      <x:c r="S423" s="3" t="s">
        <x:v>83</x:v>
      </x:c>
      <x:c r="T423" s="5">
        <x:v>19</x:v>
      </x:c>
      <x:c r="U423" s="3" t="s">
        <x:v>2119</x:v>
      </x:c>
      <x:c r="V423" s="3" t="s">
        <x:v>2189</x:v>
      </x:c>
      <x:c r="W423" s="3" t="s">
        <x:v>2078</x:v>
      </x:c>
      <x:c r="X423" s="3" t="s">
        <x:v>2150</x:v>
      </x:c>
      <x:c r="Y423" s="3" t="s">
        <x:v>2310</x:v>
      </x:c>
      <x:c r="Z423" s="3" t="s">
        <x:v>88</x:v>
      </x:c>
      <x:c r="AA423" s="3" t="s">
        <x:v>2266</x:v>
      </x:c>
      <x:c r="AB423" s="3" t="s">
        <x:v>2082</x:v>
      </x:c>
      <x:c r="AC423" s="3" t="s">
        <x:v>4152</x:v>
      </x:c>
      <x:c r="AD423" s="3" t="s">
        <x:v>2084</x:v>
      </x:c>
      <x:c r="AE423" s="3" t="s">
        <x:v>4153</x:v>
      </x:c>
      <x:c r="AF423" s="3" t="s">
        <x:v>68</x:v>
      </x:c>
      <x:c r="AG423" s="3" t="s">
        <x:v>92</x:v>
      </x:c>
      <x:c r="AH423" s="3" t="s">
        <x:v>4154</x:v>
      </x:c>
      <x:c r="AI423" s="3" t="s">
        <x:v>4155</x:v>
      </x:c>
      <x:c r="AJ423" s="3" t="s">
        <x:v>2088</x:v>
      </x:c>
      <x:c r="AK423" s="3" t="s">
        <x:v>2089</x:v>
      </x:c>
      <x:c r="AL423" s="3" t="s">
        <x:v>2090</x:v>
      </x:c>
      <x:c r="AM423" s="3" t="s">
        <x:v>2091</x:v>
      </x:c>
      <x:c r="AN423" s="3"/>
      <x:c r="AO423" s="3"/>
      <x:c r="AP423" s="3"/>
      <x:c r="AQ423" s="31" t="str">
        <x:v>系統提示：關主挑戰解鎖。臺西阿彈慢慢走上「臺西國小田徑場」的下課鐘聲旁，他抬手點亮徽章，桃紅＋深灰在空氣裡拉出一道速度殘影。&lt;br&gt;我可以讓你補防曬，但不讓你補勇氣。那個要自己從腳底榨出來。&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永遠帶著一條毛巾，毛巾一甩就是加速訊號。它會提醒你，這位關主不是背景NPC。&lt;br&gt;「臺西白線不說謊，你的腿也別演戲。」我抬頭看了看太陽，像在確認今天的耐熱副本有沒有加倍。&lt;br&gt;曬黑不算輸，沒跑完才算；今天你的影子會先替你知道答案。&lt;br&gt;走，別等雲來救你。今天要靠雙腳，不靠天氣。</x:v>
      </x:c>
    </x:row>
    <x:row r="424" ht="28">
      <x:c r="A424" s="3" t="s">
        <x:v>4156</x:v>
      </x:c>
      <x:c r="B424" s="3" t="s">
        <x:v>1160</x:v>
      </x:c>
      <x:c r="C424" s="3" t="s">
        <x:v>4157</x:v>
      </x:c>
      <x:c r="D424" s="3" t="s">
        <x:v>2112</x:v>
      </x:c>
      <x:c r="E424" s="3" t="s">
        <x:v>4158</x:v>
      </x:c>
      <x:c r="F424" s="3" t="s">
        <x:v>75</x:v>
      </x:c>
      <x:c r="G424" s="4">
        <x:v>23.737407000000001</x:v>
      </x:c>
      <x:c r="H424" s="4">
        <x:v>120.513561</x:v>
      </x:c>
      <x:c r="I424" s="5">
        <x:v>2</x:v>
      </x:c>
      <x:c r="J424" s="3" t="s">
        <x:v>2068</x:v>
      </x:c>
      <x:c r="K424" s="3" t="s">
        <x:v>2069</x:v>
      </x:c>
      <x:c r="L424" s="3" t="s">
        <x:v>2114</x:v>
      </x:c>
      <x:c r="M424" s="3" t="s">
        <x:v>4159</x:v>
      </x:c>
      <x:c r="N424" s="5">
        <x:v>130</x:v>
      </x:c>
      <x:c r="O424" s="3" t="s">
        <x:v>2072</x:v>
      </x:c>
      <x:c r="P424" s="3" t="s">
        <x:v>2073</x:v>
      </x:c>
      <x:c r="Q424" s="3" t="s">
        <x:v>4160</x:v>
      </x:c>
      <x:c r="R424" s="3" t="s">
        <x:v>4161</x:v>
      </x:c>
      <x:c r="S424" s="3" t="s">
        <x:v>56</x:v>
      </x:c>
      <x:c r="T424" s="5">
        <x:v>20</x:v>
      </x:c>
      <x:c r="U424" s="3" t="s">
        <x:v>2076</x:v>
      </x:c>
      <x:c r="V424" s="3" t="s">
        <x:v>2120</x:v>
      </x:c>
      <x:c r="W424" s="3" t="s">
        <x:v>2078</x:v>
      </x:c>
      <x:c r="X424" s="3" t="s">
        <x:v>2223</x:v>
      </x:c>
      <x:c r="Y424" s="3" t="s">
        <x:v>2310</x:v>
      </x:c>
      <x:c r="Z424" s="3" t="s">
        <x:v>2152</x:v>
      </x:c>
      <x:c r="AA424" s="3" t="s">
        <x:v>2081</x:v>
      </x:c>
      <x:c r="AB424" s="3" t="s">
        <x:v>2082</x:v>
      </x:c>
      <x:c r="AC424" s="3" t="s">
        <x:v>4162</x:v>
      </x:c>
      <x:c r="AD424" s="3" t="s">
        <x:v>2084</x:v>
      </x:c>
      <x:c r="AE424" s="3" t="s">
        <x:v>4163</x:v>
      </x:c>
      <x:c r="AF424" s="3" t="s">
        <x:v>68</x:v>
      </x:c>
      <x:c r="AG424" s="3" t="s">
        <x:v>92</x:v>
      </x:c>
      <x:c r="AH424" s="3" t="s">
        <x:v>4164</x:v>
      </x:c>
      <x:c r="AI424" s="3" t="s">
        <x:v>4165</x:v>
      </x:c>
      <x:c r="AJ424" s="3" t="s">
        <x:v>2088</x:v>
      </x:c>
      <x:c r="AK424" s="3" t="s">
        <x:v>2089</x:v>
      </x:c>
      <x:c r="AL424" s="3" t="s">
        <x:v>2090</x:v>
      </x:c>
      <x:c r="AM424" s="3" t="s">
        <x:v>2091</x:v>
      </x:c>
      <x:c r="AN424" s="3"/>
      <x:c r="AO424" s="3"/>
      <x:c r="AP424" s="3"/>
      <x:c r="AQ424" s="31" t="str">
        <x:v>打卡完成，雲林縣莿桐鄉的座標光圈炸開。莿桐阿花從「大美國小田徑場」的操場白線裡現身，俐落平頭被風吹起，桃紅＋深灰像裝備特效一樣亮了一下。&lt;br&gt;歡迎來到關主挑戰。截圖可以等一下，現在先把肺打開。&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鞋底有自己畫的地圖，說跑道會記得每個人。它會提醒你，這位關主不是背景NPC。&lt;br&gt;本小姐把起跑線一踩，丟下一句「大美的空氣有點甜，甜到你想求饒。」別當貼圖看，這是挑戰倒數。&lt;br&gt;這裡的風、地面和距離都不偏袒誰，唯一會偏袒你的，是你願意多撐一秒。&lt;br&gt;開始。讓腳步替你回答，讓終點替你存檔。</x:v>
      </x:c>
    </x:row>
    <x:row r="425" ht="28">
      <x:c r="A425" s="3" t="s">
        <x:v>4166</x:v>
      </x:c>
      <x:c r="B425" s="3" t="s">
        <x:v>1160</x:v>
      </x:c>
      <x:c r="C425" s="3" t="s">
        <x:v>1177</x:v>
      </x:c>
      <x:c r="D425" s="3" t="s">
        <x:v>2066</x:v>
      </x:c>
      <x:c r="E425" s="3" t="s">
        <x:v>4167</x:v>
      </x:c>
      <x:c r="F425" s="3" t="s">
        <x:v>75</x:v>
      </x:c>
      <x:c r="G425" s="4">
        <x:v>23.707813000000002</x:v>
      </x:c>
      <x:c r="H425" s="4">
        <x:v>120.45135000000001</x:v>
      </x:c>
      <x:c r="I425" s="5">
        <x:v>2</x:v>
      </x:c>
      <x:c r="J425" s="3" t="s">
        <x:v>2068</x:v>
      </x:c>
      <x:c r="K425" s="3" t="s">
        <x:v>2069</x:v>
      </x:c>
      <x:c r="L425" s="3" t="s">
        <x:v>2070</x:v>
      </x:c>
      <x:c r="M425" s="3" t="s">
        <x:v>4168</x:v>
      </x:c>
      <x:c r="N425" s="5">
        <x:v>130</x:v>
      </x:c>
      <x:c r="O425" s="3" t="s">
        <x:v>2072</x:v>
      </x:c>
      <x:c r="P425" s="3" t="s">
        <x:v>2073</x:v>
      </x:c>
      <x:c r="Q425" s="3" t="s">
        <x:v>4169</x:v>
      </x:c>
      <x:c r="R425" s="3" t="s">
        <x:v>4170</x:v>
      </x:c>
      <x:c r="S425" s="3" t="s">
        <x:v>56</x:v>
      </x:c>
      <x:c r="T425" s="5">
        <x:v>53</x:v>
      </x:c>
      <x:c r="U425" s="3" t="s">
        <x:v>2211</x:v>
      </x:c>
      <x:c r="V425" s="3" t="s">
        <x:v>2100</x:v>
      </x:c>
      <x:c r="W425" s="3" t="s">
        <x:v>2078</x:v>
      </x:c>
      <x:c r="X425" s="3" t="s">
        <x:v>2212</x:v>
      </x:c>
      <x:c r="Y425" s="3" t="s">
        <x:v>2103</x:v>
      </x:c>
      <x:c r="Z425" s="3" t="s">
        <x:v>2152</x:v>
      </x:c>
      <x:c r="AA425" s="3" t="s">
        <x:v>2321</x:v>
      </x:c>
      <x:c r="AB425" s="3" t="s">
        <x:v>2082</x:v>
      </x:c>
      <x:c r="AC425" s="3" t="s">
        <x:v>4171</x:v>
      </x:c>
      <x:c r="AD425" s="3" t="s">
        <x:v>2084</x:v>
      </x:c>
      <x:c r="AE425" s="3" t="s">
        <x:v>4172</x:v>
      </x:c>
      <x:c r="AF425" s="3" t="s">
        <x:v>68</x:v>
      </x:c>
      <x:c r="AG425" s="3" t="s">
        <x:v>92</x:v>
      </x:c>
      <x:c r="AH425" s="3" t="s">
        <x:v>4173</x:v>
      </x:c>
      <x:c r="AI425" s="3" t="s">
        <x:v>4174</x:v>
      </x:c>
      <x:c r="AJ425" s="3" t="s">
        <x:v>2088</x:v>
      </x:c>
      <x:c r="AK425" s="3" t="s">
        <x:v>2089</x:v>
      </x:c>
      <x:c r="AL425" s="3" t="s">
        <x:v>2090</x:v>
      </x:c>
      <x:c r="AM425" s="3" t="s">
        <x:v>2091</x:v>
      </x:c>
      <x:c r="AN425" s="3"/>
      <x:c r="AO425" s="3"/>
      <x:c r="AP425" s="3"/>
      <x:c r="AQ425" s="31" t="str">
        <x:v>打卡完成，雲林縣虎尾鎮的座標光圈炸開。虎尾阿月從「平和國小田徑場」的操場白線裡現身，半丸子頭被風吹起，紅白＋黑線條像裝備特效一樣亮了一下。&lt;br&gt;各位鄉親看過來，這位玩家說要挑戰關主！掌聲催落去，腿也催落去。&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至於我的招牌小毛病，你應該也聽說過：每次任務結束都要求合照，而且只拍衝刺表情。別笑，很多玩家就是笑完就被我超車。&lt;br&gt;「平和的白線今天很嘴，說你還能再快一點。」這句一喊，路邊的風都像在鼓掌；跑慢的玩家，今天不找零。&lt;br&gt;配速跳樓大拍賣，慢一秒送乳酸，慢兩秒送關主嘲笑，數量有限送完為止。&lt;br&gt;開張啦！你出腳步，我出關卡，誰先縮誰就下架。</x:v>
      </x:c>
    </x:row>
    <x:row r="426" ht="28">
      <x:c r="A426" s="3" t="s">
        <x:v>4175</x:v>
      </x:c>
      <x:c r="B426" s="3" t="s">
        <x:v>1160</x:v>
      </x:c>
      <x:c r="C426" s="3" t="s">
        <x:v>4176</x:v>
      </x:c>
      <x:c r="D426" s="3" t="s">
        <x:v>2066</x:v>
      </x:c>
      <x:c r="E426" s="3" t="s">
        <x:v>4177</x:v>
      </x:c>
      <x:c r="F426" s="3" t="s">
        <x:v>75</x:v>
      </x:c>
      <x:c r="G426" s="4">
        <x:v>23.722511999999998</x:v>
      </x:c>
      <x:c r="H426" s="4">
        <x:v>120.307063</x:v>
      </x:c>
      <x:c r="I426" s="5">
        <x:v>2</x:v>
      </x:c>
      <x:c r="J426" s="3" t="s">
        <x:v>2068</x:v>
      </x:c>
      <x:c r="K426" s="3" t="s">
        <x:v>2069</x:v>
      </x:c>
      <x:c r="L426" s="3" t="s">
        <x:v>2070</x:v>
      </x:c>
      <x:c r="M426" s="3" t="s">
        <x:v>4178</x:v>
      </x:c>
      <x:c r="N426" s="5">
        <x:v>130</x:v>
      </x:c>
      <x:c r="O426" s="3" t="s">
        <x:v>2072</x:v>
      </x:c>
      <x:c r="P426" s="3" t="s">
        <x:v>2073</x:v>
      </x:c>
      <x:c r="Q426" s="3" t="s">
        <x:v>4179</x:v>
      </x:c>
      <x:c r="R426" s="3" t="s">
        <x:v>4180</x:v>
      </x:c>
      <x:c r="S426" s="3" t="s">
        <x:v>83</x:v>
      </x:c>
      <x:c r="T426" s="5">
        <x:v>64</x:v>
      </x:c>
      <x:c r="U426" s="3" t="s">
        <x:v>2222</x:v>
      </x:c>
      <x:c r="V426" s="3" t="s">
        <x:v>2189</x:v>
      </x:c>
      <x:c r="W426" s="3" t="s">
        <x:v>2078</x:v>
      </x:c>
      <x:c r="X426" s="3" t="s">
        <x:v>2309</x:v>
      </x:c>
      <x:c r="Y426" s="3" t="s">
        <x:v>2177</x:v>
      </x:c>
      <x:c r="Z426" s="3" t="s">
        <x:v>105</x:v>
      </x:c>
      <x:c r="AA426" s="3" t="s">
        <x:v>2236</x:v>
      </x:c>
      <x:c r="AB426" s="3" t="s">
        <x:v>2082</x:v>
      </x:c>
      <x:c r="AC426" s="3" t="s">
        <x:v>4181</x:v>
      </x:c>
      <x:c r="AD426" s="3" t="s">
        <x:v>2084</x:v>
      </x:c>
      <x:c r="AE426" s="3" t="s">
        <x:v>4182</x:v>
      </x:c>
      <x:c r="AF426" s="3" t="s">
        <x:v>68</x:v>
      </x:c>
      <x:c r="AG426" s="3" t="s">
        <x:v>92</x:v>
      </x:c>
      <x:c r="AH426" s="3" t="s">
        <x:v>4183</x:v>
      </x:c>
      <x:c r="AI426" s="3" t="s">
        <x:v>4184</x:v>
      </x:c>
      <x:c r="AJ426" s="3" t="s">
        <x:v>2088</x:v>
      </x:c>
      <x:c r="AK426" s="3" t="s">
        <x:v>2089</x:v>
      </x:c>
      <x:c r="AL426" s="3" t="s">
        <x:v>2090</x:v>
      </x:c>
      <x:c r="AM426" s="3" t="s">
        <x:v>2091</x:v>
      </x:c>
      <x:c r="AN426" s="3"/>
      <x:c r="AO426" s="3"/>
      <x:c r="AP426" s="3"/>
      <x:c r="AQ426" s="31" t="str">
        <x:v>打卡完成，雲林縣褒忠鄉的座標光圈炸開。褒忠阿勇從「龍巖國小田徑場」的操場白線裡現身，短鮑伯被風吹起，土耳其藍＋黑像裝備特效一樣亮了一下。&lt;br&gt;玩家，手臂不要亂甩、腳步不要亂飄、心態不要亂演。這些我都看得見。&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我的記憶點不是裝飾：永遠帶著一條毛巾，毛巾一甩就是加速訊號。它會提醒你，這位關主不是背景NPC。&lt;br&gt;「褒忠這圈不算，下一圈才開始記仇。」大叔我講完還補了一眼，像是在說你的跑姿已經被標記。&lt;br&gt;我嘴碎，是因為秒數更碎；一點一點掉下去，最後就變成整場敗北。&lt;br&gt;出發。等你跑完，我再決定要鼓掌還是開檢討會。</x:v>
      </x:c>
    </x:row>
    <x:row r="427" ht="42">
      <x:c r="A427" s="3" t="s">
        <x:v>4185</x:v>
      </x:c>
      <x:c r="B427" s="3" t="s">
        <x:v>1160</x:v>
      </x:c>
      <x:c r="C427" s="3" t="s">
        <x:v>1213</x:v>
      </x:c>
      <x:c r="D427" s="3" t="s">
        <x:v>2112</x:v>
      </x:c>
      <x:c r="E427" s="3" t="s">
        <x:v>4186</x:v>
      </x:c>
      <x:c r="F427" s="3" t="s">
        <x:v>75</x:v>
      </x:c>
      <x:c r="G427" s="4">
        <x:v>23.766238000000001</x:v>
      </x:c>
      <x:c r="H427" s="4">
        <x:v>120.45835</x:v>
      </x:c>
      <x:c r="I427" s="5">
        <x:v>2</x:v>
      </x:c>
      <x:c r="J427" s="3" t="s">
        <x:v>2068</x:v>
      </x:c>
      <x:c r="K427" s="3" t="s">
        <x:v>2069</x:v>
      </x:c>
      <x:c r="L427" s="3" t="s">
        <x:v>2114</x:v>
      </x:c>
      <x:c r="M427" s="3" t="s">
        <x:v>4187</x:v>
      </x:c>
      <x:c r="N427" s="5">
        <x:v>120</x:v>
      </x:c>
      <x:c r="O427" s="3" t="s">
        <x:v>2072</x:v>
      </x:c>
      <x:c r="P427" s="3" t="s">
        <x:v>2116</x:v>
      </x:c>
      <x:c r="Q427" s="3" t="s">
        <x:v>4188</x:v>
      </x:c>
      <x:c r="R427" s="3" t="s">
        <x:v>4189</x:v>
      </x:c>
      <x:c r="S427" s="3" t="s">
        <x:v>56</x:v>
      </x:c>
      <x:c r="T427" s="5">
        <x:v>61</x:v>
      </x:c>
      <x:c r="U427" s="3" t="s">
        <x:v>2395</x:v>
      </x:c>
      <x:c r="V427" s="3" t="s">
        <x:v>2235</x:v>
      </x:c>
      <x:c r="W427" s="3" t="s">
        <x:v>2078</x:v>
      </x:c>
      <x:c r="X427" s="3" t="s">
        <x:v>2331</x:v>
      </x:c>
      <x:c r="Y427" s="3" t="s">
        <x:v>2122</x:v>
      </x:c>
      <x:c r="Z427" s="3" t="s">
        <x:v>2370</x:v>
      </x:c>
      <x:c r="AA427" s="3" t="s">
        <x:v>2081</x:v>
      </x:c>
      <x:c r="AB427" s="3" t="s">
        <x:v>2082</x:v>
      </x:c>
      <x:c r="AC427" s="3" t="s">
        <x:v>4190</x:v>
      </x:c>
      <x:c r="AD427" s="3" t="s">
        <x:v>2084</x:v>
      </x:c>
      <x:c r="AE427" s="3" t="s">
        <x:v>4191</x:v>
      </x:c>
      <x:c r="AF427" s="3" t="s">
        <x:v>68</x:v>
      </x:c>
      <x:c r="AG427" s="3" t="s">
        <x:v>92</x:v>
      </x:c>
      <x:c r="AH427" s="3" t="s">
        <x:v>4192</x:v>
      </x:c>
      <x:c r="AI427" s="3" t="s">
        <x:v>4193</x:v>
      </x:c>
      <x:c r="AJ427" s="3" t="s">
        <x:v>2088</x:v>
      </x:c>
      <x:c r="AK427" s="3" t="s">
        <x:v>2089</x:v>
      </x:c>
      <x:c r="AL427" s="3" t="s">
        <x:v>2090</x:v>
      </x:c>
      <x:c r="AM427" s="3" t="s">
        <x:v>2091</x:v>
      </x:c>
      <x:c r="AN427" s="3"/>
      <x:c r="AO427" s="3"/>
      <x:c r="AP427" s="3"/>
      <x:c r="AQ427" s="31" t="str">
        <x:v>打卡完成，雲林縣西螺鎮的座標光圈炸開。西螺小辣從「廣興國小田徑場」的操場白線裡現身，低馬尾被風吹起，海軍藍＋螢光黃像裝備特效一樣亮了一下。&lt;br&gt;喂，鞋帶確認好了沒？等一下被我拉開，可別說是GPS飄移害的。&lt;br&gt;二星而已？講得好像你已經過關。先把呼吸交出來再說。&lt;br&gt;這裡的操場白線很誠實，哪一圈偷了、哪一步飄了，下課鐘聲都會幫我記帳。&lt;br&gt;這關不只看速度，也看你能不能把呼吸、步頻和意志接成一條線；操場雷達會在關鍵彎道測出你的真本事。&lt;br&gt;你最好記住我的標記：身上掛著一個小碼錶，傳說從沒按錯圈數。那不是設定集，是等一下會追在你背後的壓迫感。&lt;br&gt;「西螺小辣今天不開外掛，只開肺活量。」姊笑了一下，像是已經把你的下一圈排進失敗名單。&lt;br&gt;別拿今天狀態不好當盾牌，狀態是弱者的天氣預報，關主只看結果。&lt;br&gt;開始吧。別讓我等太久，我最討厭熱身比挑戰還有戲的玩家。</x:v>
      </x:c>
    </x:row>
    <x:row r="428" ht="28">
      <x:c r="A428" s="3" t="s">
        <x:v>4194</x:v>
      </x:c>
      <x:c r="B428" s="3" t="s">
        <x:v>1160</x:v>
      </x:c>
      <x:c r="C428" s="3" t="s">
        <x:v>1213</x:v>
      </x:c>
      <x:c r="D428" s="3" t="s">
        <x:v>2066</x:v>
      </x:c>
      <x:c r="E428" s="3" t="s">
        <x:v>4195</x:v>
      </x:c>
      <x:c r="F428" s="3" t="s">
        <x:v>75</x:v>
      </x:c>
      <x:c r="G428" s="4">
        <x:v>23.788015000000001</x:v>
      </x:c>
      <x:c r="H428" s="4">
        <x:v>120.444875</x:v>
      </x:c>
      <x:c r="I428" s="5">
        <x:v>2</x:v>
      </x:c>
      <x:c r="J428" s="3" t="s">
        <x:v>2068</x:v>
      </x:c>
      <x:c r="K428" s="3" t="s">
        <x:v>2069</x:v>
      </x:c>
      <x:c r="L428" s="3" t="s">
        <x:v>2070</x:v>
      </x:c>
      <x:c r="M428" s="3" t="s">
        <x:v>4196</x:v>
      </x:c>
      <x:c r="N428" s="5">
        <x:v>130</x:v>
      </x:c>
      <x:c r="O428" s="3" t="s">
        <x:v>2072</x:v>
      </x:c>
      <x:c r="P428" s="3" t="s">
        <x:v>2073</x:v>
      </x:c>
      <x:c r="Q428" s="3" t="s">
        <x:v>4197</x:v>
      </x:c>
      <x:c r="R428" s="3" t="s">
        <x:v>4189</x:v>
      </x:c>
      <x:c r="S428" s="3" t="s">
        <x:v>83</x:v>
      </x:c>
      <x:c r="T428" s="5">
        <x:v>64</x:v>
      </x:c>
      <x:c r="U428" s="3" t="s">
        <x:v>2149</x:v>
      </x:c>
      <x:c r="V428" s="3" t="s">
        <x:v>2235</x:v>
      </x:c>
      <x:c r="W428" s="3" t="s">
        <x:v>2078</x:v>
      </x:c>
      <x:c r="X428" s="3" t="s">
        <x:v>2102</x:v>
      </x:c>
      <x:c r="Y428" s="3" t="s">
        <x:v>2299</x:v>
      </x:c>
      <x:c r="Z428" s="3" t="s">
        <x:v>2152</x:v>
      </x:c>
      <x:c r="AA428" s="3" t="s">
        <x:v>2225</x:v>
      </x:c>
      <x:c r="AB428" s="3" t="s">
        <x:v>2082</x:v>
      </x:c>
      <x:c r="AC428" s="3" t="s">
        <x:v>4198</x:v>
      </x:c>
      <x:c r="AD428" s="3" t="s">
        <x:v>2084</x:v>
      </x:c>
      <x:c r="AE428" s="3" t="s">
        <x:v>4199</x:v>
      </x:c>
      <x:c r="AF428" s="3" t="s">
        <x:v>68</x:v>
      </x:c>
      <x:c r="AG428" s="3" t="s">
        <x:v>92</x:v>
      </x:c>
      <x:c r="AH428" s="3" t="s">
        <x:v>4200</x:v>
      </x:c>
      <x:c r="AI428" s="3" t="s">
        <x:v>4201</x:v>
      </x:c>
      <x:c r="AJ428" s="3" t="s">
        <x:v>2088</x:v>
      </x:c>
      <x:c r="AK428" s="3" t="s">
        <x:v>2089</x:v>
      </x:c>
      <x:c r="AL428" s="3" t="s">
        <x:v>2090</x:v>
      </x:c>
      <x:c r="AM428" s="3" t="s">
        <x:v>2091</x:v>
      </x:c>
      <x:c r="AN428" s="3"/>
      <x:c r="AO428" s="3"/>
      <x:c r="AP428" s="3"/>
      <x:c r="AQ428" s="31" t="str">
        <x:v>你踩中打卡點的瞬間，「文興國小操場」像副本入口一樣展開。西螺阿電帶著高馬尾和葡萄紫＋銀白的光，站到你面前，眼神已經先跑完一圈。&lt;br&gt;地圖可以轉歪，心跳不能轉歪。打卡完成後，真正的路線才開始長出來。&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我的記憶點不是裝飾：身上掛著一個小碼錶，傳說從沒按錯圈數。它會提醒你，這位關主不是背景NPC。&lt;br&gt;「西螺的風都站我這邊，你還想逆轉？」我說完看了一眼地圖，又看了一眼你；不管路線怎麼轉，挑戰已經鎖定。&lt;br&gt;就算路線繞成麻花，終點也會認得願意撐住的人。&lt;br&gt;出發。迷路也要向前，跑者的地圖寫在腳底。</x:v>
      </x:c>
    </x:row>
    <x:row r="429" ht="28">
      <x:c r="A429" s="3" t="s">
        <x:v>4202</x:v>
      </x:c>
      <x:c r="B429" s="3" t="s">
        <x:v>1160</x:v>
      </x:c>
      <x:c r="C429" s="3" t="s">
        <x:v>1203</x:v>
      </x:c>
      <x:c r="D429" s="3" t="s">
        <x:v>2066</x:v>
      </x:c>
      <x:c r="E429" s="3" t="s">
        <x:v>4203</x:v>
      </x:c>
      <x:c r="F429" s="3" t="s">
        <x:v>75</x:v>
      </x:c>
      <x:c r="G429" s="4">
        <x:v>23.759457999999999</x:v>
      </x:c>
      <x:c r="H429" s="4">
        <x:v>120.28837300000001</x:v>
      </x:c>
      <x:c r="I429" s="5">
        <x:v>2</x:v>
      </x:c>
      <x:c r="J429" s="3" t="s">
        <x:v>2068</x:v>
      </x:c>
      <x:c r="K429" s="3" t="s">
        <x:v>2069</x:v>
      </x:c>
      <x:c r="L429" s="3" t="s">
        <x:v>2070</x:v>
      </x:c>
      <x:c r="M429" s="3" t="s">
        <x:v>4204</x:v>
      </x:c>
      <x:c r="N429" s="5">
        <x:v>130</x:v>
      </x:c>
      <x:c r="O429" s="3" t="s">
        <x:v>2072</x:v>
      </x:c>
      <x:c r="P429" s="3" t="s">
        <x:v>2073</x:v>
      </x:c>
      <x:c r="Q429" s="3" t="s">
        <x:v>4205</x:v>
      </x:c>
      <x:c r="R429" s="3" t="s">
        <x:v>4206</x:v>
      </x:c>
      <x:c r="S429" s="3" t="s">
        <x:v>83</x:v>
      </x:c>
      <x:c r="T429" s="5">
        <x:v>18</x:v>
      </x:c>
      <x:c r="U429" s="3" t="s">
        <x:v>2149</x:v>
      </x:c>
      <x:c r="V429" s="3" t="s">
        <x:v>2189</x:v>
      </x:c>
      <x:c r="W429" s="3" t="s">
        <x:v>2078</x:v>
      </x:c>
      <x:c r="X429" s="3" t="s">
        <x:v>2352</x:v>
      </x:c>
      <x:c r="Y429" s="3" t="s">
        <x:v>2177</x:v>
      </x:c>
      <x:c r="Z429" s="3" t="s">
        <x:v>88</x:v>
      </x:c>
      <x:c r="AA429" s="3" t="s">
        <x:v>2287</x:v>
      </x:c>
      <x:c r="AB429" s="3" t="s">
        <x:v>2082</x:v>
      </x:c>
      <x:c r="AC429" s="3" t="s">
        <x:v>4207</x:v>
      </x:c>
      <x:c r="AD429" s="3" t="s">
        <x:v>2084</x:v>
      </x:c>
      <x:c r="AE429" s="3" t="s">
        <x:v>4208</x:v>
      </x:c>
      <x:c r="AF429" s="3" t="s">
        <x:v>68</x:v>
      </x:c>
      <x:c r="AG429" s="3" t="s">
        <x:v>92</x:v>
      </x:c>
      <x:c r="AH429" s="3" t="s">
        <x:v>4209</x:v>
      </x:c>
      <x:c r="AI429" s="3" t="s">
        <x:v>4210</x:v>
      </x:c>
      <x:c r="AJ429" s="3" t="s">
        <x:v>2088</x:v>
      </x:c>
      <x:c r="AK429" s="3" t="s">
        <x:v>2089</x:v>
      </x:c>
      <x:c r="AL429" s="3" t="s">
        <x:v>2090</x:v>
      </x:c>
      <x:c r="AM429" s="3" t="s">
        <x:v>2091</x:v>
      </x:c>
      <x:c r="AN429" s="3"/>
      <x:c r="AO429" s="3"/>
      <x:c r="AP429" s="3"/>
      <x:c r="AQ429" s="31" t="str">
        <x:v>系統提示：關主挑戰解鎖。麥寮阿南慢慢走上「興華國小田徑場」的下課鐘聲旁，他抬手點亮徽章，土耳其藍＋黑在空氣裡拉出一道速度殘影。&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終點線鎖定啟動時，連風都要讓道。&lt;br&gt;我的記憶點不是裝飾：永遠帶著一條毛巾，毛巾一甩就是加速訊號。它會提醒你，這位關主不是背景NPC。&lt;br&gt;我把台詞當作臨時路標：「城市把白線交給麥寮阿南，我把喘聲還給你。」接下來別跟藉口走，跟心跳走。&lt;br&gt;迷路不可怕，可怕的是你明明知道要加速，卻假裝看不見。&lt;br&gt;走吧。方向我可能會搞錯，但終點會把真正想通關的人帶回來。</x:v>
      </x:c>
    </x:row>
    <x:row r="430" ht="56">
      <x:c r="A430" s="3" t="s">
        <x:v>4211</x:v>
      </x:c>
      <x:c r="B430" s="3" t="s">
        <x:v>1231</x:v>
      </x:c>
      <x:c r="C430" s="3"/>
      <x:c r="D430" s="3" t="s">
        <x:v>2436</x:v>
      </x:c>
      <x:c r="E430" s="3" t="s">
        <x:v>4212</x:v>
      </x:c>
      <x:c r="F430" s="3" t="s">
        <x:v>75</x:v>
      </x:c>
      <x:c r="G430" s="4">
        <x:v>23.471439</x:v>
      </x:c>
      <x:c r="H430" s="4">
        <x:v>120.461816</x:v>
      </x:c>
      <x:c r="I430" s="5">
        <x:v>5</x:v>
      </x:c>
      <x:c r="J430" s="3" t="s">
        <x:v>48</x:v>
      </x:c>
      <x:c r="K430" s="3" t="s">
        <x:v>4213</x:v>
      </x:c>
      <x:c r="L430" s="3" t="s">
        <x:v>2114</x:v>
      </x:c>
      <x:c r="M430" s="3" t="s">
        <x:v>4214</x:v>
      </x:c>
      <x:c r="N430" s="5">
        <x:v>160</x:v>
      </x:c>
      <x:c r="O430" s="3" t="s">
        <x:v>2439</x:v>
      </x:c>
      <x:c r="P430" s="3" t="s">
        <x:v>2380</x:v>
      </x:c>
      <x:c r="Q430" s="3" t="s">
        <x:v>4215</x:v>
      </x:c>
      <x:c r="R430" s="3" t="s">
        <x:v>4216</x:v>
      </x:c>
      <x:c r="S430" s="3" t="s">
        <x:v>56</x:v>
      </x:c>
      <x:c r="T430" s="5">
        <x:v>40</x:v>
      </x:c>
      <x:c r="U430" s="3" t="s">
        <x:v>2162</x:v>
      </x:c>
      <x:c r="V430" s="3" t="s">
        <x:v>2235</x:v>
      </x:c>
      <x:c r="W430" s="3" t="s">
        <x:v>4217</x:v>
      </x:c>
      <x:c r="X430" s="3" t="s">
        <x:v>2190</x:v>
      </x:c>
      <x:c r="Y430" s="3" t="s">
        <x:v>2165</x:v>
      </x:c>
      <x:c r="Z430" s="3" t="s">
        <x:v>105</x:v>
      </x:c>
      <x:c r="AA430" s="3" t="s">
        <x:v>2287</x:v>
      </x:c>
      <x:c r="AB430" s="3" t="s">
        <x:v>4218</x:v>
      </x:c>
      <x:c r="AC430" s="3" t="s">
        <x:v>4219</x:v>
      </x:c>
      <x:c r="AD430" s="3" t="s">
        <x:v>2084</x:v>
      </x:c>
      <x:c r="AE430" s="3" t="s">
        <x:v>4220</x:v>
      </x:c>
      <x:c r="AF430" s="3" t="s">
        <x:v>68</x:v>
      </x:c>
      <x:c r="AG430" s="3" t="s">
        <x:v>92</x:v>
      </x:c>
      <x:c r="AH430" s="3" t="s">
        <x:v>4221</x:v>
      </x:c>
      <x:c r="AI430" s="3" t="s">
        <x:v>4222</x:v>
      </x:c>
      <x:c r="AJ430" s="3" t="s">
        <x:v>2088</x:v>
      </x:c>
      <x:c r="AK430" s="3" t="s">
        <x:v>2089</x:v>
      </x:c>
      <x:c r="AL430" s="3" t="s">
        <x:v>2090</x:v>
      </x:c>
      <x:c r="AM430" s="3" t="s">
        <x:v>2091</x:v>
      </x:c>
      <x:c r="AN430" s="3"/>
      <x:c r="AO430" s="3"/>
      <x:c r="AP430" s="3"/>
      <x:c r="AQ430" s="31" t="str">
        <x:v>你踩中打卡點的瞬間，「嘉義市立田徑場」像副本入口一樣展開。嘉義市阿花帶著及肩狼尾和炭黑＋亮橘的光，站到你面前，眼神已經先跑完一圈。&lt;br&gt;玩家，手臂不要亂甩、腳步不要亂飄、心態不要亂演。這些我都看得見。&lt;br&gt;五星光圈已點燃，這是主線級挑戰，城市的跑魂正在看著你。&lt;br&gt;這裡的跑道白線很誠實，哪一圈偷了、哪一步飄了，看台回音都會幫我記帳。&lt;br&gt;節奏別掉，掉一拍就像副本斷線；終點線鎖定會把每次呼吸都校準成節拍器，慢半秒都算露餡。&lt;br&gt;我的記憶點不是裝飾：身上掛著一個小碼錶，傳說從沒按錯圈數。它會提醒你，這位關主不是背景NPC。&lt;br&gt;我皺眉掃過你的步伐，第一句就是「終點線在看，請把帥氣開到最大聲。」不是兇，是這關專門修理亂跑。&lt;br&gt;跑步不是亂踩地板，白線不是裝飾，彎道不是拿來飄移的。&lt;br&gt;出發。等你跑完，我再決定要鼓掌還是開檢討會。</x:v>
      </x:c>
    </x:row>
    <x:row r="431" ht="28">
      <x:c r="A431" s="3" t="s">
        <x:v>4223</x:v>
      </x:c>
      <x:c r="B431" s="3" t="s">
        <x:v>1231</x:v>
      </x:c>
      <x:c r="C431" s="3" t="s">
        <x:v>3441</x:v>
      </x:c>
      <x:c r="D431" s="3" t="s">
        <x:v>2066</x:v>
      </x:c>
      <x:c r="E431" s="3" t="s">
        <x:v>4224</x:v>
      </x:c>
      <x:c r="F431" s="3" t="s">
        <x:v>75</x:v>
      </x:c>
      <x:c r="G431" s="4">
        <x:v>23.471140999999999</x:v>
      </x:c>
      <x:c r="H431" s="4">
        <x:v>120.43890399999999</x:v>
      </x:c>
      <x:c r="I431" s="5">
        <x:v>2</x:v>
      </x:c>
      <x:c r="J431" s="3" t="s">
        <x:v>2068</x:v>
      </x:c>
      <x:c r="K431" s="3" t="s">
        <x:v>2069</x:v>
      </x:c>
      <x:c r="L431" s="3" t="s">
        <x:v>2070</x:v>
      </x:c>
      <x:c r="M431" s="3" t="s">
        <x:v>4225</x:v>
      </x:c>
      <x:c r="N431" s="5">
        <x:v>130</x:v>
      </x:c>
      <x:c r="O431" s="3" t="s">
        <x:v>2072</x:v>
      </x:c>
      <x:c r="P431" s="3" t="s">
        <x:v>2073</x:v>
      </x:c>
      <x:c r="Q431" s="3" t="s">
        <x:v>4226</x:v>
      </x:c>
      <x:c r="R431" s="3" t="s">
        <x:v>3445</x:v>
      </x:c>
      <x:c r="S431" s="3" t="s">
        <x:v>56</x:v>
      </x:c>
      <x:c r="T431" s="5">
        <x:v>45</x:v>
      </x:c>
      <x:c r="U431" s="3" t="s">
        <x:v>2132</x:v>
      </x:c>
      <x:c r="V431" s="3" t="s">
        <x:v>2163</x:v>
      </x:c>
      <x:c r="W431" s="3" t="s">
        <x:v>2078</x:v>
      </x:c>
      <x:c r="X431" s="3" t="s">
        <x:v>2164</x:v>
      </x:c>
      <x:c r="Y431" s="3" t="s">
        <x:v>2103</x:v>
      </x:c>
      <x:c r="Z431" s="3" t="s">
        <x:v>105</x:v>
      </x:c>
      <x:c r="AA431" s="3" t="s">
        <x:v>2123</x:v>
      </x:c>
      <x:c r="AB431" s="3" t="s">
        <x:v>2082</x:v>
      </x:c>
      <x:c r="AC431" s="3" t="s">
        <x:v>4227</x:v>
      </x:c>
      <x:c r="AD431" s="3" t="s">
        <x:v>2084</x:v>
      </x:c>
      <x:c r="AE431" s="3" t="s">
        <x:v>4228</x:v>
      </x:c>
      <x:c r="AF431" s="3" t="s">
        <x:v>68</x:v>
      </x:c>
      <x:c r="AG431" s="3" t="s">
        <x:v>92</x:v>
      </x:c>
      <x:c r="AH431" s="3" t="s">
        <x:v>4229</x:v>
      </x:c>
      <x:c r="AI431" s="3" t="s">
        <x:v>4230</x:v>
      </x:c>
      <x:c r="AJ431" s="3" t="s">
        <x:v>2088</x:v>
      </x:c>
      <x:c r="AK431" s="3" t="s">
        <x:v>2089</x:v>
      </x:c>
      <x:c r="AL431" s="3" t="s">
        <x:v>2090</x:v>
      </x:c>
      <x:c r="AM431" s="3" t="s">
        <x:v>2091</x:v>
      </x:c>
      <x:c r="AN431" s="3"/>
      <x:c r="AO431" s="3"/>
      <x:c r="AP431" s="3"/>
      <x:c r="AQ431" s="31" t="str">
        <x:v>系統提示：關主挑戰解鎖。西小辣慢慢走上「垂楊國小田徑場」的下課鐘聲旁，她抬手點亮徽章，紅白＋黑線條在空氣裡拉出一道速度殘影。&lt;br&gt;玩家，我盯你的不是臉，是鞋帶。結打得不乾淨，等下節奏會自己散掉。&lt;br&gt;二星關門開啟，簡單不代表隨便，輕敵的人通常先爆心率。&lt;br&gt;這裡的操場白線很誠實，哪一圈偷了、哪一步飄了，下課鐘聲都會幫我記帳。&lt;br&gt;節奏別掉，掉一拍就像副本斷線；白線影分身會把每次呼吸都校準成節拍器，慢半秒都算露餡。&lt;br&gt;我的記憶點不是裝飾：胸前別著小哨子，但只有真正偷懶時才會吹。它會提醒你，這位關主不是背景NPC。&lt;br&gt;姊把台詞繫在線結上：「西小辣不用抓包，你的呼吸已經自首。」等一下鬆掉的不是鞋帶，就是你的意志。&lt;br&gt;鞋帶重綁三次不是迷信，是儀式。儀式完成後，心也會跟著扣緊。&lt;br&gt;現在可以開跑。若你半路鬆掉，我會連同鞋帶和心態一起重綁。</x:v>
      </x:c>
    </x:row>
    <x:row r="432" ht="28">
      <x:c r="A432" s="3" t="s">
        <x:v>4231</x:v>
      </x:c>
      <x:c r="B432" s="3" t="s">
        <x:v>1231</x:v>
      </x:c>
      <x:c r="C432" s="3" t="s">
        <x:v>3441</x:v>
      </x:c>
      <x:c r="D432" s="3" t="s">
        <x:v>2066</x:v>
      </x:c>
      <x:c r="E432" s="3" t="s">
        <x:v>4232</x:v>
      </x:c>
      <x:c r="F432" s="3" t="s">
        <x:v>75</x:v>
      </x:c>
      <x:c r="G432" s="4">
        <x:v>23.472325000000001</x:v>
      </x:c>
      <x:c r="H432" s="4">
        <x:v>120.416481</x:v>
      </x:c>
      <x:c r="I432" s="5">
        <x:v>2</x:v>
      </x:c>
      <x:c r="J432" s="3" t="s">
        <x:v>2068</x:v>
      </x:c>
      <x:c r="K432" s="3" t="s">
        <x:v>2069</x:v>
      </x:c>
      <x:c r="L432" s="3" t="s">
        <x:v>2070</x:v>
      </x:c>
      <x:c r="M432" s="3" t="s">
        <x:v>4233</x:v>
      </x:c>
      <x:c r="N432" s="5">
        <x:v>130</x:v>
      </x:c>
      <x:c r="O432" s="3" t="s">
        <x:v>2072</x:v>
      </x:c>
      <x:c r="P432" s="3" t="s">
        <x:v>2073</x:v>
      </x:c>
      <x:c r="Q432" s="3" t="s">
        <x:v>4234</x:v>
      </x:c>
      <x:c r="R432" s="3" t="s">
        <x:v>3445</x:v>
      </x:c>
      <x:c r="S432" s="3" t="s">
        <x:v>56</x:v>
      </x:c>
      <x:c r="T432" s="5">
        <x:v>58</x:v>
      </x:c>
      <x:c r="U432" s="3" t="s">
        <x:v>2119</x:v>
      </x:c>
      <x:c r="V432" s="3" t="s">
        <x:v>2200</x:v>
      </x:c>
      <x:c r="W432" s="3" t="s">
        <x:v>2078</x:v>
      </x:c>
      <x:c r="X432" s="3" t="s">
        <x:v>2212</x:v>
      </x:c>
      <x:c r="Y432" s="3" t="s">
        <x:v>2224</x:v>
      </x:c>
      <x:c r="Z432" s="3" t="s">
        <x:v>88</x:v>
      </x:c>
      <x:c r="AA432" s="3" t="s">
        <x:v>2341</x:v>
      </x:c>
      <x:c r="AB432" s="3" t="s">
        <x:v>2082</x:v>
      </x:c>
      <x:c r="AC432" s="3" t="s">
        <x:v>4235</x:v>
      </x:c>
      <x:c r="AD432" s="3" t="s">
        <x:v>2084</x:v>
      </x:c>
      <x:c r="AE432" s="3" t="s">
        <x:v>4236</x:v>
      </x:c>
      <x:c r="AF432" s="3" t="s">
        <x:v>68</x:v>
      </x:c>
      <x:c r="AG432" s="3" t="s">
        <x:v>92</x:v>
      </x:c>
      <x:c r="AH432" s="3" t="s">
        <x:v>4237</x:v>
      </x:c>
      <x:c r="AI432" s="3" t="s">
        <x:v>4238</x:v>
      </x:c>
      <x:c r="AJ432" s="3" t="s">
        <x:v>2088</x:v>
      </x:c>
      <x:c r="AK432" s="3" t="s">
        <x:v>2089</x:v>
      </x:c>
      <x:c r="AL432" s="3" t="s">
        <x:v>2090</x:v>
      </x:c>
      <x:c r="AM432" s="3" t="s">
        <x:v>2091</x:v>
      </x:c>
      <x:c r="AN432" s="3"/>
      <x:c r="AO432" s="3"/>
      <x:c r="AP432" s="3"/>
      <x:c r="AQ432" s="31" t="str">
        <x:v>系統提示：關主挑戰解鎖。西小敏慢慢走上「育人國小田徑場」的下課鐘聲旁，她抬手點亮徽章，深綠＋金色在空氣裡拉出一道速度殘影。&lt;br&gt;防曬補了嗎？沒有的話你會被太陽跟我雙重追殺，先說我比較仁慈。&lt;br&gt;二星關門開啟，簡單不代表隨便，輕敵的人通常先爆心率。&lt;br&gt;這裡的操場白線很誠實，哪一圈偷了、哪一步飄了，下課鐘聲都會幫我記帳。&lt;br&gt;我只給你一段直線，起跑若猶豫，影子會先被我甩到下課鐘聲外；鐘聲衝刺啟動時，連風都要讓道。&lt;br&gt;我的記憶點不是裝飾：起跑前會敲兩下跑道白線，像在叫醒場地。它會提醒你，這位關主不是背景NPC。&lt;br&gt;「育人不相信藉口，只相信圈數。」姊抬頭看了看太陽，像在確認今天的耐熱副本有沒有加倍。&lt;br&gt;我很愛漂亮，但我更愛看玩家在大太陽底下把藉口曬乾。&lt;br&gt;開跑吧。太陽會烤你，我會催你，終點會判你有沒有真的燃起來。</x:v>
      </x:c>
    </x:row>
    <x:row r="433" ht="28">
      <x:c r="A433" s="3" t="s">
        <x:v>4239</x:v>
      </x:c>
      <x:c r="B433" s="3" t="s">
        <x:v>1264</x:v>
      </x:c>
      <x:c r="C433" s="3" t="s">
        <x:v>4240</x:v>
      </x:c>
      <x:c r="D433" s="3" t="s">
        <x:v>2272</x:v>
      </x:c>
      <x:c r="E433" s="3" t="s">
        <x:v>4241</x:v>
      </x:c>
      <x:c r="F433" s="3" t="s">
        <x:v>75</x:v>
      </x:c>
      <x:c r="G433" s="4">
        <x:v>23.598814999999998</x:v>
      </x:c>
      <x:c r="H433" s="4">
        <x:v>120.458372</x:v>
      </x:c>
      <x:c r="I433" s="5">
        <x:v>3</x:v>
      </x:c>
      <x:c r="J433" s="3" t="s">
        <x:v>2094</x:v>
      </x:c>
      <x:c r="K433" s="3" t="s">
        <x:v>2095</x:v>
      </x:c>
      <x:c r="L433" s="3" t="s">
        <x:v>2143</x:v>
      </x:c>
      <x:c r="M433" s="3" t="s">
        <x:v>2159</x:v>
      </x:c>
      <x:c r="N433" s="5">
        <x:v>150</x:v>
      </x:c>
      <x:c r="O433" s="3" t="s">
        <x:v>2072</x:v>
      </x:c>
      <x:c r="P433" s="3" t="s">
        <x:v>2474</x:v>
      </x:c>
      <x:c r="Q433" s="3" t="s">
        <x:v>4242</x:v>
      </x:c>
      <x:c r="R433" s="3" t="s">
        <x:v>4243</x:v>
      </x:c>
      <x:c r="S433" s="3" t="s">
        <x:v>83</x:v>
      </x:c>
      <x:c r="T433" s="5">
        <x:v>55</x:v>
      </x:c>
      <x:c r="U433" s="3" t="s">
        <x:v>2076</x:v>
      </x:c>
      <x:c r="V433" s="3" t="s">
        <x:v>2163</x:v>
      </x:c>
      <x:c r="W433" s="3" t="s">
        <x:v>2101</x:v>
      </x:c>
      <x:c r="X433" s="3" t="s">
        <x:v>2102</x:v>
      </x:c>
      <x:c r="Y433" s="3" t="s">
        <x:v>2103</x:v>
      </x:c>
      <x:c r="Z433" s="3" t="s">
        <x:v>2152</x:v>
      </x:c>
      <x:c r="AA433" s="3" t="s">
        <x:v>2105</x:v>
      </x:c>
      <x:c r="AB433" s="3" t="s">
        <x:v>2106</x:v>
      </x:c>
      <x:c r="AC433" s="3" t="s">
        <x:v>4244</x:v>
      </x:c>
      <x:c r="AD433" s="3" t="s">
        <x:v>2084</x:v>
      </x:c>
      <x:c r="AE433" s="3" t="s">
        <x:v>4245</x:v>
      </x:c>
      <x:c r="AF433" s="3" t="s">
        <x:v>68</x:v>
      </x:c>
      <x:c r="AG433" s="3" t="s">
        <x:v>92</x:v>
      </x:c>
      <x:c r="AH433" s="3" t="s">
        <x:v>4246</x:v>
      </x:c>
      <x:c r="AI433" s="3" t="s">
        <x:v>4247</x:v>
      </x:c>
      <x:c r="AJ433" s="3" t="s">
        <x:v>2088</x:v>
      </x:c>
      <x:c r="AK433" s="3" t="s">
        <x:v>2089</x:v>
      </x:c>
      <x:c r="AL433" s="3" t="s">
        <x:v>2090</x:v>
      </x:c>
      <x:c r="AM433" s="3" t="s">
        <x:v>2091</x:v>
      </x:c>
      <x:c r="AN433" s="3"/>
      <x:c r="AO433" s="3"/>
      <x:c r="AP433" s="3"/>
      <x:c r="AQ433" s="31" t="str">
        <x:v>系統提示：關主挑戰解鎖。大林鎮阿勇慢慢走上「大林鎮運動公園田徑場（原登錄：大林鎮運動公園）」的草地風旁，他抬手點亮徽章，紅白＋黑線條在空氣裡拉出一道速度殘影。&lt;br&gt;你踩亮了座標，也把我叫醒了。別怕，這裡不吃運氣，只吃步頻。&lt;br&gt;三星任務啟動，這不是普通簽到，是給願意多跑一步的人。&lt;br&gt;這裡的樹影看起來溫柔，其實每一段外圈都在偷問：你還有沒有下一步。&lt;br&gt;這關不只看速度，也看你能不能把呼吸、步頻和意志接成一條線；節奏偷心會在關鍵彎道測出你的真本事。&lt;br&gt;我的記憶點不是裝飾：胸前別著小哨子，但只有真正偷懶時才會吹。它會提醒你，這位關主不是背景NPC。&lt;br&gt;大叔我只提醒一次：「大林鎮運動公園第一圈算打招呼，第二圈才開始收保護費。」現在，手機收好，讓腳步說話。&lt;br&gt;你已經完成打卡，現在要完成的是讓這座場地記住你。&lt;br&gt;開始。讓腳步替你回答，讓終點替你存檔。</x:v>
      </x:c>
    </x:row>
    <x:row r="434" ht="28">
      <x:c r="A434" s="3" t="s">
        <x:v>4248</x:v>
      </x:c>
      <x:c r="B434" s="3" t="s">
        <x:v>1264</x:v>
      </x:c>
      <x:c r="C434" s="3" t="s">
        <x:v>1265</x:v>
      </x:c>
      <x:c r="D434" s="3" t="s">
        <x:v>2066</x:v>
      </x:c>
      <x:c r="E434" s="3" t="s">
        <x:v>4249</x:v>
      </x:c>
      <x:c r="F434" s="3" t="s">
        <x:v>75</x:v>
      </x:c>
      <x:c r="G434" s="4">
        <x:v>23.485154999999999</x:v>
      </x:c>
      <x:c r="H434" s="4">
        <x:v>120.33392000000001</x:v>
      </x:c>
      <x:c r="I434" s="5">
        <x:v>2</x:v>
      </x:c>
      <x:c r="J434" s="3" t="s">
        <x:v>2068</x:v>
      </x:c>
      <x:c r="K434" s="3" t="s">
        <x:v>2069</x:v>
      </x:c>
      <x:c r="L434" s="3" t="s">
        <x:v>2070</x:v>
      </x:c>
      <x:c r="M434" s="3" t="s">
        <x:v>4250</x:v>
      </x:c>
      <x:c r="N434" s="5">
        <x:v>130</x:v>
      </x:c>
      <x:c r="O434" s="3" t="s">
        <x:v>2072</x:v>
      </x:c>
      <x:c r="P434" s="3" t="s">
        <x:v>2073</x:v>
      </x:c>
      <x:c r="Q434" s="3" t="s">
        <x:v>4251</x:v>
      </x:c>
      <x:c r="R434" s="3" t="s">
        <x:v>4252</x:v>
      </x:c>
      <x:c r="S434" s="3" t="s">
        <x:v>83</x:v>
      </x:c>
      <x:c r="T434" s="5">
        <x:v>54</x:v>
      </x:c>
      <x:c r="U434" s="3" t="s">
        <x:v>2162</x:v>
      </x:c>
      <x:c r="V434" s="3" t="s">
        <x:v>2235</x:v>
      </x:c>
      <x:c r="W434" s="3" t="s">
        <x:v>2078</x:v>
      </x:c>
      <x:c r="X434" s="3" t="s">
        <x:v>2414</x:v>
      </x:c>
      <x:c r="Y434" s="3" t="s">
        <x:v>2151</x:v>
      </x:c>
      <x:c r="Z434" s="3" t="s">
        <x:v>2178</x:v>
      </x:c>
      <x:c r="AA434" s="3" t="s">
        <x:v>2135</x:v>
      </x:c>
      <x:c r="AB434" s="3" t="s">
        <x:v>2082</x:v>
      </x:c>
      <x:c r="AC434" s="3" t="s">
        <x:v>4253</x:v>
      </x:c>
      <x:c r="AD434" s="3" t="s">
        <x:v>2084</x:v>
      </x:c>
      <x:c r="AE434" s="3" t="s">
        <x:v>4254</x:v>
      </x:c>
      <x:c r="AF434" s="3" t="s">
        <x:v>68</x:v>
      </x:c>
      <x:c r="AG434" s="3" t="s">
        <x:v>92</x:v>
      </x:c>
      <x:c r="AH434" s="3" t="s">
        <x:v>4255</x:v>
      </x:c>
      <x:c r="AI434" s="3" t="s">
        <x:v>4256</x:v>
      </x:c>
      <x:c r="AJ434" s="3" t="s">
        <x:v>2088</x:v>
      </x:c>
      <x:c r="AK434" s="3" t="s">
        <x:v>2089</x:v>
      </x:c>
      <x:c r="AL434" s="3" t="s">
        <x:v>2090</x:v>
      </x:c>
      <x:c r="AM434" s="3" t="s">
        <x:v>2091</x:v>
      </x:c>
      <x:c r="AN434" s="3" t="s">
        <x:v>4257</x:v>
      </x:c>
      <x:c r="AO434" s="3"/>
      <x:c r="AP434" s="3" t="s">
        <x:v>3656</x:v>
      </x:c>
      <x:c r="AQ434" s="31" t="str">
        <x:v>系統提示：關主挑戰解鎖。太保阿雷慢慢走上「新埤國小田徑場」的橋影旁，他抬手點亮徽章，芥末黃＋墨黑在空氣裡拉出一道速度殘影。&lt;br&gt;玩家，手臂不要亂甩、腳步不要亂飄、心態不要亂演。這些我都看得見。&lt;br&gt;二星關門開啟，簡單不代表隨便，輕敵的人通常先爆心率。&lt;br&gt;這裡的河堤風很誠實，哪一圈偷了、哪一步飄了，橋影都會幫我記帳。&lt;br&gt;這關不只看速度，也看你能不能把呼吸、步頻和意志接成一條線；起跑煙火會在關鍵彎道測出你的真本事。&lt;br&gt;我的記憶點不是裝飾：身上掛著一個小碼錶，傳說從沒按錯圈數。它會提醒你，這位關主不是背景NPC。&lt;br&gt;大叔我皺眉掃過你的步伐，第一句就是「別看錶了，太保鐵腿哥的背影比GPS還準。」不是兇，是這關專門修理亂跑。&lt;br&gt;跑步不是亂踩地板，白線不是裝飾，彎道不是拿來飄移的。&lt;br&gt;出發。等你跑完，我再決定要鼓掌還是開檢討會。</x:v>
      </x:c>
    </x:row>
    <x:row r="435" ht="28">
      <x:c r="A435" s="3" t="s">
        <x:v>4258</x:v>
      </x:c>
      <x:c r="B435" s="3" t="s">
        <x:v>1264</x:v>
      </x:c>
      <x:c r="C435" s="3" t="s">
        <x:v>1282</x:v>
      </x:c>
      <x:c r="D435" s="3" t="s">
        <x:v>2141</x:v>
      </x:c>
      <x:c r="E435" s="3" t="s">
        <x:v>4259</x:v>
      </x:c>
      <x:c r="F435" s="3" t="s">
        <x:v>75</x:v>
      </x:c>
      <x:c r="G435" s="4">
        <x:v>23.466989000000002</x:v>
      </x:c>
      <x:c r="H435" s="4">
        <x:v>120.25060999999999</x:v>
      </x:c>
      <x:c r="I435" s="5">
        <x:v>2</x:v>
      </x:c>
      <x:c r="J435" s="3" t="s">
        <x:v>2068</x:v>
      </x:c>
      <x:c r="K435" s="3" t="s">
        <x:v>2069</x:v>
      </x:c>
      <x:c r="L435" s="3" t="s">
        <x:v>2143</x:v>
      </x:c>
      <x:c r="M435" s="3" t="s">
        <x:v>4260</x:v>
      </x:c>
      <x:c r="N435" s="5">
        <x:v>140</x:v>
      </x:c>
      <x:c r="O435" s="3" t="s">
        <x:v>2072</x:v>
      </x:c>
      <x:c r="P435" s="3" t="s">
        <x:v>2146</x:v>
      </x:c>
      <x:c r="Q435" s="3" t="s">
        <x:v>4261</x:v>
      </x:c>
      <x:c r="R435" s="3" t="s">
        <x:v>4262</x:v>
      </x:c>
      <x:c r="S435" s="3" t="s">
        <x:v>83</x:v>
      </x:c>
      <x:c r="T435" s="5">
        <x:v>18</x:v>
      </x:c>
      <x:c r="U435" s="3" t="s">
        <x:v>2286</x:v>
      </x:c>
      <x:c r="V435" s="3" t="s">
        <x:v>2555</x:v>
      </x:c>
      <x:c r="W435" s="3" t="s">
        <x:v>2078</x:v>
      </x:c>
      <x:c r="X435" s="3" t="s">
        <x:v>2298</x:v>
      </x:c>
      <x:c r="Y435" s="3" t="s">
        <x:v>2122</x:v>
      </x:c>
      <x:c r="Z435" s="3" t="s">
        <x:v>88</x:v>
      </x:c>
      <x:c r="AA435" s="3" t="s">
        <x:v>2236</x:v>
      </x:c>
      <x:c r="AB435" s="3" t="s">
        <x:v>2082</x:v>
      </x:c>
      <x:c r="AC435" s="3" t="s">
        <x:v>4263</x:v>
      </x:c>
      <x:c r="AD435" s="3" t="s">
        <x:v>2084</x:v>
      </x:c>
      <x:c r="AE435" s="3" t="s">
        <x:v>4264</x:v>
      </x:c>
      <x:c r="AF435" s="3" t="s">
        <x:v>68</x:v>
      </x:c>
      <x:c r="AG435" s="3" t="s">
        <x:v>92</x:v>
      </x:c>
      <x:c r="AH435" s="3" t="s">
        <x:v>4265</x:v>
      </x:c>
      <x:c r="AI435" s="3" t="s">
        <x:v>4266</x:v>
      </x:c>
      <x:c r="AJ435" s="3" t="s">
        <x:v>2088</x:v>
      </x:c>
      <x:c r="AK435" s="3" t="s">
        <x:v>2089</x:v>
      </x:c>
      <x:c r="AL435" s="3" t="s">
        <x:v>2090</x:v>
      </x:c>
      <x:c r="AM435" s="3" t="s">
        <x:v>2091</x:v>
      </x:c>
      <x:c r="AN435" s="3"/>
      <x:c r="AO435" s="3"/>
      <x:c r="AP435" s="3"/>
      <x:c r="AQ435" s="31" t="str">
        <x:v>你踩中打卡點的瞬間，「田徑場」像副本入口一樣展開。朴子阿彈帶著挑染短髮和海軍藍＋螢光黃的光，站到你面前，眼神已經先跑完一圈。&lt;br&gt;打卡完成可以，但空腹挑戰不行。我的關卡很現實，能量條見底就會被秒殺。&lt;br&gt;二星關門開啟，簡單不代表隨便，輕敵的人通常先爆心率。&lt;br&gt;這裡的跑道白線很誠實，哪一圈偷了、哪一步飄了，看台回音都會幫我記帳。&lt;br&gt;我只給你一段直線，起跑若猶豫，影子會先被我甩到看台回音外；補給召喚啟動時，連風都要讓道。&lt;br&gt;至於我的招牌小毛病，你應該也聽說過：會把每一圈喊成便當菜單，跑完剛好湊一份。別笑，很多玩家就是笑完就被我超車。&lt;br&gt;「先別自拍，終點線還沒同意你下班。」我說完還遞來一個眼神，像在檢查你的能量條是不是空的。&lt;br&gt;能量不是吃進去就算數，要在腿上兌現；補給只是鑰匙，門還要自己撞開。&lt;br&gt;出發。胃可以空一點，心不能空；徽章只給把燃料燒完的人。</x:v>
      </x:c>
    </x:row>
    <x:row r="436" ht="28">
      <x:c r="A436" s="3" t="s">
        <x:v>4267</x:v>
      </x:c>
      <x:c r="B436" s="3" t="s">
        <x:v>1264</x:v>
      </x:c>
      <x:c r="C436" s="3" t="s">
        <x:v>4268</x:v>
      </x:c>
      <x:c r="D436" s="3" t="s">
        <x:v>2112</x:v>
      </x:c>
      <x:c r="E436" s="3" t="s">
        <x:v>4269</x:v>
      </x:c>
      <x:c r="F436" s="3" t="s">
        <x:v>75</x:v>
      </x:c>
      <x:c r="G436" s="4">
        <x:v>23.471366</x:v>
      </x:c>
      <x:c r="H436" s="4">
        <x:v>120.145669</x:v>
      </x:c>
      <x:c r="I436" s="5">
        <x:v>2</x:v>
      </x:c>
      <x:c r="J436" s="3" t="s">
        <x:v>2068</x:v>
      </x:c>
      <x:c r="K436" s="3" t="s">
        <x:v>2069</x:v>
      </x:c>
      <x:c r="L436" s="3" t="s">
        <x:v>2114</x:v>
      </x:c>
      <x:c r="M436" s="3" t="s">
        <x:v>4270</x:v>
      </x:c>
      <x:c r="N436" s="5">
        <x:v>120</x:v>
      </x:c>
      <x:c r="O436" s="3" t="s">
        <x:v>2072</x:v>
      </x:c>
      <x:c r="P436" s="3" t="s">
        <x:v>2116</x:v>
      </x:c>
      <x:c r="Q436" s="3" t="s">
        <x:v>4271</x:v>
      </x:c>
      <x:c r="R436" s="3" t="s">
        <x:v>4272</x:v>
      </x:c>
      <x:c r="S436" s="3" t="s">
        <x:v>56</x:v>
      </x:c>
      <x:c r="T436" s="5">
        <x:v>77</x:v>
      </x:c>
      <x:c r="U436" s="3" t="s">
        <x:v>2132</x:v>
      </x:c>
      <x:c r="V436" s="3" t="s">
        <x:v>2163</x:v>
      </x:c>
      <x:c r="W436" s="3" t="s">
        <x:v>2078</x:v>
      </x:c>
      <x:c r="X436" s="3" t="s">
        <x:v>2079</x:v>
      </x:c>
      <x:c r="Y436" s="3" t="s">
        <x:v>2255</x:v>
      </x:c>
      <x:c r="Z436" s="3" t="s">
        <x:v>2104</x:v>
      </x:c>
      <x:c r="AA436" s="3" t="s">
        <x:v>2179</x:v>
      </x:c>
      <x:c r="AB436" s="3" t="s">
        <x:v>2082</x:v>
      </x:c>
      <x:c r="AC436" s="3" t="s">
        <x:v>4273</x:v>
      </x:c>
      <x:c r="AD436" s="3" t="s">
        <x:v>2084</x:v>
      </x:c>
      <x:c r="AE436" s="3" t="s">
        <x:v>4274</x:v>
      </x:c>
      <x:c r="AF436" s="3" t="s">
        <x:v>68</x:v>
      </x:c>
      <x:c r="AG436" s="3" t="s">
        <x:v>92</x:v>
      </x:c>
      <x:c r="AH436" s="3" t="s">
        <x:v>4275</x:v>
      </x:c>
      <x:c r="AI436" s="3" t="s">
        <x:v>4276</x:v>
      </x:c>
      <x:c r="AJ436" s="3" t="s">
        <x:v>2088</x:v>
      </x:c>
      <x:c r="AK436" s="3" t="s">
        <x:v>2089</x:v>
      </x:c>
      <x:c r="AL436" s="3" t="s">
        <x:v>2090</x:v>
      </x:c>
      <x:c r="AM436" s="3" t="s">
        <x:v>2091</x:v>
      </x:c>
      <x:c r="AN436" s="3" t="s">
        <x:v>4277</x:v>
      </x:c>
      <x:c r="AO436" s="3"/>
      <x:c r="AP436" s="3" t="s">
        <x:v>4074</x:v>
      </x:c>
      <x:c r="AQ436" s="31" t="str">
        <x:v>你踩中打卡點的瞬間，「塭港國小環形/直線慢跑道(非田徑場型)」像副本入口一樣展開。東石海線花帶著俐落短髮和霧灰＋電光藍的光，站到你面前，眼神已經先跑完一圈。&lt;br&gt;等一下，鞋帶先重綁。挑戰可以輸，鞋帶不能醜，鬆掉更是對關主不敬。&lt;br&gt;二星關門開啟，簡單不代表隨便，輕敵的人通常先爆心率。&lt;br&gt;這裡的海風很誠實，哪一圈偷了、哪一步飄了，浪聲都會幫我記帳。&lt;br&gt;上坡不是懲罰，是把藉口剝光的地方；逆風破盾會在坡頂等你，看你是爬上來還是跑上來。&lt;br&gt;我的記憶點不是裝飾：胸前別著小哨子，但只有真正偷懶時才會吹。它會提醒你，這位關主不是背景NPC。&lt;br&gt;「東石的彎道很窄，只容得下勇氣通過。」阿姨我說完又盯著你的鞋面，像是連你的決心都要重新綁緊。&lt;br&gt;你腳下那個結如果鬆掉，心裡那個結也會跟著鬆；我專治這種半吊子。&lt;br&gt;挑戰開始。每一步都要扣緊，讓終點知道你不是鬆鬆來的。</x:v>
      </x:c>
    </x:row>
    <x:row r="437" ht="28">
      <x:c r="A437" s="3" t="s">
        <x:v>4278</x:v>
      </x:c>
      <x:c r="B437" s="3" t="s">
        <x:v>1264</x:v>
      </x:c>
      <x:c r="C437" s="3" t="s">
        <x:v>1303</x:v>
      </x:c>
      <x:c r="D437" s="3" t="s">
        <x:v>2066</x:v>
      </x:c>
      <x:c r="E437" s="3" t="s">
        <x:v>4279</x:v>
      </x:c>
      <x:c r="F437" s="3" t="s">
        <x:v>75</x:v>
      </x:c>
      <x:c r="G437" s="4">
        <x:v>23.566761</x:v>
      </x:c>
      <x:c r="H437" s="4">
        <x:v>120.44014</x:v>
      </x:c>
      <x:c r="I437" s="5">
        <x:v>2</x:v>
      </x:c>
      <x:c r="J437" s="3" t="s">
        <x:v>2068</x:v>
      </x:c>
      <x:c r="K437" s="3" t="s">
        <x:v>2069</x:v>
      </x:c>
      <x:c r="L437" s="3" t="s">
        <x:v>2070</x:v>
      </x:c>
      <x:c r="M437" s="3" t="s">
        <x:v>4280</x:v>
      </x:c>
      <x:c r="N437" s="5">
        <x:v>130</x:v>
      </x:c>
      <x:c r="O437" s="3" t="s">
        <x:v>2072</x:v>
      </x:c>
      <x:c r="P437" s="3" t="s">
        <x:v>2073</x:v>
      </x:c>
      <x:c r="Q437" s="3" t="s">
        <x:v>4281</x:v>
      </x:c>
      <x:c r="R437" s="3" t="s">
        <x:v>4282</x:v>
      </x:c>
      <x:c r="S437" s="3" t="s">
        <x:v>83</x:v>
      </x:c>
      <x:c r="T437" s="5">
        <x:v>24</x:v>
      </x:c>
      <x:c r="U437" s="3" t="s">
        <x:v>2286</x:v>
      </x:c>
      <x:c r="V437" s="3" t="s">
        <x:v>2235</x:v>
      </x:c>
      <x:c r="W437" s="3" t="s">
        <x:v>2078</x:v>
      </x:c>
      <x:c r="X437" s="3" t="s">
        <x:v>2079</x:v>
      </x:c>
      <x:c r="Y437" s="3" t="s">
        <x:v>2619</x:v>
      </x:c>
      <x:c r="Z437" s="3" t="s">
        <x:v>2152</x:v>
      </x:c>
      <x:c r="AA437" s="3" t="s">
        <x:v>2201</x:v>
      </x:c>
      <x:c r="AB437" s="3" t="s">
        <x:v>2082</x:v>
      </x:c>
      <x:c r="AC437" s="3" t="s">
        <x:v>4283</x:v>
      </x:c>
      <x:c r="AD437" s="3" t="s">
        <x:v>2084</x:v>
      </x:c>
      <x:c r="AE437" s="3" t="s">
        <x:v>4284</x:v>
      </x:c>
      <x:c r="AF437" s="3" t="s">
        <x:v>68</x:v>
      </x:c>
      <x:c r="AG437" s="3" t="s">
        <x:v>92</x:v>
      </x:c>
      <x:c r="AH437" s="3" t="s">
        <x:v>4285</x:v>
      </x:c>
      <x:c r="AI437" s="3" t="s">
        <x:v>4286</x:v>
      </x:c>
      <x:c r="AJ437" s="3" t="s">
        <x:v>2088</x:v>
      </x:c>
      <x:c r="AK437" s="3" t="s">
        <x:v>2089</x:v>
      </x:c>
      <x:c r="AL437" s="3" t="s">
        <x:v>2090</x:v>
      </x:c>
      <x:c r="AM437" s="3" t="s">
        <x:v>2091</x:v>
      </x:c>
      <x:c r="AN437" s="3" t="s">
        <x:v>4287</x:v>
      </x:c>
      <x:c r="AO437" s="3"/>
      <x:c r="AP437" s="3" t="s">
        <x:v>4288</x:v>
      </x:c>
      <x:c r="AQ437" s="31" t="str">
        <x:v>打卡完成，嘉義縣民雄鄉的座標光圈炸開。民雄田埂王從「東榮國小田徑場」的操場白線裡現身，俐落短髮被風吹起，湖水綠＋銀灰像裝備特效一樣亮了一下。&lt;br&gt;打卡完成可以，但空腹挑戰不行。我的關卡很現實，能量條見底就會被秒殺。&lt;br&gt;二星關門開啟，簡單不代表隨便，輕敵的人通常先爆心率。&lt;br&gt;這裡的操場白線很誠實，哪一圈偷了、哪一步飄了，下課鐘聲都會幫我記帳。&lt;br&gt;這關不只看速度，也看你能不能把呼吸、步頻和意志接成一條線；夜跑光環會在關鍵彎道測出你的真本事。&lt;br&gt;至於我的招牌小毛病，你應該也聽說過：身上掛著一個小碼錶，傳說從沒按錯圈數。別笑，很多玩家就是笑完就被我超車。&lt;br&gt;我把台詞貼在補給包上：「東榮第一圈算打招呼，第二圈才開始收保護費。」想拿徽章，先把體力燒成證明。&lt;br&gt;你可以跟我要水，但不能跟我要藉口；那種東西我庫存歸零很久了。&lt;br&gt;補給檢查完畢，勇氣請自行攜帶。按下挑戰，讓我看看你的能量條有多長。</x:v>
      </x:c>
    </x:row>
    <x:row r="438" ht="28">
      <x:c r="A438" s="3" t="s">
        <x:v>4289</x:v>
      </x:c>
      <x:c r="B438" s="3" t="s">
        <x:v>1264</x:v>
      </x:c>
      <x:c r="C438" s="3" t="s">
        <x:v>4290</x:v>
      </x:c>
      <x:c r="D438" s="3" t="s">
        <x:v>2066</x:v>
      </x:c>
      <x:c r="E438" s="3" t="s">
        <x:v>4291</x:v>
      </x:c>
      <x:c r="F438" s="3" t="s">
        <x:v>75</x:v>
      </x:c>
      <x:c r="G438" s="4">
        <x:v>23.463560999999999</x:v>
      </x:c>
      <x:c r="H438" s="4">
        <x:v>120.553107</x:v>
      </x:c>
      <x:c r="I438" s="5">
        <x:v>2</x:v>
      </x:c>
      <x:c r="J438" s="3" t="s">
        <x:v>2068</x:v>
      </x:c>
      <x:c r="K438" s="3" t="s">
        <x:v>2069</x:v>
      </x:c>
      <x:c r="L438" s="3" t="s">
        <x:v>2070</x:v>
      </x:c>
      <x:c r="M438" s="3" t="s">
        <x:v>4292</x:v>
      </x:c>
      <x:c r="N438" s="5">
        <x:v>130</x:v>
      </x:c>
      <x:c r="O438" s="3" t="s">
        <x:v>2072</x:v>
      </x:c>
      <x:c r="P438" s="3" t="s">
        <x:v>2073</x:v>
      </x:c>
      <x:c r="Q438" s="3" t="s">
        <x:v>4293</x:v>
      </x:c>
      <x:c r="R438" s="3" t="s">
        <x:v>4294</x:v>
      </x:c>
      <x:c r="S438" s="3" t="s">
        <x:v>56</x:v>
      </x:c>
      <x:c r="T438" s="5">
        <x:v>21</x:v>
      </x:c>
      <x:c r="U438" s="3" t="s">
        <x:v>2099</x:v>
      </x:c>
      <x:c r="V438" s="3" t="s">
        <x:v>2555</x:v>
      </x:c>
      <x:c r="W438" s="3" t="s">
        <x:v>2078</x:v>
      </x:c>
      <x:c r="X438" s="3" t="s">
        <x:v>2150</x:v>
      </x:c>
      <x:c r="Y438" s="3" t="s">
        <x:v>2122</x:v>
      </x:c>
      <x:c r="Z438" s="3" t="s">
        <x:v>88</x:v>
      </x:c>
      <x:c r="AA438" s="3" t="s">
        <x:v>2225</x:v>
      </x:c>
      <x:c r="AB438" s="3" t="s">
        <x:v>2082</x:v>
      </x:c>
      <x:c r="AC438" s="3" t="s">
        <x:v>4295</x:v>
      </x:c>
      <x:c r="AD438" s="3" t="s">
        <x:v>2084</x:v>
      </x:c>
      <x:c r="AE438" s="3" t="s">
        <x:v>4296</x:v>
      </x:c>
      <x:c r="AF438" s="3" t="s">
        <x:v>68</x:v>
      </x:c>
      <x:c r="AG438" s="3" t="s">
        <x:v>92</x:v>
      </x:c>
      <x:c r="AH438" s="3" t="s">
        <x:v>4297</x:v>
      </x:c>
      <x:c r="AI438" s="3" t="s">
        <x:v>4298</x:v>
      </x:c>
      <x:c r="AJ438" s="3" t="s">
        <x:v>2088</x:v>
      </x:c>
      <x:c r="AK438" s="3" t="s">
        <x:v>2089</x:v>
      </x:c>
      <x:c r="AL438" s="3" t="s">
        <x:v>2090</x:v>
      </x:c>
      <x:c r="AM438" s="3" t="s">
        <x:v>2091</x:v>
      </x:c>
      <x:c r="AN438" s="3"/>
      <x:c r="AO438" s="3"/>
      <x:c r="AP438" s="3"/>
      <x:c r="AQ438" s="31" t="str">
        <x:v>打卡完成，嘉義縣番路鄉的座標光圈炸開。番路阿桃從「民和國小田徑場（原登錄：民和國小籃球場）」的操場白線裡現身，長直髮被風吹起，海軍藍＋螢光黃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我只給你一段直線，起跑若猶豫，影子會先被我甩到下課鐘聲外；配速結界啟動時，連風都要讓道。&lt;br&gt;你最好記住我的標記：會把每一圈喊成便當菜單，跑完剛好湊一份。那不是設定集，是等一下會追在你背後的壓迫感。&lt;br&gt;「嘉義的太陽都看傻了，怎麼有人被我甩這麼遠。」本小姐笑了一下，像是已經把你的下一圈排進失敗名單。&lt;br&gt;我不怕你快，只怕你快得不夠久；前面十秒很帥，後面十圈才叫證明。&lt;br&gt;踏出去。你若有本事，就讓我第一次在這裡閉嘴。</x:v>
      </x:c>
    </x:row>
    <x:row r="439" ht="28">
      <x:c r="A439" s="3" t="s">
        <x:v>4299</x:v>
      </x:c>
      <x:c r="B439" s="3" t="s">
        <x:v>1264</x:v>
      </x:c>
      <x:c r="C439" s="3" t="s">
        <x:v>4300</x:v>
      </x:c>
      <x:c r="D439" s="3" t="s">
        <x:v>2066</x:v>
      </x:c>
      <x:c r="E439" s="3" t="s">
        <x:v>2410</x:v>
      </x:c>
      <x:c r="F439" s="3" t="s">
        <x:v>75</x:v>
      </x:c>
      <x:c r="G439" s="4">
        <x:v>23.471781</x:v>
      </x:c>
      <x:c r="H439" s="4">
        <x:v>120.669743</x:v>
      </x:c>
      <x:c r="I439" s="5">
        <x:v>2</x:v>
      </x:c>
      <x:c r="J439" s="3" t="s">
        <x:v>2068</x:v>
      </x:c>
      <x:c r="K439" s="3" t="s">
        <x:v>2069</x:v>
      </x:c>
      <x:c r="L439" s="3" t="s">
        <x:v>2070</x:v>
      </x:c>
      <x:c r="M439" s="3" t="s">
        <x:v>4301</x:v>
      </x:c>
      <x:c r="N439" s="5">
        <x:v>130</x:v>
      </x:c>
      <x:c r="O439" s="3" t="s">
        <x:v>2072</x:v>
      </x:c>
      <x:c r="P439" s="3" t="s">
        <x:v>2073</x:v>
      </x:c>
      <x:c r="Q439" s="3" t="s">
        <x:v>4302</x:v>
      </x:c>
      <x:c r="R439" s="3" t="s">
        <x:v>4303</x:v>
      </x:c>
      <x:c r="S439" s="3" t="s">
        <x:v>83</x:v>
      </x:c>
      <x:c r="T439" s="5">
        <x:v>21</x:v>
      </x:c>
      <x:c r="U439" s="3" t="s">
        <x:v>2211</x:v>
      </x:c>
      <x:c r="V439" s="3" t="s">
        <x:v>2189</x:v>
      </x:c>
      <x:c r="W439" s="3" t="s">
        <x:v>2078</x:v>
      </x:c>
      <x:c r="X439" s="3" t="s">
        <x:v>2176</x:v>
      </x:c>
      <x:c r="Y439" s="3" t="s">
        <x:v>2255</x:v>
      </x:c>
      <x:c r="Z439" s="3" t="s">
        <x:v>351</x:v>
      </x:c>
      <x:c r="AA439" s="3" t="s">
        <x:v>2135</x:v>
      </x:c>
      <x:c r="AB439" s="3" t="s">
        <x:v>2082</x:v>
      </x:c>
      <x:c r="AC439" s="3" t="s">
        <x:v>4304</x:v>
      </x:c>
      <x:c r="AD439" s="3" t="s">
        <x:v>2084</x:v>
      </x:c>
      <x:c r="AE439" s="3" t="s">
        <x:v>4305</x:v>
      </x:c>
      <x:c r="AF439" s="3" t="s">
        <x:v>68</x:v>
      </x:c>
      <x:c r="AG439" s="3" t="s">
        <x:v>92</x:v>
      </x:c>
      <x:c r="AH439" s="3" t="s">
        <x:v>4306</x:v>
      </x:c>
      <x:c r="AI439" s="3" t="s">
        <x:v>4307</x:v>
      </x:c>
      <x:c r="AJ439" s="3" t="s">
        <x:v>2088</x:v>
      </x:c>
      <x:c r="AK439" s="3" t="s">
        <x:v>2089</x:v>
      </x:c>
      <x:c r="AL439" s="3" t="s">
        <x:v>2090</x:v>
      </x:c>
      <x:c r="AM439" s="3" t="s">
        <x:v>2091</x:v>
      </x:c>
      <x:c r="AN439" s="3"/>
      <x:c r="AO439" s="3"/>
      <x:c r="AP439" s="3"/>
      <x:c r="AQ439" s="31" t="str">
        <x:v>系統提示：關主挑戰解鎖。竹崎阿火慢慢走上「光華國小田徑場」的下課鐘聲旁，他抬手點亮徽章，霧灰＋電光藍在空氣裡拉出一道速度殘影。&lt;br&gt;打卡成功不收錢，挑戰失敗收你三圈。走過路過不要錯過，配速攤正式開張。&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至於我的招牌小毛病，你應該也聽說過：永遠帶著一條毛巾，毛巾一甩就是加速訊號。別笑，很多玩家就是笑完就被我超車。&lt;br&gt;我清清喉嚨，像夜市開攤一樣喊出「竹崎的風先別囂張，我的鞋底正在熱機。」聲音一落，挑戰光圈直接漲價。&lt;br&gt;我喊一聲你就加一點，喊兩聲你就不要演；這攤的規矩是用步頻結帳。&lt;br&gt;開張啦！你出腳步，我出關卡，誰先縮誰就下架。</x:v>
      </x:c>
    </x:row>
    <x:row r="440" ht="28">
      <x:c r="A440" s="3" t="s">
        <x:v>4308</x:v>
      </x:c>
      <x:c r="B440" s="3" t="s">
        <x:v>1264</x:v>
      </x:c>
      <x:c r="C440" s="3" t="s">
        <x:v>4300</x:v>
      </x:c>
      <x:c r="D440" s="3" t="s">
        <x:v>2112</x:v>
      </x:c>
      <x:c r="E440" s="3" t="s">
        <x:v>3309</x:v>
      </x:c>
      <x:c r="F440" s="3" t="s">
        <x:v>75</x:v>
      </x:c>
      <x:c r="G440" s="4">
        <x:v>23.485644000000001</x:v>
      </x:c>
      <x:c r="H440" s="4">
        <x:v>120.563013</x:v>
      </x:c>
      <x:c r="I440" s="5">
        <x:v>2</x:v>
      </x:c>
      <x:c r="J440" s="3" t="s">
        <x:v>2068</x:v>
      </x:c>
      <x:c r="K440" s="3" t="s">
        <x:v>2069</x:v>
      </x:c>
      <x:c r="L440" s="3" t="s">
        <x:v>2114</x:v>
      </x:c>
      <x:c r="M440" s="3" t="s">
        <x:v>4309</x:v>
      </x:c>
      <x:c r="N440" s="5">
        <x:v>120</x:v>
      </x:c>
      <x:c r="O440" s="3" t="s">
        <x:v>2072</x:v>
      </x:c>
      <x:c r="P440" s="3" t="s">
        <x:v>2116</x:v>
      </x:c>
      <x:c r="Q440" s="3" t="s">
        <x:v>4310</x:v>
      </x:c>
      <x:c r="R440" s="3" t="s">
        <x:v>4303</x:v>
      </x:c>
      <x:c r="S440" s="3" t="s">
        <x:v>83</x:v>
      </x:c>
      <x:c r="T440" s="5">
        <x:v>68</x:v>
      </x:c>
      <x:c r="U440" s="3" t="s">
        <x:v>2149</x:v>
      </x:c>
      <x:c r="V440" s="3" t="s">
        <x:v>2133</x:v>
      </x:c>
      <x:c r="W440" s="3" t="s">
        <x:v>2078</x:v>
      </x:c>
      <x:c r="X440" s="3" t="s">
        <x:v>2102</x:v>
      </x:c>
      <x:c r="Y440" s="3" t="s">
        <x:v>2224</x:v>
      </x:c>
      <x:c r="Z440" s="3" t="s">
        <x:v>88</x:v>
      </x:c>
      <x:c r="AA440" s="3" t="s">
        <x:v>2341</x:v>
      </x:c>
      <x:c r="AB440" s="3" t="s">
        <x:v>2082</x:v>
      </x:c>
      <x:c r="AC440" s="3" t="s">
        <x:v>4311</x:v>
      </x:c>
      <x:c r="AD440" s="3" t="s">
        <x:v>2084</x:v>
      </x:c>
      <x:c r="AE440" s="3" t="s">
        <x:v>4312</x:v>
      </x:c>
      <x:c r="AF440" s="3" t="s">
        <x:v>68</x:v>
      </x:c>
      <x:c r="AG440" s="3" t="s">
        <x:v>92</x:v>
      </x:c>
      <x:c r="AH440" s="3" t="s">
        <x:v>4313</x:v>
      </x:c>
      <x:c r="AI440" s="3" t="s">
        <x:v>4314</x:v>
      </x:c>
      <x:c r="AJ440" s="3" t="s">
        <x:v>2088</x:v>
      </x:c>
      <x:c r="AK440" s="3" t="s">
        <x:v>2089</x:v>
      </x:c>
      <x:c r="AL440" s="3" t="s">
        <x:v>2090</x:v>
      </x:c>
      <x:c r="AM440" s="3" t="s">
        <x:v>2091</x:v>
      </x:c>
      <x:c r="AN440" s="3" t="s">
        <x:v>4315</x:v>
      </x:c>
      <x:c r="AO440" s="3"/>
      <x:c r="AP440" s="3" t="s">
        <x:v>3759</x:v>
      </x:c>
      <x:c r="AQ440" s="31" t="str">
        <x:v>打卡完成，嘉義縣竹崎鄉的座標光圈炸開。竹崎阿虎從「內埔國小田徑場」的操場白線裡現身，高馬尾被風吹起，深綠＋金色像裝備特效一樣亮了一下。&lt;br&gt;玩家，你跟得上就有路；跟不上，我可能也不知道我們跑到哪，但任務會知道。&lt;br&gt;二星關門開啟，簡單不代表隨便，輕敵的人通常先爆心率。&lt;br&gt;這裡的操場白線很誠實，哪一圈偷了、哪一步飄了，下課鐘聲都會幫我記帳。&lt;br&gt;我只給你一段直線，起跑若猶豫，影子會先被我甩到下課鐘聲外；鐘聲衝刺啟動時，連風都要讓道。&lt;br&gt;我的記憶點不是裝飾：跑彎道時會突然安靜，像整個人被白線吸住。它會提醒你，這位關主不是背景NPC。&lt;br&gt;我把台詞當作臨時路標：「內埔導航已啟動：目標就是不要被我甩到看不見。」接下來別跟藉口走，跟心跳走。&lt;br&gt;我可能會把東西南北講反，但我從不把努力講反；往前，就是現在唯一正確方向。&lt;br&gt;走吧。方向我可能會搞錯，但終點會把真正想通關的人帶回來。</x:v>
      </x:c>
    </x:row>
    <x:row r="441" ht="28">
      <x:c r="A441" s="3" t="s">
        <x:v>4316</x:v>
      </x:c>
      <x:c r="B441" s="3" t="s">
        <x:v>1264</x:v>
      </x:c>
      <x:c r="C441" s="3" t="s">
        <x:v>4300</x:v>
      </x:c>
      <x:c r="D441" s="3" t="s">
        <x:v>2112</x:v>
      </x:c>
      <x:c r="E441" s="3" t="s">
        <x:v>4317</x:v>
      </x:c>
      <x:c r="F441" s="3" t="s">
        <x:v>75</x:v>
      </x:c>
      <x:c r="G441" s="4">
        <x:v>23.490608000000002</x:v>
      </x:c>
      <x:c r="H441" s="4">
        <x:v>120.504076</x:v>
      </x:c>
      <x:c r="I441" s="5">
        <x:v>2</x:v>
      </x:c>
      <x:c r="J441" s="3" t="s">
        <x:v>2068</x:v>
      </x:c>
      <x:c r="K441" s="3" t="s">
        <x:v>2069</x:v>
      </x:c>
      <x:c r="L441" s="3" t="s">
        <x:v>2114</x:v>
      </x:c>
      <x:c r="M441" s="3" t="s">
        <x:v>4318</x:v>
      </x:c>
      <x:c r="N441" s="5">
        <x:v>120</x:v>
      </x:c>
      <x:c r="O441" s="3" t="s">
        <x:v>2072</x:v>
      </x:c>
      <x:c r="P441" s="3" t="s">
        <x:v>2116</x:v>
      </x:c>
      <x:c r="Q441" s="3" t="s">
        <x:v>4319</x:v>
      </x:c>
      <x:c r="R441" s="3" t="s">
        <x:v>4320</x:v>
      </x:c>
      <x:c r="S441" s="3" t="s">
        <x:v>83</x:v>
      </x:c>
      <x:c r="T441" s="5">
        <x:v>72</x:v>
      </x:c>
      <x:c r="U441" s="3" t="s">
        <x:v>2119</x:v>
      </x:c>
      <x:c r="V441" s="3" t="s">
        <x:v>2077</x:v>
      </x:c>
      <x:c r="W441" s="3" t="s">
        <x:v>2078</x:v>
      </x:c>
      <x:c r="X441" s="3" t="s">
        <x:v>2150</x:v>
      </x:c>
      <x:c r="Y441" s="3" t="s">
        <x:v>2310</x:v>
      </x:c>
      <x:c r="Z441" s="3" t="s">
        <x:v>105</x:v>
      </x:c>
      <x:c r="AA441" s="3" t="s">
        <x:v>2179</x:v>
      </x:c>
      <x:c r="AB441" s="3" t="s">
        <x:v>2082</x:v>
      </x:c>
      <x:c r="AC441" s="3" t="s">
        <x:v>4321</x:v>
      </x:c>
      <x:c r="AD441" s="3" t="s">
        <x:v>2084</x:v>
      </x:c>
      <x:c r="AE441" s="3" t="s">
        <x:v>4322</x:v>
      </x:c>
      <x:c r="AF441" s="3" t="s">
        <x:v>68</x:v>
      </x:c>
      <x:c r="AG441" s="3" t="s">
        <x:v>92</x:v>
      </x:c>
      <x:c r="AH441" s="3" t="s">
        <x:v>4323</x:v>
      </x:c>
      <x:c r="AI441" s="3" t="s">
        <x:v>4324</x:v>
      </x:c>
      <x:c r="AJ441" s="3" t="s">
        <x:v>2088</x:v>
      </x:c>
      <x:c r="AK441" s="3" t="s">
        <x:v>2089</x:v>
      </x:c>
      <x:c r="AL441" s="3" t="s">
        <x:v>2090</x:v>
      </x:c>
      <x:c r="AM441" s="3" t="s">
        <x:v>2091</x:v>
      </x:c>
      <x:c r="AN441" s="3"/>
      <x:c r="AO441" s="3"/>
      <x:c r="AP441" s="3"/>
      <x:c r="AQ441" s="31" t="str">
        <x:v>你踩中打卡點的瞬間，「圓崇國小環形/直線慢跑道(非田徑場型)」像副本入口一樣展開。圓崇環阿海帶著長直髮和桃紅＋深灰的光，站到你面前，眼神已經先跑完一圈。&lt;br&gt;防曬補了嗎？沒有的話你會被太陽跟我雙重追殺，先說我比較仁慈。&lt;br&gt;二星關門開啟，簡單不代表隨便，輕敵的人通常先爆心率。&lt;br&gt;這裡的操場白線很誠實，哪一圈偷了、哪一步飄了，下課鐘聲都會幫我記帳。&lt;br&gt;節奏別掉，掉一拍就像副本斷線；逆風破盾會把每次呼吸都校準成節拍器，慢半秒都算露餡。&lt;br&gt;我的記憶點不是裝飾：會用台語倒數，數到三大家已經被甩開。它會提醒你，這位關主不是背景NPC。&lt;br&gt;「圓崇環阿海不是狠，是跑道太需要一點戲劇張力。」阿伯我抬頭看了看太陽，像在確認今天的耐熱副本有沒有加倍。&lt;br&gt;我很愛漂亮，但我更愛看玩家在大太陽底下把藉口曬乾。&lt;br&gt;走，別等雲來救你。今天要靠雙腳，不靠天氣。</x:v>
      </x:c>
    </x:row>
    <x:row r="442" ht="42">
      <x:c r="A442" s="3" t="s">
        <x:v>4325</x:v>
      </x:c>
      <x:c r="B442" s="3" t="s">
        <x:v>1264</x:v>
      </x:c>
      <x:c r="C442" s="3" t="s">
        <x:v>4326</x:v>
      </x:c>
      <x:c r="D442" s="3" t="s">
        <x:v>2112</x:v>
      </x:c>
      <x:c r="E442" s="3" t="s">
        <x:v>4327</x:v>
      </x:c>
      <x:c r="F442" s="3" t="s">
        <x:v>75</x:v>
      </x:c>
      <x:c r="G442" s="4">
        <x:v>23.333874999999999</x:v>
      </x:c>
      <x:c r="H442" s="4">
        <x:v>120.24879199999999</x:v>
      </x:c>
      <x:c r="I442" s="5">
        <x:v>2</x:v>
      </x:c>
      <x:c r="J442" s="3" t="s">
        <x:v>2068</x:v>
      </x:c>
      <x:c r="K442" s="3" t="s">
        <x:v>2069</x:v>
      </x:c>
      <x:c r="L442" s="3" t="s">
        <x:v>2114</x:v>
      </x:c>
      <x:c r="M442" s="3" t="s">
        <x:v>4328</x:v>
      </x:c>
      <x:c r="N442" s="5">
        <x:v>120</x:v>
      </x:c>
      <x:c r="O442" s="3" t="s">
        <x:v>2072</x:v>
      </x:c>
      <x:c r="P442" s="3" t="s">
        <x:v>2116</x:v>
      </x:c>
      <x:c r="Q442" s="3" t="s">
        <x:v>4329</x:v>
      </x:c>
      <x:c r="R442" s="3" t="s">
        <x:v>4330</x:v>
      </x:c>
      <x:c r="S442" s="3" t="s">
        <x:v>83</x:v>
      </x:c>
      <x:c r="T442" s="5">
        <x:v>42</x:v>
      </x:c>
      <x:c r="U442" s="3" t="s">
        <x:v>2286</x:v>
      </x:c>
      <x:c r="V442" s="3" t="s">
        <x:v>2189</x:v>
      </x:c>
      <x:c r="W442" s="3" t="s">
        <x:v>2078</x:v>
      </x:c>
      <x:c r="X442" s="3" t="s">
        <x:v>2176</x:v>
      </x:c>
      <x:c r="Y442" s="3" t="s">
        <x:v>2103</x:v>
      </x:c>
      <x:c r="Z442" s="3" t="s">
        <x:v>2152</x:v>
      </x:c>
      <x:c r="AA442" s="3" t="s">
        <x:v>2225</x:v>
      </x:c>
      <x:c r="AB442" s="3" t="s">
        <x:v>2082</x:v>
      </x:c>
      <x:c r="AC442" s="3" t="s">
        <x:v>4331</x:v>
      </x:c>
      <x:c r="AD442" s="3" t="s">
        <x:v>2084</x:v>
      </x:c>
      <x:c r="AE442" s="3" t="s">
        <x:v>4332</x:v>
      </x:c>
      <x:c r="AF442" s="3" t="s">
        <x:v>68</x:v>
      </x:c>
      <x:c r="AG442" s="3" t="s">
        <x:v>92</x:v>
      </x:c>
      <x:c r="AH442" s="3" t="s">
        <x:v>4333</x:v>
      </x:c>
      <x:c r="AI442" s="3" t="s">
        <x:v>4334</x:v>
      </x:c>
      <x:c r="AJ442" s="3" t="s">
        <x:v>2088</x:v>
      </x:c>
      <x:c r="AK442" s="3" t="s">
        <x:v>2089</x:v>
      </x:c>
      <x:c r="AL442" s="3" t="s">
        <x:v>2090</x:v>
      </x:c>
      <x:c r="AM442" s="3" t="s">
        <x:v>2091</x:v>
      </x:c>
      <x:c r="AN442" s="3"/>
      <x:c r="AO442" s="3"/>
      <x:c r="AP442" s="3"/>
      <x:c r="AQ442" s="31" t="str">
        <x:v>打卡完成，嘉義縣義竹鄉的座標光圈炸開。義竹環阿火從「義竹國小環形/直線慢跑道(非田徑場型)」的操場白線裡現身，銀灰寸頭被風吹起，紅白＋黑線條像裝備特效一樣亮了一下。&lt;br&gt;先別急，我聞得到你補給帶的空虛。水喝了沒？鹽糖帶了沒？勇氣有沒有開封？&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至於我的招牌小毛病，你應該也聽說過：永遠帶著一條毛巾，毛巾一甩就是加速訊號。別笑，很多玩家就是笑完就被我超車。&lt;br&gt;「慢可以，但在義竹亂配速會被白線檢舉。」我說完還遞來一個眼神，像在檢查你的能量條是不是空的。&lt;br&gt;我身上有鹽糖、果膠、神秘小餅乾，但沒有任何一樣能替你跑最後一段。&lt;br&gt;來吧。跑完我可以請你喝水，沒跑完我只請你面對自己的藉口。</x:v>
      </x:c>
    </x:row>
    <x:row r="443" ht="56">
      <x:c r="A443" s="3" t="s">
        <x:v>4335</x:v>
      </x:c>
      <x:c r="B443" s="3" t="s">
        <x:v>1264</x:v>
      </x:c>
      <x:c r="C443" s="3" t="s">
        <x:v>1293</x:v>
      </x:c>
      <x:c r="D443" s="3" t="s">
        <x:v>2272</x:v>
      </x:c>
      <x:c r="E443" s="3" t="s">
        <x:v>4336</x:v>
      </x:c>
      <x:c r="F443" s="3" t="s">
        <x:v>75</x:v>
      </x:c>
      <x:c r="G443" s="4">
        <x:v>23.454708</x:v>
      </x:c>
      <x:c r="H443" s="4">
        <x:v>120.749477</x:v>
      </x:c>
      <x:c r="I443" s="5">
        <x:v>3</x:v>
      </x:c>
      <x:c r="J443" s="3" t="s">
        <x:v>2094</x:v>
      </x:c>
      <x:c r="K443" s="3" t="s">
        <x:v>2095</x:v>
      </x:c>
      <x:c r="L443" s="3" t="s">
        <x:v>2143</x:v>
      </x:c>
      <x:c r="M443" s="3" t="s">
        <x:v>4337</x:v>
      </x:c>
      <x:c r="N443" s="5">
        <x:v>150</x:v>
      </x:c>
      <x:c r="O443" s="3" t="s">
        <x:v>2072</x:v>
      </x:c>
      <x:c r="P443" s="3" t="s">
        <x:v>2474</x:v>
      </x:c>
      <x:c r="Q443" s="3" t="s">
        <x:v>4338</x:v>
      </x:c>
      <x:c r="R443" s="3" t="s">
        <x:v>4339</x:v>
      </x:c>
      <x:c r="S443" s="3" t="s">
        <x:v>56</x:v>
      </x:c>
      <x:c r="T443" s="5">
        <x:v>41</x:v>
      </x:c>
      <x:c r="U443" s="3" t="s">
        <x:v>2099</x:v>
      </x:c>
      <x:c r="V443" s="3" t="s">
        <x:v>2189</x:v>
      </x:c>
      <x:c r="W443" s="3" t="s">
        <x:v>2101</x:v>
      </x:c>
      <x:c r="X443" s="3" t="s">
        <x:v>2223</x:v>
      </x:c>
      <x:c r="Y443" s="3" t="s">
        <x:v>2103</x:v>
      </x:c>
      <x:c r="Z443" s="3" t="s">
        <x:v>2104</x:v>
      </x:c>
      <x:c r="AA443" s="3" t="s">
        <x:v>2179</x:v>
      </x:c>
      <x:c r="AB443" s="3" t="s">
        <x:v>2106</x:v>
      </x:c>
      <x:c r="AC443" s="3" t="s">
        <x:v>4340</x:v>
      </x:c>
      <x:c r="AD443" s="3" t="s">
        <x:v>2084</x:v>
      </x:c>
      <x:c r="AE443" s="3" t="s">
        <x:v>4341</x:v>
      </x:c>
      <x:c r="AF443" s="3" t="s">
        <x:v>68</x:v>
      </x:c>
      <x:c r="AG443" s="3" t="s">
        <x:v>92</x:v>
      </x:c>
      <x:c r="AH443" s="3" t="s">
        <x:v>4342</x:v>
      </x:c>
      <x:c r="AI443" s="3" t="s">
        <x:v>4343</x:v>
      </x:c>
      <x:c r="AJ443" s="3" t="s">
        <x:v>2088</x:v>
      </x:c>
      <x:c r="AK443" s="3" t="s">
        <x:v>2089</x:v>
      </x:c>
      <x:c r="AL443" s="3" t="s">
        <x:v>2090</x:v>
      </x:c>
      <x:c r="AM443" s="3" t="s">
        <x:v>2091</x:v>
      </x:c>
      <x:c r="AN443" s="3"/>
      <x:c r="AO443" s="3"/>
      <x:c r="AP443" s="3"/>
      <x:c r="AQ443" s="31" t="str">
        <x:v>你踩中打卡點的瞬間，「阿里山鄉鄉立體育場跑道（原登錄：阿里山鄉鄉立體育場）」像副本入口一樣展開。阿里山小鹿帶著俐落平頭和紅白＋黑線條的光，站到你面前，眼神已經先跑完一圈。&lt;br&gt;別急著截圖，玩家。你只是踏進門口，還沒資格把這裡叫成你的地盤。&lt;br&gt;三星警戒開啟，你若還想裝路過，排行榜會替我笑出聲。&lt;br&gt;這裡的坡度看起來溫柔，其實每一段外圈都在偷問：你還有沒有下一步。&lt;br&gt;上坡不是懲罰，是把藉口剝光的地方；逆風破盾會在坡頂等你，看你是爬上來還是跑上來。&lt;br&gt;你最好記住我的標記：永遠帶著一條毛巾，毛巾一甩就是加速訊號。那不是設定集，是等一下會追在你背後的壓迫感。&lt;br&gt;我只提醒一次：「別怕乳酸，它只是速度寫給你的情書。」現在，手機收好，腿交出來。&lt;br&gt;我不怕你快，只怕你快得不夠久；前面十秒很帥，後面十圈才叫證明。&lt;br&gt;開始吧。別讓我等太久，我最討厭熱身比挑戰還有戲的玩家。</x:v>
      </x:c>
    </x:row>
    <x:row r="444" ht="28">
      <x:c r="A444" s="3" t="s">
        <x:v>4344</x:v>
      </x:c>
      <x:c r="B444" s="3" t="s">
        <x:v>1311</x:v>
      </x:c>
      <x:c r="C444" s="3" t="s">
        <x:v>4345</x:v>
      </x:c>
      <x:c r="D444" s="3" t="s">
        <x:v>2066</x:v>
      </x:c>
      <x:c r="E444" s="3" t="s">
        <x:v>4346</x:v>
      </x:c>
      <x:c r="F444" s="3" t="s">
        <x:v>75</x:v>
      </x:c>
      <x:c r="G444" s="4">
        <x:v>22.919305999999999</x:v>
      </x:c>
      <x:c r="H444" s="4">
        <x:v>120.216436</x:v>
      </x:c>
      <x:c r="I444" s="5">
        <x:v>2</x:v>
      </x:c>
      <x:c r="J444" s="3" t="s">
        <x:v>2068</x:v>
      </x:c>
      <x:c r="K444" s="3" t="s">
        <x:v>2069</x:v>
      </x:c>
      <x:c r="L444" s="3" t="s">
        <x:v>2070</x:v>
      </x:c>
      <x:c r="M444" s="3" t="s">
        <x:v>4347</x:v>
      </x:c>
      <x:c r="N444" s="5">
        <x:v>130</x:v>
      </x:c>
      <x:c r="O444" s="3" t="s">
        <x:v>2072</x:v>
      </x:c>
      <x:c r="P444" s="3" t="s">
        <x:v>2073</x:v>
      </x:c>
      <x:c r="Q444" s="3" t="s">
        <x:v>4348</x:v>
      </x:c>
      <x:c r="R444" s="3" t="s">
        <x:v>4349</x:v>
      </x:c>
      <x:c r="S444" s="3" t="s">
        <x:v>83</x:v>
      </x:c>
      <x:c r="T444" s="5">
        <x:v>38</x:v>
      </x:c>
      <x:c r="U444" s="3" t="s">
        <x:v>2076</x:v>
      </x:c>
      <x:c r="V444" s="3" t="s">
        <x:v>2077</x:v>
      </x:c>
      <x:c r="W444" s="3" t="s">
        <x:v>2078</x:v>
      </x:c>
      <x:c r="X444" s="3" t="s">
        <x:v>2079</x:v>
      </x:c>
      <x:c r="Y444" s="3" t="s">
        <x:v>2276</x:v>
      </x:c>
      <x:c r="Z444" s="3" t="s">
        <x:v>351</x:v>
      </x:c>
      <x:c r="AA444" s="3" t="s">
        <x:v>2123</x:v>
      </x:c>
      <x:c r="AB444" s="3" t="s">
        <x:v>2082</x:v>
      </x:c>
      <x:c r="AC444" s="3" t="s">
        <x:v>4350</x:v>
      </x:c>
      <x:c r="AD444" s="3" t="s">
        <x:v>2084</x:v>
      </x:c>
      <x:c r="AE444" s="3" t="s">
        <x:v>4351</x:v>
      </x:c>
      <x:c r="AF444" s="3" t="s">
        <x:v>68</x:v>
      </x:c>
      <x:c r="AG444" s="3" t="s">
        <x:v>92</x:v>
      </x:c>
      <x:c r="AH444" s="3" t="s">
        <x:v>4352</x:v>
      </x:c>
      <x:c r="AI444" s="3" t="s">
        <x:v>4353</x:v>
      </x:c>
      <x:c r="AJ444" s="3" t="s">
        <x:v>2088</x:v>
      </x:c>
      <x:c r="AK444" s="3" t="s">
        <x:v>2089</x:v>
      </x:c>
      <x:c r="AL444" s="3" t="s">
        <x:v>2090</x:v>
      </x:c>
      <x:c r="AM444" s="3" t="s">
        <x:v>2091</x:v>
      </x:c>
      <x:c r="AN444" s="3"/>
      <x:c r="AO444" s="3"/>
      <x:c r="AP444" s="3"/>
      <x:c r="AQ444" s="31" t="str">
        <x:v>系統提示：關主挑戰解鎖。仁德阿宏慢慢走上「大甲國小田徑場」的下課鐘聲旁，他抬手點亮徽章，米白＋藍綠在空氣裡拉出一道速度殘影。&lt;br&gt;打卡完成，玩家。你已經敲響這裡的關門，接下來要用雙腳回答。&lt;br&gt;二星關門開啟，簡單不代表隨便，輕敵的人通常先爆心率。&lt;br&gt;這裡的操場白線很誠實，哪一圈偷了、哪一步飄了，下課鐘聲都會幫我記帳。&lt;br&gt;我只給你一段直線，起跑若猶豫，影子會先被我甩到下課鐘聲外；白線影分身啟動時，連風都要讓道。&lt;br&gt;我的記憶點不是裝飾：會用台語倒數，數到三大家已經被甩開。它會提醒你，這位關主不是背景NPC。&lt;br&gt;我把起跑線一踩，丟下一句「仁德今日路線很簡單：追得到我就算會跑。」別當貼圖看，這是挑戰倒數。&lt;br&gt;你已經完成打卡，現在要完成的是讓這座場地記住你。&lt;br&gt;開始。讓腳步替你回答，讓終點替你存檔。</x:v>
      </x:c>
    </x:row>
    <x:row r="445" ht="42">
      <x:c r="A445" s="3" t="s">
        <x:v>4354</x:v>
      </x:c>
      <x:c r="B445" s="3" t="s">
        <x:v>1311</x:v>
      </x:c>
      <x:c r="C445" s="3" t="s">
        <x:v>4345</x:v>
      </x:c>
      <x:c r="D445" s="3" t="s">
        <x:v>2112</x:v>
      </x:c>
      <x:c r="E445" s="3" t="s">
        <x:v>4355</x:v>
      </x:c>
      <x:c r="F445" s="3" t="s">
        <x:v>75</x:v>
      </x:c>
      <x:c r="G445" s="4">
        <x:v>22.949007999999999</x:v>
      </x:c>
      <x:c r="H445" s="4">
        <x:v>120.250602</x:v>
      </x:c>
      <x:c r="I445" s="5">
        <x:v>2</x:v>
      </x:c>
      <x:c r="J445" s="3" t="s">
        <x:v>2068</x:v>
      </x:c>
      <x:c r="K445" s="3" t="s">
        <x:v>2069</x:v>
      </x:c>
      <x:c r="L445" s="3" t="s">
        <x:v>2114</x:v>
      </x:c>
      <x:c r="M445" s="3" t="s">
        <x:v>4356</x:v>
      </x:c>
      <x:c r="N445" s="5">
        <x:v>120</x:v>
      </x:c>
      <x:c r="O445" s="3" t="s">
        <x:v>2072</x:v>
      </x:c>
      <x:c r="P445" s="3" t="s">
        <x:v>2116</x:v>
      </x:c>
      <x:c r="Q445" s="3" t="s">
        <x:v>4357</x:v>
      </x:c>
      <x:c r="R445" s="3" t="s">
        <x:v>4358</x:v>
      </x:c>
      <x:c r="S445" s="3" t="s">
        <x:v>56</x:v>
      </x:c>
      <x:c r="T445" s="5">
        <x:v>18</x:v>
      </x:c>
      <x:c r="U445" s="3" t="s">
        <x:v>2286</x:v>
      </x:c>
      <x:c r="V445" s="3" t="s">
        <x:v>2100</x:v>
      </x:c>
      <x:c r="W445" s="3" t="s">
        <x:v>2078</x:v>
      </x:c>
      <x:c r="X445" s="3" t="s">
        <x:v>2309</x:v>
      </x:c>
      <x:c r="Y445" s="3" t="s">
        <x:v>2122</x:v>
      </x:c>
      <x:c r="Z445" s="3" t="s">
        <x:v>125</x:v>
      </x:c>
      <x:c r="AA445" s="3" t="s">
        <x:v>2081</x:v>
      </x:c>
      <x:c r="AB445" s="3" t="s">
        <x:v>2082</x:v>
      </x:c>
      <x:c r="AC445" s="3" t="s">
        <x:v>4359</x:v>
      </x:c>
      <x:c r="AD445" s="3" t="s">
        <x:v>2084</x:v>
      </x:c>
      <x:c r="AE445" s="3" t="s">
        <x:v>4360</x:v>
      </x:c>
      <x:c r="AF445" s="3" t="s">
        <x:v>68</x:v>
      </x:c>
      <x:c r="AG445" s="3" t="s">
        <x:v>92</x:v>
      </x:c>
      <x:c r="AH445" s="3" t="s">
        <x:v>4361</x:v>
      </x:c>
      <x:c r="AI445" s="3" t="s">
        <x:v>4362</x:v>
      </x:c>
      <x:c r="AJ445" s="3" t="s">
        <x:v>2088</x:v>
      </x:c>
      <x:c r="AK445" s="3" t="s">
        <x:v>2089</x:v>
      </x:c>
      <x:c r="AL445" s="3" t="s">
        <x:v>2090</x:v>
      </x:c>
      <x:c r="AM445" s="3" t="s">
        <x:v>2091</x:v>
      </x:c>
      <x:c r="AN445" s="3"/>
      <x:c r="AO445" s="3"/>
      <x:c r="AP445" s="3"/>
      <x:c r="AQ445" s="31" t="str">
        <x:v>你踩中打卡點的瞬間，「德南國小環形/直線慢跑道(非田徑場型)」像副本入口一樣展開。德南環阿雲帶著短鮑伯和海軍藍＋螢光黃的光，站到你面前，眼神已經先跑完一圈。&lt;br&gt;玩家，你的步頻看起來需要一顆神秘小餅乾。不過餅乾歸餅乾，通關還是要靠腿。&lt;br&gt;二星關門開啟，簡單不代表隨便，輕敵的人通常先爆心率。&lt;br&gt;這裡的操場白線很誠實，哪一圈偷了、哪一步飄了，下課鐘聲都會幫我記帳。&lt;br&gt;我的考題不是第一百公尺，而是你第三公里後還剩多少骨氣；操場雷達會把操場白線拉成一條看不見的巡航線。&lt;br&gt;至於我的招牌小毛病，你應該也聽說過：每次任務結束都要求合照，而且只拍衝刺表情。別笑，很多玩家就是笑完就被我超車。&lt;br&gt;本小姐把台詞貼在補給包上：「德南環阿雲不用抓包，你的呼吸已經自首。」想拿徽章，先把體力燒成證明。&lt;br&gt;能量不是吃進去就算數，要在腿上兌現；補給只是鑰匙，門還要自己撞開。&lt;br&gt;補給檢查完畢，勇氣請自行攜帶。按下挑戰，讓我看看你的能量條有多長。</x:v>
      </x:c>
    </x:row>
    <x:row r="446" ht="28">
      <x:c r="A446" s="3" t="s">
        <x:v>4363</x:v>
      </x:c>
      <x:c r="B446" s="3" t="s">
        <x:v>1311</x:v>
      </x:c>
      <x:c r="C446" s="3" t="s">
        <x:v>4364</x:v>
      </x:c>
      <x:c r="D446" s="3" t="s">
        <x:v>2066</x:v>
      </x:c>
      <x:c r="E446" s="3" t="s">
        <x:v>4365</x:v>
      </x:c>
      <x:c r="F446" s="3" t="s">
        <x:v>75</x:v>
      </x:c>
      <x:c r="G446" s="4">
        <x:v>23.182725999999999</x:v>
      </x:c>
      <x:c r="H446" s="4">
        <x:v>120.196009</x:v>
      </x:c>
      <x:c r="I446" s="5">
        <x:v>3</x:v>
      </x:c>
      <x:c r="J446" s="3" t="s">
        <x:v>2094</x:v>
      </x:c>
      <x:c r="K446" s="3" t="s">
        <x:v>2095</x:v>
      </x:c>
      <x:c r="L446" s="3" t="s">
        <x:v>2070</x:v>
      </x:c>
      <x:c r="M446" s="3" t="s">
        <x:v>4366</x:v>
      </x:c>
      <x:c r="N446" s="5">
        <x:v>130</x:v>
      </x:c>
      <x:c r="O446" s="3" t="s">
        <x:v>2072</x:v>
      </x:c>
      <x:c r="P446" s="3" t="s">
        <x:v>2073</x:v>
      </x:c>
      <x:c r="Q446" s="3" t="s">
        <x:v>4367</x:v>
      </x:c>
      <x:c r="R446" s="3" t="s">
        <x:v>4368</x:v>
      </x:c>
      <x:c r="S446" s="3" t="s">
        <x:v>56</x:v>
      </x:c>
      <x:c r="T446" s="5">
        <x:v>67</x:v>
      </x:c>
      <x:c r="U446" s="3" t="s">
        <x:v>2286</x:v>
      </x:c>
      <x:c r="V446" s="3" t="s">
        <x:v>2555</x:v>
      </x:c>
      <x:c r="W446" s="3" t="s">
        <x:v>2101</x:v>
      </x:c>
      <x:c r="X446" s="3" t="s">
        <x:v>2298</x:v>
      </x:c>
      <x:c r="Y446" s="3" t="s">
        <x:v>2255</x:v>
      </x:c>
      <x:c r="Z446" s="3" t="s">
        <x:v>88</x:v>
      </x:c>
      <x:c r="AA446" s="3" t="s">
        <x:v>2201</x:v>
      </x:c>
      <x:c r="AB446" s="3" t="s">
        <x:v>2106</x:v>
      </x:c>
      <x:c r="AC446" s="3" t="s">
        <x:v>4369</x:v>
      </x:c>
      <x:c r="AD446" s="3" t="s">
        <x:v>2084</x:v>
      </x:c>
      <x:c r="AE446" s="3" t="s">
        <x:v>4370</x:v>
      </x:c>
      <x:c r="AF446" s="3" t="s">
        <x:v>68</x:v>
      </x:c>
      <x:c r="AG446" s="3" t="s">
        <x:v>92</x:v>
      </x:c>
      <x:c r="AH446" s="3" t="s">
        <x:v>4371</x:v>
      </x:c>
      <x:c r="AI446" s="3" t="s">
        <x:v>4372</x:v>
      </x:c>
      <x:c r="AJ446" s="3" t="s">
        <x:v>2088</x:v>
      </x:c>
      <x:c r="AK446" s="3" t="s">
        <x:v>2089</x:v>
      </x:c>
      <x:c r="AL446" s="3" t="s">
        <x:v>2090</x:v>
      </x:c>
      <x:c r="AM446" s="3" t="s">
        <x:v>2091</x:v>
      </x:c>
      <x:c r="AN446" s="3"/>
      <x:c r="AO446" s="3"/>
      <x:c r="AP446" s="3"/>
      <x:c r="AQ446" s="31" t="str">
        <x:v>打卡完成，臺南市佳里區的座標光圈炸開。佳里小鹿從「佳興國中田徑場」的操場白線裡現身，挑染短髮被風吹起，霧灰＋電光藍像裝備特效一樣亮了一下。&lt;br&gt;玩家，你的步頻看起來需要一顆神秘小餅乾。不過餅乾歸餅乾，通關還是要靠腿。&lt;br&gt;三星任務啟動，這不是普通簽到，是給願意多跑一步的人。&lt;br&gt;這裡的操場白線很誠實，哪一圈偷了、哪一步飄了，下課鐘聲都會幫我記帳。&lt;br&gt;我只給你一段直線，起跑若猶豫，影子會先被我甩到下課鐘聲外；夜跑光環啟動時，連風都要讓道。&lt;br&gt;至於我的招牌小毛病，你應該也聽說過：會把每一圈喊成便當菜單，跑完剛好湊一份。別笑，很多玩家就是笑完就被我超車。&lt;br&gt;阿嬤我把台詞貼在補給包上：「今天不比誰帥，比誰最後還笑得出來。」想拿徽章，先把體力燒成證明。&lt;br&gt;你可以跟我要水，但不能跟我要藉口；那種東西我庫存歸零很久了。&lt;br&gt;出發。胃可以空一點，心不能空；徽章只給把燃料燒完的人。</x:v>
      </x:c>
    </x:row>
    <x:row r="447" ht="28">
      <x:c r="A447" s="3" t="s">
        <x:v>4373</x:v>
      </x:c>
      <x:c r="B447" s="3" t="s">
        <x:v>1311</x:v>
      </x:c>
      <x:c r="C447" s="3" t="s">
        <x:v>4364</x:v>
      </x:c>
      <x:c r="D447" s="3" t="s">
        <x:v>2066</x:v>
      </x:c>
      <x:c r="E447" s="3" t="s">
        <x:v>4374</x:v>
      </x:c>
      <x:c r="F447" s="3" t="s">
        <x:v>75</x:v>
      </x:c>
      <x:c r="G447" s="4">
        <x:v>23.157209000000002</x:v>
      </x:c>
      <x:c r="H447" s="4">
        <x:v>120.169766</x:v>
      </x:c>
      <x:c r="I447" s="5">
        <x:v>3</x:v>
      </x:c>
      <x:c r="J447" s="3" t="s">
        <x:v>2094</x:v>
      </x:c>
      <x:c r="K447" s="3" t="s">
        <x:v>2095</x:v>
      </x:c>
      <x:c r="L447" s="3" t="s">
        <x:v>2070</x:v>
      </x:c>
      <x:c r="M447" s="3" t="s">
        <x:v>4375</x:v>
      </x:c>
      <x:c r="N447" s="5">
        <x:v>130</x:v>
      </x:c>
      <x:c r="O447" s="3" t="s">
        <x:v>2072</x:v>
      </x:c>
      <x:c r="P447" s="3" t="s">
        <x:v>2073</x:v>
      </x:c>
      <x:c r="Q447" s="3" t="s">
        <x:v>4376</x:v>
      </x:c>
      <x:c r="R447" s="3" t="s">
        <x:v>4368</x:v>
      </x:c>
      <x:c r="S447" s="3" t="s">
        <x:v>83</x:v>
      </x:c>
      <x:c r="T447" s="5">
        <x:v>72</x:v>
      </x:c>
      <x:c r="U447" s="3" t="s">
        <x:v>2211</x:v>
      </x:c>
      <x:c r="V447" s="3" t="s">
        <x:v>2235</x:v>
      </x:c>
      <x:c r="W447" s="3" t="s">
        <x:v>2101</x:v>
      </x:c>
      <x:c r="X447" s="3" t="s">
        <x:v>2121</x:v>
      </x:c>
      <x:c r="Y447" s="3" t="s">
        <x:v>2134</x:v>
      </x:c>
      <x:c r="Z447" s="3" t="s">
        <x:v>88</x:v>
      </x:c>
      <x:c r="AA447" s="3" t="s">
        <x:v>2081</x:v>
      </x:c>
      <x:c r="AB447" s="3" t="s">
        <x:v>2106</x:v>
      </x:c>
      <x:c r="AC447" s="3" t="s">
        <x:v>4377</x:v>
      </x:c>
      <x:c r="AD447" s="3" t="s">
        <x:v>2084</x:v>
      </x:c>
      <x:c r="AE447" s="3" t="s">
        <x:v>4378</x:v>
      </x:c>
      <x:c r="AF447" s="3" t="s">
        <x:v>68</x:v>
      </x:c>
      <x:c r="AG447" s="3" t="s">
        <x:v>92</x:v>
      </x:c>
      <x:c r="AH447" s="3" t="s">
        <x:v>4379</x:v>
      </x:c>
      <x:c r="AI447" s="3" t="s">
        <x:v>4380</x:v>
      </x:c>
      <x:c r="AJ447" s="3" t="s">
        <x:v>2088</x:v>
      </x:c>
      <x:c r="AK447" s="3" t="s">
        <x:v>2089</x:v>
      </x:c>
      <x:c r="AL447" s="3" t="s">
        <x:v>2090</x:v>
      </x:c>
      <x:c r="AM447" s="3" t="s">
        <x:v>2091</x:v>
      </x:c>
      <x:c r="AN447" s="3"/>
      <x:c r="AO447" s="3"/>
      <x:c r="AP447" s="3"/>
      <x:c r="AQ447" s="31" t="str">
        <x:v>你踩中打卡點的瞬間，「佳里國中田徑場」像副本入口一樣展開。佳里阿電帶著妹妹頭和珊瑚橘＋奶油白的光，站到你面前，眼神已經先跑完一圈。&lt;br&gt;打卡成功不收錢，挑戰失敗收你三圈。走過路過不要錯過，配速攤正式開張。&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至於我的招牌小毛病，你應該也聽說過：身上掛著一個小碼錶，傳說從沒按錯圈數。別笑，很多玩家就是笑完就被我超車。&lt;br&gt;阿伯我清清喉嚨，像夜市開攤一樣喊出「佳里今天氣氛很好，好到適合被我完勝。」聲音一落，挑戰光圈直接漲價。&lt;br&gt;今天不賣香腸，賣最後一圈的尊嚴；不甜不辣不重要，不停不放才重要。&lt;br&gt;來，挑戰鍵按下去！不跑可惜，跑慢也可惜，跑到終點才叫俗擱大碗。</x:v>
      </x:c>
    </x:row>
    <x:row r="448" ht="28">
      <x:c r="A448" s="3" t="s">
        <x:v>4381</x:v>
      </x:c>
      <x:c r="B448" s="3" t="s">
        <x:v>1311</x:v>
      </x:c>
      <x:c r="C448" s="3" t="s">
        <x:v>4364</x:v>
      </x:c>
      <x:c r="D448" s="3" t="s">
        <x:v>2112</x:v>
      </x:c>
      <x:c r="E448" s="3" t="s">
        <x:v>4382</x:v>
      </x:c>
      <x:c r="F448" s="3" t="s">
        <x:v>75</x:v>
      </x:c>
      <x:c r="G448" s="4">
        <x:v>23.173805000000002</x:v>
      </x:c>
      <x:c r="H448" s="4">
        <x:v>120.201944</x:v>
      </x:c>
      <x:c r="I448" s="5">
        <x:v>2</x:v>
      </x:c>
      <x:c r="J448" s="3" t="s">
        <x:v>2068</x:v>
      </x:c>
      <x:c r="K448" s="3" t="s">
        <x:v>2069</x:v>
      </x:c>
      <x:c r="L448" s="3" t="s">
        <x:v>2114</x:v>
      </x:c>
      <x:c r="M448" s="3" t="s">
        <x:v>4383</x:v>
      </x:c>
      <x:c r="N448" s="5">
        <x:v>120</x:v>
      </x:c>
      <x:c r="O448" s="3" t="s">
        <x:v>2072</x:v>
      </x:c>
      <x:c r="P448" s="3" t="s">
        <x:v>2116</x:v>
      </x:c>
      <x:c r="Q448" s="3" t="s">
        <x:v>4384</x:v>
      </x:c>
      <x:c r="R448" s="3" t="s">
        <x:v>4385</x:v>
      </x:c>
      <x:c r="S448" s="3" t="s">
        <x:v>83</x:v>
      </x:c>
      <x:c r="T448" s="5">
        <x:v>75</x:v>
      </x:c>
      <x:c r="U448" s="3" t="s">
        <x:v>2099</x:v>
      </x:c>
      <x:c r="V448" s="3" t="s">
        <x:v>2200</x:v>
      </x:c>
      <x:c r="W448" s="3" t="s">
        <x:v>2078</x:v>
      </x:c>
      <x:c r="X448" s="3" t="s">
        <x:v>2298</x:v>
      </x:c>
      <x:c r="Y448" s="3" t="s">
        <x:v>2255</x:v>
      </x:c>
      <x:c r="Z448" s="3" t="s">
        <x:v>2178</x:v>
      </x:c>
      <x:c r="AA448" s="3" t="s">
        <x:v>2179</x:v>
      </x:c>
      <x:c r="AB448" s="3" t="s">
        <x:v>2082</x:v>
      </x:c>
      <x:c r="AC448" s="3" t="s">
        <x:v>4386</x:v>
      </x:c>
      <x:c r="AD448" s="3" t="s">
        <x:v>2084</x:v>
      </x:c>
      <x:c r="AE448" s="3" t="s">
        <x:v>4387</x:v>
      </x:c>
      <x:c r="AF448" s="3" t="s">
        <x:v>68</x:v>
      </x:c>
      <x:c r="AG448" s="3" t="s">
        <x:v>92</x:v>
      </x:c>
      <x:c r="AH448" s="3" t="s">
        <x:v>4388</x:v>
      </x:c>
      <x:c r="AI448" s="3" t="s">
        <x:v>4389</x:v>
      </x:c>
      <x:c r="AJ448" s="3" t="s">
        <x:v>2088</x:v>
      </x:c>
      <x:c r="AK448" s="3" t="s">
        <x:v>2089</x:v>
      </x:c>
      <x:c r="AL448" s="3" t="s">
        <x:v>2090</x:v>
      </x:c>
      <x:c r="AM448" s="3" t="s">
        <x:v>2091</x:v>
      </x:c>
      <x:c r="AN448" s="3"/>
      <x:c r="AO448" s="3"/>
      <x:c r="AP448" s="3"/>
      <x:c r="AQ448" s="31" t="str">
        <x:v>你踩中打卡點的瞬間，「子龍國小操場」像副本入口一樣展開。佳里阿衝帶著挑染短髮和霧灰＋電光藍的光，站到你面前，眼神已經先跑完一圈。&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逆風破盾會在關鍵彎道測出你的真本事。&lt;br&gt;你最好記住我的標記：起跑前會敲兩下跑道白線，像在叫醒場地。那不是設定集，是等一下會追在你背後的壓迫感。&lt;br&gt;「別看錶了，佳里阿衝的背影比GPS還準。」阿伯我笑了一下，像是已經把你的下一圈排進失敗名單。&lt;br&gt;我不怕你快，只怕你快得不夠久；前面十秒很帥，後面十圈才叫證明。&lt;br&gt;開始吧。別讓我等太久，我最討厭熱身比挑戰還有戲的玩家。</x:v>
      </x:c>
    </x:row>
    <x:row r="449" ht="56">
      <x:c r="A449" s="3" t="s">
        <x:v>4390</x:v>
      </x:c>
      <x:c r="B449" s="3" t="s">
        <x:v>1311</x:v>
      </x:c>
      <x:c r="C449" s="3" t="s">
        <x:v>4391</x:v>
      </x:c>
      <x:c r="D449" s="3" t="s">
        <x:v>2141</x:v>
      </x:c>
      <x:c r="E449" s="3" t="s">
        <x:v>4392</x:v>
      </x:c>
      <x:c r="F449" s="3" t="s">
        <x:v>75</x:v>
      </x:c>
      <x:c r="G449" s="4">
        <x:v>23.296569000000002</x:v>
      </x:c>
      <x:c r="H449" s="4">
        <x:v>120.169321</x:v>
      </x:c>
      <x:c r="I449" s="5">
        <x:v>3</x:v>
      </x:c>
      <x:c r="J449" s="3" t="s">
        <x:v>2094</x:v>
      </x:c>
      <x:c r="K449" s="3" t="s">
        <x:v>2095</x:v>
      </x:c>
      <x:c r="L449" s="3" t="s">
        <x:v>2143</x:v>
      </x:c>
      <x:c r="M449" s="3" t="s">
        <x:v>4393</x:v>
      </x:c>
      <x:c r="N449" s="5">
        <x:v>140</x:v>
      </x:c>
      <x:c r="O449" s="3" t="s">
        <x:v>2072</x:v>
      </x:c>
      <x:c r="P449" s="3" t="s">
        <x:v>2146</x:v>
      </x:c>
      <x:c r="Q449" s="3" t="s">
        <x:v>4394</x:v>
      </x:c>
      <x:c r="R449" s="3" t="s">
        <x:v>4395</x:v>
      </x:c>
      <x:c r="S449" s="3" t="s">
        <x:v>56</x:v>
      </x:c>
      <x:c r="T449" s="5">
        <x:v>27</x:v>
      </x:c>
      <x:c r="U449" s="3" t="s">
        <x:v>2320</x:v>
      </x:c>
      <x:c r="V449" s="3" t="s">
        <x:v>2077</x:v>
      </x:c>
      <x:c r="W449" s="3" t="s">
        <x:v>2101</x:v>
      </x:c>
      <x:c r="X449" s="3" t="s">
        <x:v>2190</x:v>
      </x:c>
      <x:c r="Y449" s="3" t="s">
        <x:v>2224</x:v>
      </x:c>
      <x:c r="Z449" s="3" t="s">
        <x:v>351</x:v>
      </x:c>
      <x:c r="AA449" s="3" t="s">
        <x:v>2105</x:v>
      </x:c>
      <x:c r="AB449" s="3" t="s">
        <x:v>2106</x:v>
      </x:c>
      <x:c r="AC449" s="3" t="s">
        <x:v>4396</x:v>
      </x:c>
      <x:c r="AD449" s="3" t="s">
        <x:v>2084</x:v>
      </x:c>
      <x:c r="AE449" s="3" t="s">
        <x:v>4397</x:v>
      </x:c>
      <x:c r="AF449" s="3" t="s">
        <x:v>68</x:v>
      </x:c>
      <x:c r="AG449" s="3" t="s">
        <x:v>92</x:v>
      </x:c>
      <x:c r="AH449" s="3" t="s">
        <x:v>4398</x:v>
      </x:c>
      <x:c r="AI449" s="3" t="s">
        <x:v>4399</x:v>
      </x:c>
      <x:c r="AJ449" s="3" t="s">
        <x:v>2088</x:v>
      </x:c>
      <x:c r="AK449" s="3" t="s">
        <x:v>2089</x:v>
      </x:c>
      <x:c r="AL449" s="3" t="s">
        <x:v>2090</x:v>
      </x:c>
      <x:c r="AM449" s="3" t="s">
        <x:v>2091</x:v>
      </x:c>
      <x:c r="AN449" s="3"/>
      <x:c r="AO449" s="3"/>
      <x:c r="AP449" s="3"/>
      <x:c r="AQ449" s="31" t="str">
        <x:v>你踩中打卡點的瞬間，「田徑場含綜合球場」像副本入口一樣展開。含綜合小敏帶著及肩狼尾和深綠＋金色的光，站到你面前，眼神已經先跑完一圈。&lt;br&gt;玩家，我懶得講太多，但不代表我懶得追你。準備好了就別拖。&lt;br&gt;三星任務啟動，這不是普通簽到，是給願意多跑一步的人。&lt;br&gt;這裡的跑道白線很誠實，哪一圈偷了、哪一步飄了，看台回音都會幫我記帳。&lt;br&gt;我只給你一段直線，起跑若猶豫，影子會先被我甩到看台回音外；節奏偷心啟動時，連風都要讓道。&lt;br&gt;我的記憶點不是裝飾：會用台語倒數，數到三大家已經被甩開。它會提醒你，這位關主不是背景NPC。&lt;br&gt;我把台詞說得像起床氣：「含綜合球場跑道很老實，偷懶一秒它就幫你廣播。」能讓關主站起來，你最好也跑得像樣。&lt;br&gt;我不喜歡麻煩，但我很喜歡看玩家被最後一段追到表情管理失效。&lt;br&gt;開始吧。能讓我站起來，你已經很有本事；能讓我認真追，你才算真正通關。</x:v>
      </x:c>
    </x:row>
    <x:row r="450" ht="42">
      <x:c r="A450" s="3" t="s">
        <x:v>4400</x:v>
      </x:c>
      <x:c r="B450" s="3" t="s">
        <x:v>1311</x:v>
      </x:c>
      <x:c r="C450" s="3" t="s">
        <x:v>918</x:v>
      </x:c>
      <x:c r="D450" s="3" t="s">
        <x:v>2112</x:v>
      </x:c>
      <x:c r="E450" s="3" t="s">
        <x:v>4401</x:v>
      </x:c>
      <x:c r="F450" s="3" t="s">
        <x:v>75</x:v>
      </x:c>
      <x:c r="G450" s="4">
        <x:v>22.978052000000002</x:v>
      </x:c>
      <x:c r="H450" s="4">
        <x:v>120.184686</x:v>
      </x:c>
      <x:c r="I450" s="5">
        <x:v>3</x:v>
      </x:c>
      <x:c r="J450" s="3" t="s">
        <x:v>2094</x:v>
      </x:c>
      <x:c r="K450" s="3" t="s">
        <x:v>2095</x:v>
      </x:c>
      <x:c r="L450" s="3" t="s">
        <x:v>2114</x:v>
      </x:c>
      <x:c r="M450" s="3" t="s">
        <x:v>4402</x:v>
      </x:c>
      <x:c r="N450" s="5">
        <x:v>150</x:v>
      </x:c>
      <x:c r="O450" s="3" t="s">
        <x:v>2072</x:v>
      </x:c>
      <x:c r="P450" s="3" t="s">
        <x:v>2474</x:v>
      </x:c>
      <x:c r="Q450" s="3" t="s">
        <x:v>4403</x:v>
      </x:c>
      <x:c r="R450" s="3" t="s">
        <x:v>3295</x:v>
      </x:c>
      <x:c r="S450" s="3" t="s">
        <x:v>83</x:v>
      </x:c>
      <x:c r="T450" s="5">
        <x:v>65</x:v>
      </x:c>
      <x:c r="U450" s="3" t="s">
        <x:v>2149</x:v>
      </x:c>
      <x:c r="V450" s="3" t="s">
        <x:v>2175</x:v>
      </x:c>
      <x:c r="W450" s="3" t="s">
        <x:v>2101</x:v>
      </x:c>
      <x:c r="X450" s="3" t="s">
        <x:v>2079</x:v>
      </x:c>
      <x:c r="Y450" s="3" t="s">
        <x:v>2619</x:v>
      </x:c>
      <x:c r="Z450" s="3" t="s">
        <x:v>88</x:v>
      </x:c>
      <x:c r="AA450" s="3" t="s">
        <x:v>2081</x:v>
      </x:c>
      <x:c r="AB450" s="3" t="s">
        <x:v>2106</x:v>
      </x:c>
      <x:c r="AC450" s="3" t="s">
        <x:v>4404</x:v>
      </x:c>
      <x:c r="AD450" s="3" t="s">
        <x:v>2084</x:v>
      </x:c>
      <x:c r="AE450" s="3" t="s">
        <x:v>4405</x:v>
      </x:c>
      <x:c r="AF450" s="3" t="s">
        <x:v>68</x:v>
      </x:c>
      <x:c r="AG450" s="3" t="s">
        <x:v>92</x:v>
      </x:c>
      <x:c r="AH450" s="3" t="s">
        <x:v>4406</x:v>
      </x:c>
      <x:c r="AI450" s="3" t="s">
        <x:v>4407</x:v>
      </x:c>
      <x:c r="AJ450" s="3" t="s">
        <x:v>2088</x:v>
      </x:c>
      <x:c r="AK450" s="3" t="s">
        <x:v>2089</x:v>
      </x:c>
      <x:c r="AL450" s="3" t="s">
        <x:v>2090</x:v>
      </x:c>
      <x:c r="AM450" s="3" t="s">
        <x:v>2091</x:v>
      </x:c>
      <x:c r="AN450" s="3" t="s">
        <x:v>4408</x:v>
      </x:c>
      <x:c r="AO450" s="3"/>
      <x:c r="AP450" s="3" t="s">
        <x:v>4409</x:v>
      </x:c>
      <x:c r="AQ450" s="31" t="str">
        <x:v>系統提示：關主挑戰解鎖。新興國草地勇慢慢走上「新興國中田徑場」的下課鐘聲旁，他抬手點亮徽章，湖水綠＋銀灰在空氣裡拉出一道速度殘影。&lt;br&gt;我方向感可能不太好，但在這一圈裡，迷路的人只會是你的藉口。&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我的記憶點不是裝飾：會把補給塞在不起眼的角落，找到的人加一顆星。它會提醒你，這位關主不是背景NPC。&lt;br&gt;我把台詞當作臨時路標：「台南南戰報：你的心率已申請加班。」接下來別跟藉口走，跟心跳走。&lt;br&gt;迷路不可怕，可怕的是你明明知道要加速，卻假裝看不見。&lt;br&gt;走吧。方向我可能會搞錯，但終點會把真正想通關的人帶回來。</x:v>
      </x:c>
    </x:row>
    <x:row r="451" ht="28">
      <x:c r="A451" s="3" t="s">
        <x:v>4410</x:v>
      </x:c>
      <x:c r="B451" s="3" t="s">
        <x:v>1311</x:v>
      </x:c>
      <x:c r="C451" s="3" t="s">
        <x:v>1395</x:v>
      </x:c>
      <x:c r="D451" s="3" t="s">
        <x:v>2066</x:v>
      </x:c>
      <x:c r="E451" s="3" t="s">
        <x:v>4411</x:v>
      </x:c>
      <x:c r="F451" s="3" t="s">
        <x:v>75</x:v>
      </x:c>
      <x:c r="G451" s="4">
        <x:v>23.129729000000001</x:v>
      </x:c>
      <x:c r="H451" s="4">
        <x:v>120.30202</x:v>
      </x:c>
      <x:c r="I451" s="5">
        <x:v>3</x:v>
      </x:c>
      <x:c r="J451" s="3" t="s">
        <x:v>2094</x:v>
      </x:c>
      <x:c r="K451" s="3" t="s">
        <x:v>2095</x:v>
      </x:c>
      <x:c r="L451" s="3" t="s">
        <x:v>2070</x:v>
      </x:c>
      <x:c r="M451" s="3" t="s">
        <x:v>4412</x:v>
      </x:c>
      <x:c r="N451" s="5">
        <x:v>130</x:v>
      </x:c>
      <x:c r="O451" s="3" t="s">
        <x:v>2072</x:v>
      </x:c>
      <x:c r="P451" s="3" t="s">
        <x:v>2073</x:v>
      </x:c>
      <x:c r="Q451" s="3" t="s">
        <x:v>4413</x:v>
      </x:c>
      <x:c r="R451" s="3" t="s">
        <x:v>4414</x:v>
      </x:c>
      <x:c r="S451" s="3" t="s">
        <x:v>56</x:v>
      </x:c>
      <x:c r="T451" s="5">
        <x:v>36</x:v>
      </x:c>
      <x:c r="U451" s="3" t="s">
        <x:v>2076</x:v>
      </x:c>
      <x:c r="V451" s="3" t="s">
        <x:v>2555</x:v>
      </x:c>
      <x:c r="W451" s="3" t="s">
        <x:v>2101</x:v>
      </x:c>
      <x:c r="X451" s="3" t="s">
        <x:v>2414</x:v>
      </x:c>
      <x:c r="Y451" s="3" t="s">
        <x:v>2080</x:v>
      </x:c>
      <x:c r="Z451" s="3" t="s">
        <x:v>88</x:v>
      </x:c>
      <x:c r="AA451" s="3" t="s">
        <x:v>2081</x:v>
      </x:c>
      <x:c r="AB451" s="3" t="s">
        <x:v>2106</x:v>
      </x:c>
      <x:c r="AC451" s="3" t="s">
        <x:v>4415</x:v>
      </x:c>
      <x:c r="AD451" s="3" t="s">
        <x:v>2084</x:v>
      </x:c>
      <x:c r="AE451" s="3" t="s">
        <x:v>4416</x:v>
      </x:c>
      <x:c r="AF451" s="3" t="s">
        <x:v>68</x:v>
      </x:c>
      <x:c r="AG451" s="3" t="s">
        <x:v>92</x:v>
      </x:c>
      <x:c r="AH451" s="3" t="s">
        <x:v>4417</x:v>
      </x:c>
      <x:c r="AI451" s="3" t="s">
        <x:v>4418</x:v>
      </x:c>
      <x:c r="AJ451" s="3" t="s">
        <x:v>2088</x:v>
      </x:c>
      <x:c r="AK451" s="3" t="s">
        <x:v>2089</x:v>
      </x:c>
      <x:c r="AL451" s="3" t="s">
        <x:v>2090</x:v>
      </x:c>
      <x:c r="AM451" s="3" t="s">
        <x:v>2091</x:v>
      </x:c>
      <x:c r="AN451" s="3" t="s">
        <x:v>4419</x:v>
      </x:c>
      <x:c r="AO451" s="3"/>
      <x:c r="AP451" s="3" t="s">
        <x:v>3637</x:v>
      </x:c>
      <x:c r="AQ451" s="31" t="str">
        <x:v>打卡完成，臺南市善化區的座標光圈炸開。善化阿妍從「善化高中田徑場」的操場白線裡現身，油頭側分被風吹起，天空藍＋檸檬黃像裝備特效一樣亮了一下。&lt;br&gt;你踩亮了座標，也把我叫醒了。別怕，這裡不吃運氣，只吃步頻。&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我的記憶點不是裝飾：會把每一圈喊成便當菜單，跑完剛好湊一份。它會提醒你，這位關主不是背景NPC。&lt;br&gt;我只提醒一次：「善化芭樂姊聊天只是偽裝，其實在讀你的喘氣密碼。」現在，手機收好，讓腳步說話。&lt;br&gt;這裡的風、地面和距離都不偏袒誰，唯一會偏袒你的，是你願意多撐一秒。&lt;br&gt;開始。讓腳步替你回答，讓終點替你存檔。</x:v>
      </x:c>
    </x:row>
    <x:row r="452" ht="28">
      <x:c r="A452" s="3" t="s">
        <x:v>4420</x:v>
      </x:c>
      <x:c r="B452" s="3" t="s">
        <x:v>1311</x:v>
      </x:c>
      <x:c r="C452" s="3" t="s">
        <x:v>4421</x:v>
      </x:c>
      <x:c r="D452" s="3" t="s">
        <x:v>2066</x:v>
      </x:c>
      <x:c r="E452" s="3" t="s">
        <x:v>4422</x:v>
      </x:c>
      <x:c r="F452" s="3" t="s">
        <x:v>75</x:v>
      </x:c>
      <x:c r="G452" s="4">
        <x:v>23.121303999999999</x:v>
      </x:c>
      <x:c r="H452" s="4">
        <x:v>120.393291</x:v>
      </x:c>
      <x:c r="I452" s="5">
        <x:v>2</x:v>
      </x:c>
      <x:c r="J452" s="3" t="s">
        <x:v>2068</x:v>
      </x:c>
      <x:c r="K452" s="3" t="s">
        <x:v>2069</x:v>
      </x:c>
      <x:c r="L452" s="3" t="s">
        <x:v>2070</x:v>
      </x:c>
      <x:c r="M452" s="3" t="s">
        <x:v>4423</x:v>
      </x:c>
      <x:c r="N452" s="5">
        <x:v>130</x:v>
      </x:c>
      <x:c r="O452" s="3" t="s">
        <x:v>2072</x:v>
      </x:c>
      <x:c r="P452" s="3" t="s">
        <x:v>2073</x:v>
      </x:c>
      <x:c r="Q452" s="3" t="s">
        <x:v>4424</x:v>
      </x:c>
      <x:c r="R452" s="3" t="s">
        <x:v>4425</x:v>
      </x:c>
      <x:c r="S452" s="3" t="s">
        <x:v>83</x:v>
      </x:c>
      <x:c r="T452" s="5">
        <x:v>48</x:v>
      </x:c>
      <x:c r="U452" s="3" t="s">
        <x:v>2132</x:v>
      </x:c>
      <x:c r="V452" s="3" t="s">
        <x:v>2077</x:v>
      </x:c>
      <x:c r="W452" s="3" t="s">
        <x:v>2078</x:v>
      </x:c>
      <x:c r="X452" s="3" t="s">
        <x:v>2121</x:v>
      </x:c>
      <x:c r="Y452" s="3" t="s">
        <x:v>2255</x:v>
      </x:c>
      <x:c r="Z452" s="3" t="s">
        <x:v>2178</x:v>
      </x:c>
      <x:c r="AA452" s="3" t="s">
        <x:v>2105</x:v>
      </x:c>
      <x:c r="AB452" s="3" t="s">
        <x:v>2082</x:v>
      </x:c>
      <x:c r="AC452" s="3" t="s">
        <x:v>4426</x:v>
      </x:c>
      <x:c r="AD452" s="3" t="s">
        <x:v>2084</x:v>
      </x:c>
      <x:c r="AE452" s="3" t="s">
        <x:v>4427</x:v>
      </x:c>
      <x:c r="AF452" s="3" t="s">
        <x:v>68</x:v>
      </x:c>
      <x:c r="AG452" s="3" t="s">
        <x:v>92</x:v>
      </x:c>
      <x:c r="AH452" s="3" t="s">
        <x:v>4428</x:v>
      </x:c>
      <x:c r="AI452" s="3" t="s">
        <x:v>4429</x:v>
      </x:c>
      <x:c r="AJ452" s="3" t="s">
        <x:v>2088</x:v>
      </x:c>
      <x:c r="AK452" s="3" t="s">
        <x:v>2089</x:v>
      </x:c>
      <x:c r="AL452" s="3" t="s">
        <x:v>2090</x:v>
      </x:c>
      <x:c r="AM452" s="3" t="s">
        <x:v>2091</x:v>
      </x:c>
      <x:c r="AN452" s="3" t="s">
        <x:v>4430</x:v>
      </x:c>
      <x:c r="AO452" s="3"/>
      <x:c r="AP452" s="3" t="s">
        <x:v>2839</x:v>
      </x:c>
      <x:c r="AQ452" s="31" t="str">
        <x:v>你踩中打卡點的瞬間，「二溪國小運動場田徑場（原登錄：二溪國小運動場）」像副本入口一樣展開。大內飛毛腿帶著妹妹頭和霧灰＋電光藍的光，站到你面前，眼神已經先跑完一圈。&lt;br&gt;打卡完成，但我先檢查裝備。這裡的第一條規則：鞋帶像意志，不能半路投降。&lt;br&gt;二星關門開啟，簡單不代表隨便，輕敵的人通常先爆心率。&lt;br&gt;這裡的河堤風很誠實，哪一圈偷了、哪一步飄了，橋影都會幫我記帳。&lt;br&gt;這關不只看速度，也看你能不能把呼吸、步頻和意志接成一條線；節奏偷心會在關鍵彎道測出你的真本事。&lt;br&gt;我的記憶點不是裝飾：會用台語倒數，數到三大家已經被甩開。它會提醒你，這位關主不是背景NPC。&lt;br&gt;大叔我蹲下檢查鞋帶，抬頭丟出「二溪的終點線在偷笑，因為它知道誰會先到。」結打穩了，才有資格談通關。&lt;br&gt;鞋帶重綁三次不是迷信，是儀式。儀式完成後，心也會跟著扣緊。&lt;br&gt;挑戰開始。每一步都要扣緊，讓終點知道你不是鬆鬆來的。</x:v>
      </x:c>
    </x:row>
    <x:row r="453" ht="28">
      <x:c r="A453" s="3" t="s">
        <x:v>4431</x:v>
      </x:c>
      <x:c r="B453" s="3" t="s">
        <x:v>1311</x:v>
      </x:c>
      <x:c r="C453" s="3" t="s">
        <x:v>4432</x:v>
      </x:c>
      <x:c r="D453" s="3" t="s">
        <x:v>2066</x:v>
      </x:c>
      <x:c r="E453" s="3" t="s">
        <x:v>4433</x:v>
      </x:c>
      <x:c r="F453" s="3" t="s">
        <x:v>75</x:v>
      </x:c>
      <x:c r="G453" s="4">
        <x:v>23.246196000000001</x:v>
      </x:c>
      <x:c r="H453" s="4">
        <x:v>120.160346</x:v>
      </x:c>
      <x:c r="I453" s="5">
        <x:v>2</x:v>
      </x:c>
      <x:c r="J453" s="3" t="s">
        <x:v>2068</x:v>
      </x:c>
      <x:c r="K453" s="3" t="s">
        <x:v>2069</x:v>
      </x:c>
      <x:c r="L453" s="3" t="s">
        <x:v>2070</x:v>
      </x:c>
      <x:c r="M453" s="3" t="s">
        <x:v>4434</x:v>
      </x:c>
      <x:c r="N453" s="5">
        <x:v>130</x:v>
      </x:c>
      <x:c r="O453" s="3" t="s">
        <x:v>2072</x:v>
      </x:c>
      <x:c r="P453" s="3" t="s">
        <x:v>2073</x:v>
      </x:c>
      <x:c r="Q453" s="3" t="s">
        <x:v>4435</x:v>
      </x:c>
      <x:c r="R453" s="3" t="s">
        <x:v>4436</x:v>
      </x:c>
      <x:c r="S453" s="3" t="s">
        <x:v>83</x:v>
      </x:c>
      <x:c r="T453" s="5">
        <x:v>37</x:v>
      </x:c>
      <x:c r="U453" s="3" t="s">
        <x:v>2211</x:v>
      </x:c>
      <x:c r="V453" s="3" t="s">
        <x:v>2077</x:v>
      </x:c>
      <x:c r="W453" s="3" t="s">
        <x:v>2078</x:v>
      </x:c>
      <x:c r="X453" s="3" t="s">
        <x:v>2079</x:v>
      </x:c>
      <x:c r="Y453" s="3" t="s">
        <x:v>2255</x:v>
      </x:c>
      <x:c r="Z453" s="3" t="s">
        <x:v>105</x:v>
      </x:c>
      <x:c r="AA453" s="3" t="s">
        <x:v>2081</x:v>
      </x:c>
      <x:c r="AB453" s="3" t="s">
        <x:v>2082</x:v>
      </x:c>
      <x:c r="AC453" s="3" t="s">
        <x:v>4437</x:v>
      </x:c>
      <x:c r="AD453" s="3" t="s">
        <x:v>2084</x:v>
      </x:c>
      <x:c r="AE453" s="3" t="s">
        <x:v>4438</x:v>
      </x:c>
      <x:c r="AF453" s="3" t="s">
        <x:v>68</x:v>
      </x:c>
      <x:c r="AG453" s="3" t="s">
        <x:v>92</x:v>
      </x:c>
      <x:c r="AH453" s="3" t="s">
        <x:v>4439</x:v>
      </x:c>
      <x:c r="AI453" s="3" t="s">
        <x:v>4440</x:v>
      </x:c>
      <x:c r="AJ453" s="3" t="s">
        <x:v>2088</x:v>
      </x:c>
      <x:c r="AK453" s="3" t="s">
        <x:v>2089</x:v>
      </x:c>
      <x:c r="AL453" s="3" t="s">
        <x:v>2090</x:v>
      </x:c>
      <x:c r="AM453" s="3" t="s">
        <x:v>2091</x:v>
      </x:c>
      <x:c r="AN453" s="3"/>
      <x:c r="AO453" s="3"/>
      <x:c r="AP453" s="3"/>
      <x:c r="AQ453" s="31" t="str">
        <x:v>系統提示：關主挑戰解鎖。學甲阿彈慢慢走上「中洲國小運動場田徑場（原登錄：中洲國小運動場）」的下課鐘聲旁，他抬手點亮徽章，霧灰＋電光藍在空氣裡拉出一道速度殘影。&lt;br&gt;各位鄉親看過來，這位玩家說要挑戰關主！掌聲催落去，腿也催落去。&lt;br&gt;二星關門開啟，簡單不代表隨便，輕敵的人通常先爆心率。&lt;br&gt;這裡的操場白線很誠實，哪一圈偷了、哪一步飄了，下課鐘聲都會幫我記帳。&lt;br&gt;節奏別掉，掉一拍就像副本斷線；操場雷達會把每次呼吸都校準成節拍器，慢半秒都算露餡。&lt;br&gt;至於我的招牌小毛病，你應該也聽說過：會用台語倒數，數到三大家已經被甩開。別笑，很多玩家就是笑完就被我超車。&lt;br&gt;「中洲的終點線在偷笑，因為它知道誰會先到。」這句一喊，路邊的風都像在鼓掌；跑慢的玩家，今天不找零。&lt;br&gt;我喊一聲你就加一點，喊兩聲你就不要演；這攤的規矩是用步頻結帳。&lt;br&gt;開張啦！你出腳步，我出關卡，誰先縮誰就下架。</x:v>
      </x:c>
    </x:row>
    <x:row r="454" ht="28">
      <x:c r="A454" s="3" t="s">
        <x:v>4441</x:v>
      </x:c>
      <x:c r="B454" s="3" t="s">
        <x:v>1311</x:v>
      </x:c>
      <x:c r="C454" s="3" t="s">
        <x:v>1367</x:v>
      </x:c>
      <x:c r="D454" s="3" t="s">
        <x:v>2066</x:v>
      </x:c>
      <x:c r="E454" s="3" t="s">
        <x:v>4442</x:v>
      </x:c>
      <x:c r="F454" s="3" t="s">
        <x:v>75</x:v>
      </x:c>
      <x:c r="G454" s="4">
        <x:v>23.060355000000001</x:v>
      </x:c>
      <x:c r="H454" s="4">
        <x:v>120.15612400000001</x:v>
      </x:c>
      <x:c r="I454" s="5">
        <x:v>3</x:v>
      </x:c>
      <x:c r="J454" s="3" t="s">
        <x:v>2094</x:v>
      </x:c>
      <x:c r="K454" s="3" t="s">
        <x:v>2095</x:v>
      </x:c>
      <x:c r="L454" s="3" t="s">
        <x:v>2070</x:v>
      </x:c>
      <x:c r="M454" s="3" t="s">
        <x:v>4443</x:v>
      </x:c>
      <x:c r="N454" s="5">
        <x:v>130</x:v>
      </x:c>
      <x:c r="O454" s="3" t="s">
        <x:v>2072</x:v>
      </x:c>
      <x:c r="P454" s="3" t="s">
        <x:v>2073</x:v>
      </x:c>
      <x:c r="Q454" s="3" t="s">
        <x:v>4444</x:v>
      </x:c>
      <x:c r="R454" s="3" t="s">
        <x:v>4445</x:v>
      </x:c>
      <x:c r="S454" s="3" t="s">
        <x:v>56</x:v>
      </x:c>
      <x:c r="T454" s="5">
        <x:v>60</x:v>
      </x:c>
      <x:c r="U454" s="3" t="s">
        <x:v>2162</x:v>
      </x:c>
      <x:c r="V454" s="3" t="s">
        <x:v>2189</x:v>
      </x:c>
      <x:c r="W454" s="3" t="s">
        <x:v>2101</x:v>
      </x:c>
      <x:c r="X454" s="3" t="s">
        <x:v>2298</x:v>
      </x:c>
      <x:c r="Y454" s="3" t="s">
        <x:v>2255</x:v>
      </x:c>
      <x:c r="Z454" s="3" t="s">
        <x:v>2370</x:v>
      </x:c>
      <x:c r="AA454" s="3" t="s">
        <x:v>2081</x:v>
      </x:c>
      <x:c r="AB454" s="3" t="s">
        <x:v>2106</x:v>
      </x:c>
      <x:c r="AC454" s="3" t="s">
        <x:v>4446</x:v>
      </x:c>
      <x:c r="AD454" s="3" t="s">
        <x:v>2084</x:v>
      </x:c>
      <x:c r="AE454" s="3" t="s">
        <x:v>4447</x:v>
      </x:c>
      <x:c r="AF454" s="3" t="s">
        <x:v>68</x:v>
      </x:c>
      <x:c r="AG454" s="3" t="s">
        <x:v>92</x:v>
      </x:c>
      <x:c r="AH454" s="3" t="s">
        <x:v>4448</x:v>
      </x:c>
      <x:c r="AI454" s="3" t="s">
        <x:v>4449</x:v>
      </x:c>
      <x:c r="AJ454" s="3" t="s">
        <x:v>2088</x:v>
      </x:c>
      <x:c r="AK454" s="3" t="s">
        <x:v>2089</x:v>
      </x:c>
      <x:c r="AL454" s="3" t="s">
        <x:v>2090</x:v>
      </x:c>
      <x:c r="AM454" s="3" t="s">
        <x:v>2091</x:v>
      </x:c>
      <x:c r="AN454" s="3" t="s">
        <x:v>4450</x:v>
      </x:c>
      <x:c r="AO454" s="3"/>
      <x:c r="AP454" s="3" t="s">
        <x:v>3326</x:v>
      </x:c>
      <x:c r="AQ454" s="31" t="str">
        <x:v>你踩中打卡點的瞬間，「康寧大學田徑場」像副本入口一樣展開。安南切線姬帶著挑染短髮和霧灰＋電光藍的光，站到你面前，眼神已經先跑完一圈。&lt;br&gt;先站好，別亂切線。你打卡成功我知道，但挑戰不是菜市場插隊。&lt;br&gt;三星任務啟動，這不是普通簽到，是給願意多跑一步的人。&lt;br&gt;這裡的操場白線很誠實，哪一圈偷了、哪一步飄了，下課鐘聲都會幫我記帳。&lt;br&gt;這關不只看速度，也看你能不能把呼吸、步頻和意志接成一條線；操場雷達會在關鍵彎道測出你的真本事。&lt;br&gt;我的記憶點不是裝飾：永遠帶著一條毛巾，毛巾一甩就是加速訊號。它會提醒你，這位關主不是背景NPC。&lt;br&gt;「雷達一開，偷慢半秒都會被我抓包；下一秒請不要太想家。」姊講完還補了一眼，像是在說你的跑姿已經被標記。&lt;br&gt;我嘴碎，是因為秒數更碎；一點一點掉下去，最後就變成整場敗北。&lt;br&gt;按下挑戰。記住，漂亮的通關不是僥倖，是每一步都不亂來。</x:v>
      </x:c>
    </x:row>
    <x:row r="455" ht="28">
      <x:c r="A455" s="3" t="s">
        <x:v>4451</x:v>
      </x:c>
      <x:c r="B455" s="3" t="s">
        <x:v>1311</x:v>
      </x:c>
      <x:c r="C455" s="3" t="s">
        <x:v>4452</x:v>
      </x:c>
      <x:c r="D455" s="3" t="s">
        <x:v>2066</x:v>
      </x:c>
      <x:c r="E455" s="3" t="s">
        <x:v>3648</x:v>
      </x:c>
      <x:c r="F455" s="3" t="s">
        <x:v>75</x:v>
      </x:c>
      <x:c r="G455" s="4">
        <x:v>23.080639999999999</x:v>
      </x:c>
      <x:c r="H455" s="4">
        <x:v>120.218282</x:v>
      </x:c>
      <x:c r="I455" s="5">
        <x:v>2</x:v>
      </x:c>
      <x:c r="J455" s="3" t="s">
        <x:v>2068</x:v>
      </x:c>
      <x:c r="K455" s="3" t="s">
        <x:v>2069</x:v>
      </x:c>
      <x:c r="L455" s="3" t="s">
        <x:v>2070</x:v>
      </x:c>
      <x:c r="M455" s="3" t="s">
        <x:v>4453</x:v>
      </x:c>
      <x:c r="N455" s="5">
        <x:v>130</x:v>
      </x:c>
      <x:c r="O455" s="3" t="s">
        <x:v>2072</x:v>
      </x:c>
      <x:c r="P455" s="3" t="s">
        <x:v>2073</x:v>
      </x:c>
      <x:c r="Q455" s="3" t="s">
        <x:v>4454</x:v>
      </x:c>
      <x:c r="R455" s="3" t="s">
        <x:v>4455</x:v>
      </x:c>
      <x:c r="S455" s="3" t="s">
        <x:v>56</x:v>
      </x:c>
      <x:c r="T455" s="5">
        <x:v>68</x:v>
      </x:c>
      <x:c r="U455" s="3" t="s">
        <x:v>2119</x:v>
      </x:c>
      <x:c r="V455" s="3" t="s">
        <x:v>2120</x:v>
      </x:c>
      <x:c r="W455" s="3" t="s">
        <x:v>2078</x:v>
      </x:c>
      <x:c r="X455" s="3" t="s">
        <x:v>2121</x:v>
      </x:c>
      <x:c r="Y455" s="3" t="s">
        <x:v>2080</x:v>
      </x:c>
      <x:c r="Z455" s="3" t="s">
        <x:v>88</x:v>
      </x:c>
      <x:c r="AA455" s="3" t="s">
        <x:v>2135</x:v>
      </x:c>
      <x:c r="AB455" s="3" t="s">
        <x:v>2082</x:v>
      </x:c>
      <x:c r="AC455" s="3" t="s">
        <x:v>4456</x:v>
      </x:c>
      <x:c r="AD455" s="3" t="s">
        <x:v>2084</x:v>
      </x:c>
      <x:c r="AE455" s="3" t="s">
        <x:v>4457</x:v>
      </x:c>
      <x:c r="AF455" s="3" t="s">
        <x:v>68</x:v>
      </x:c>
      <x:c r="AG455" s="3" t="s">
        <x:v>92</x:v>
      </x:c>
      <x:c r="AH455" s="3" t="s">
        <x:v>4458</x:v>
      </x:c>
      <x:c r="AI455" s="3" t="s">
        <x:v>4459</x:v>
      </x:c>
      <x:c r="AJ455" s="3" t="s">
        <x:v>2088</x:v>
      </x:c>
      <x:c r="AK455" s="3" t="s">
        <x:v>2089</x:v>
      </x:c>
      <x:c r="AL455" s="3" t="s">
        <x:v>2090</x:v>
      </x:c>
      <x:c r="AM455" s="3" t="s">
        <x:v>2091</x:v>
      </x:c>
      <x:c r="AN455" s="3"/>
      <x:c r="AO455" s="3"/>
      <x:c r="AP455" s="3"/>
      <x:c r="AQ455" s="31" t="str">
        <x:v>系統提示：關主挑戰解鎖。安定小鳳慢慢走上「南興國小田徑場」的下課鐘聲旁，她抬手點亮徽章，天空藍＋檸檬黃在空氣裡拉出一道速度殘影。&lt;br&gt;我可以讓你補防曬，但不讓你補勇氣。那個要自己從腳底榨出來。&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我的記憶點不是裝飾：鞋底有自己畫的地圖，說跑道會記得每個人。它會提醒你，這位關主不是背景NPC。&lt;br&gt;阿姨我補完防曬，順手把台詞也抹亮：「安定小鳳不用抓包，你的呼吸已經自首。」陽光很刺，挑戰更刺。&lt;br&gt;防曬能擋紫外線，擋不了我在終點前的加速。&lt;br&gt;開跑吧。太陽會烤你，我會催你，終點會判你有沒有真的燃起來。</x:v>
      </x:c>
    </x:row>
    <x:row r="456" ht="42">
      <x:c r="A456" s="3" t="s">
        <x:v>4460</x:v>
      </x:c>
      <x:c r="B456" s="3" t="s">
        <x:v>1311</x:v>
      </x:c>
      <x:c r="C456" s="3" t="s">
        <x:v>1351</x:v>
      </x:c>
      <x:c r="D456" s="3" t="s">
        <x:v>2066</x:v>
      </x:c>
      <x:c r="E456" s="3" t="s">
        <x:v>4461</x:v>
      </x:c>
      <x:c r="F456" s="3" t="s">
        <x:v>75</x:v>
      </x:c>
      <x:c r="G456" s="4">
        <x:v>22.990159999999999</x:v>
      </x:c>
      <x:c r="H456" s="4">
        <x:v>120.163082</x:v>
      </x:c>
      <x:c r="I456" s="5">
        <x:v>2</x:v>
      </x:c>
      <x:c r="J456" s="3" t="s">
        <x:v>2068</x:v>
      </x:c>
      <x:c r="K456" s="3" t="s">
        <x:v>2069</x:v>
      </x:c>
      <x:c r="L456" s="3" t="s">
        <x:v>2070</x:v>
      </x:c>
      <x:c r="M456" s="3" t="s">
        <x:v>4462</x:v>
      </x:c>
      <x:c r="N456" s="5">
        <x:v>130</x:v>
      </x:c>
      <x:c r="O456" s="3" t="s">
        <x:v>2072</x:v>
      </x:c>
      <x:c r="P456" s="3" t="s">
        <x:v>2073</x:v>
      </x:c>
      <x:c r="Q456" s="3" t="s">
        <x:v>4463</x:v>
      </x:c>
      <x:c r="R456" s="3" t="s">
        <x:v>4464</x:v>
      </x:c>
      <x:c r="S456" s="3" t="s">
        <x:v>56</x:v>
      </x:c>
      <x:c r="T456" s="5">
        <x:v>56</x:v>
      </x:c>
      <x:c r="U456" s="3" t="s">
        <x:v>2132</x:v>
      </x:c>
      <x:c r="V456" s="3" t="s">
        <x:v>2555</x:v>
      </x:c>
      <x:c r="W456" s="3" t="s">
        <x:v>2078</x:v>
      </x:c>
      <x:c r="X456" s="3" t="s">
        <x:v>2352</x:v>
      </x:c>
      <x:c r="Y456" s="3" t="s">
        <x:v>2177</x:v>
      </x:c>
      <x:c r="Z456" s="3" t="s">
        <x:v>351</x:v>
      </x:c>
      <x:c r="AA456" s="3" t="s">
        <x:v>2105</x:v>
      </x:c>
      <x:c r="AB456" s="3" t="s">
        <x:v>2082</x:v>
      </x:c>
      <x:c r="AC456" s="3" t="s">
        <x:v>4465</x:v>
      </x:c>
      <x:c r="AD456" s="3" t="s">
        <x:v>2084</x:v>
      </x:c>
      <x:c r="AE456" s="3" t="s">
        <x:v>4466</x:v>
      </x:c>
      <x:c r="AF456" s="3" t="s">
        <x:v>68</x:v>
      </x:c>
      <x:c r="AG456" s="3" t="s">
        <x:v>92</x:v>
      </x:c>
      <x:c r="AH456" s="3" t="s">
        <x:v>4467</x:v>
      </x:c>
      <x:c r="AI456" s="3" t="s">
        <x:v>4468</x:v>
      </x:c>
      <x:c r="AJ456" s="3" t="s">
        <x:v>2088</x:v>
      </x:c>
      <x:c r="AK456" s="3" t="s">
        <x:v>2089</x:v>
      </x:c>
      <x:c r="AL456" s="3" t="s">
        <x:v>2090</x:v>
      </x:c>
      <x:c r="AM456" s="3" t="s">
        <x:v>2091</x:v>
      </x:c>
      <x:c r="AN456" s="3" t="s">
        <x:v>4469</x:v>
      </x:c>
      <x:c r="AO456" s="3"/>
      <x:c r="AP456" s="3" t="s">
        <x:v>3637</x:v>
      </x:c>
      <x:c r="AQ456" s="31" t="str">
        <x:v>系統提示：關主挑戰解鎖。安平阿玲慢慢走上「億載國小運動場田徑場（原登錄：億載國小運動場）」的下課鐘聲旁，她抬手點亮徽章，土耳其藍＋黑在空氣裡拉出一道速度殘影。&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節奏偷心啟動時，連風都要讓道。&lt;br&gt;我的記憶點不是裝飾：會把每一圈喊成便當菜單，跑完剛好湊一份。它會提醒你，這位關主不是背景NPC。&lt;br&gt;「短衝爆發開下去，連影子都要喊缺氧。」姊說完又盯著你的鞋面，像是連你的決心都要重新綁緊。&lt;br&gt;你腳下那個結如果鬆掉，心裡那個結也會跟著鬆；我專治這種半吊子。&lt;br&gt;挑戰開始。每一步都要扣緊，讓終點知道你不是鬆鬆來的。</x:v>
      </x:c>
    </x:row>
    <x:row r="457" ht="28">
      <x:c r="A457" s="3" t="s">
        <x:v>4470</x:v>
      </x:c>
      <x:c r="B457" s="3" t="s">
        <x:v>1311</x:v>
      </x:c>
      <x:c r="C457" s="3" t="s">
        <x:v>4471</x:v>
      </x:c>
      <x:c r="D457" s="3" t="s">
        <x:v>2112</x:v>
      </x:c>
      <x:c r="E457" s="3" t="s">
        <x:v>4472</x:v>
      </x:c>
      <x:c r="F457" s="3" t="s">
        <x:v>75</x:v>
      </x:c>
      <x:c r="G457" s="4">
        <x:v>23.192411</x:v>
      </x:c>
      <x:c r="H457" s="4">
        <x:v>120.31398299999999</x:v>
      </x:c>
      <x:c r="I457" s="5">
        <x:v>2</x:v>
      </x:c>
      <x:c r="J457" s="3" t="s">
        <x:v>2068</x:v>
      </x:c>
      <x:c r="K457" s="3" t="s">
        <x:v>2069</x:v>
      </x:c>
      <x:c r="L457" s="3" t="s">
        <x:v>2114</x:v>
      </x:c>
      <x:c r="M457" s="3" t="s">
        <x:v>4473</x:v>
      </x:c>
      <x:c r="N457" s="5">
        <x:v>120</x:v>
      </x:c>
      <x:c r="O457" s="3" t="s">
        <x:v>2072</x:v>
      </x:c>
      <x:c r="P457" s="3" t="s">
        <x:v>2116</x:v>
      </x:c>
      <x:c r="Q457" s="3" t="s">
        <x:v>4474</x:v>
      </x:c>
      <x:c r="R457" s="3" t="s">
        <x:v>4475</x:v>
      </x:c>
      <x:c r="S457" s="3" t="s">
        <x:v>83</x:v>
      </x:c>
      <x:c r="T457" s="5">
        <x:v>19</x:v>
      </x:c>
      <x:c r="U457" s="3" t="s">
        <x:v>2076</x:v>
      </x:c>
      <x:c r="V457" s="3" t="s">
        <x:v>2175</x:v>
      </x:c>
      <x:c r="W457" s="3" t="s">
        <x:v>2078</x:v>
      </x:c>
      <x:c r="X457" s="3" t="s">
        <x:v>2265</x:v>
      </x:c>
      <x:c r="Y457" s="3" t="s">
        <x:v>2134</x:v>
      </x:c>
      <x:c r="Z457" s="3" t="s">
        <x:v>88</x:v>
      </x:c>
      <x:c r="AA457" s="3" t="s">
        <x:v>2341</x:v>
      </x:c>
      <x:c r="AB457" s="3" t="s">
        <x:v>2082</x:v>
      </x:c>
      <x:c r="AC457" s="3" t="s">
        <x:v>4476</x:v>
      </x:c>
      <x:c r="AD457" s="3" t="s">
        <x:v>2084</x:v>
      </x:c>
      <x:c r="AE457" s="3" t="s">
        <x:v>4477</x:v>
      </x:c>
      <x:c r="AF457" s="3" t="s">
        <x:v>68</x:v>
      </x:c>
      <x:c r="AG457" s="3" t="s">
        <x:v>92</x:v>
      </x:c>
      <x:c r="AH457" s="3" t="s">
        <x:v>4478</x:v>
      </x:c>
      <x:c r="AI457" s="3" t="s">
        <x:v>4479</x:v>
      </x:c>
      <x:c r="AJ457" s="3" t="s">
        <x:v>2088</x:v>
      </x:c>
      <x:c r="AK457" s="3" t="s">
        <x:v>2089</x:v>
      </x:c>
      <x:c r="AL457" s="3" t="s">
        <x:v>2090</x:v>
      </x:c>
      <x:c r="AM457" s="3" t="s">
        <x:v>2091</x:v>
      </x:c>
      <x:c r="AN457" s="3"/>
      <x:c r="AO457" s="3"/>
      <x:c r="AP457" s="3"/>
      <x:c r="AQ457" s="31" t="str">
        <x:v>你踩中打卡點的瞬間，「隆田國小田徑場」像副本入口一樣展開。官田阿彈帶著雙辮子和珊瑚橘＋奶油白的光，站到你面前，眼神已經先跑完一圈。&lt;br&gt;打卡完成，玩家。你已經敲響這裡的關門，接下來要用雙腳回答。&lt;br&gt;二星關門開啟，簡單不代表隨便，輕敵的人通常先爆心率。&lt;br&gt;這裡的操場白線很誠實，哪一圈偷了、哪一步飄了，下課鐘聲都會幫我記帳。&lt;br&gt;我只給你一段直線，起跑若猶豫，影子會先被我甩到下課鐘聲外；鐘聲衝刺啟動時，連風都要讓道。&lt;br&gt;我的記憶點不是裝飾：會把補給塞在不起眼的角落，找到的人加一顆星。它會提醒你，這位關主不是背景NPC。&lt;br&gt;「別急著按暫停，鐘聲衝刺一開，配速就不准裝死。」我的聲音像任務提示跳出，下一秒整個場地進入戰鬥狀態。&lt;br&gt;你已經完成打卡，現在要完成的是讓這座場地記住你。&lt;br&gt;開始。讓腳步替你回答，讓終點替你存檔。</x:v>
      </x:c>
    </x:row>
    <x:row r="458" ht="28">
      <x:c r="A458" s="3" t="s">
        <x:v>4480</x:v>
      </x:c>
      <x:c r="B458" s="3" t="s">
        <x:v>1311</x:v>
      </x:c>
      <x:c r="C458" s="3" t="s">
        <x:v>4481</x:v>
      </x:c>
      <x:c r="D458" s="3" t="s">
        <x:v>2066</x:v>
      </x:c>
      <x:c r="E458" s="3" t="s">
        <x:v>4482</x:v>
      </x:c>
      <x:c r="F458" s="3" t="s">
        <x:v>75</x:v>
      </x:c>
      <x:c r="G458" s="4">
        <x:v>23.214734</x:v>
      </x:c>
      <x:c r="H458" s="4">
        <x:v>120.13615299999999</x:v>
      </x:c>
      <x:c r="I458" s="5">
        <x:v>2</x:v>
      </x:c>
      <x:c r="J458" s="3" t="s">
        <x:v>2068</x:v>
      </x:c>
      <x:c r="K458" s="3" t="s">
        <x:v>2069</x:v>
      </x:c>
      <x:c r="L458" s="3" t="s">
        <x:v>2070</x:v>
      </x:c>
      <x:c r="M458" s="3" t="s">
        <x:v>4483</x:v>
      </x:c>
      <x:c r="N458" s="5">
        <x:v>130</x:v>
      </x:c>
      <x:c r="O458" s="3" t="s">
        <x:v>2072</x:v>
      </x:c>
      <x:c r="P458" s="3" t="s">
        <x:v>2073</x:v>
      </x:c>
      <x:c r="Q458" s="3" t="s">
        <x:v>4484</x:v>
      </x:c>
      <x:c r="R458" s="3" t="s">
        <x:v>4485</x:v>
      </x:c>
      <x:c r="S458" s="3" t="s">
        <x:v>56</x:v>
      </x:c>
      <x:c r="T458" s="5">
        <x:v>55</x:v>
      </x:c>
      <x:c r="U458" s="3" t="s">
        <x:v>2222</x:v>
      </x:c>
      <x:c r="V458" s="3" t="s">
        <x:v>2200</x:v>
      </x:c>
      <x:c r="W458" s="3" t="s">
        <x:v>2078</x:v>
      </x:c>
      <x:c r="X458" s="3" t="s">
        <x:v>2298</x:v>
      </x:c>
      <x:c r="Y458" s="3" t="s">
        <x:v>2122</x:v>
      </x:c>
      <x:c r="Z458" s="3" t="s">
        <x:v>2370</x:v>
      </x:c>
      <x:c r="AA458" s="3" t="s">
        <x:v>2179</x:v>
      </x:c>
      <x:c r="AB458" s="3" t="s">
        <x:v>2082</x:v>
      </x:c>
      <x:c r="AC458" s="3" t="s">
        <x:v>4486</x:v>
      </x:c>
      <x:c r="AD458" s="3" t="s">
        <x:v>2084</x:v>
      </x:c>
      <x:c r="AE458" s="3" t="s">
        <x:v>4487</x:v>
      </x:c>
      <x:c r="AF458" s="3" t="s">
        <x:v>68</x:v>
      </x:c>
      <x:c r="AG458" s="3" t="s">
        <x:v>92</x:v>
      </x:c>
      <x:c r="AH458" s="3" t="s">
        <x:v>4488</x:v>
      </x:c>
      <x:c r="AI458" s="3" t="s">
        <x:v>4489</x:v>
      </x:c>
      <x:c r="AJ458" s="3" t="s">
        <x:v>2088</x:v>
      </x:c>
      <x:c r="AK458" s="3" t="s">
        <x:v>2089</x:v>
      </x:c>
      <x:c r="AL458" s="3" t="s">
        <x:v>2090</x:v>
      </x:c>
      <x:c r="AM458" s="3" t="s">
        <x:v>2091</x:v>
      </x:c>
      <x:c r="AN458" s="3" t="s">
        <x:v>4490</x:v>
      </x:c>
      <x:c r="AO458" s="3"/>
      <x:c r="AP458" s="3" t="s">
        <x:v>3468</x:v>
      </x:c>
      <x:c r="AQ458" s="31" t="str">
        <x:v>你踩中打卡點的瞬間，「將軍國小運動場田徑場（原登錄：將軍國小運動場）」像副本入口一樣展開。將軍阿穎帶著挑染短髮和海軍藍＋螢光黃的光，站到你面前，眼神已經先跑完一圈。&lt;br&gt;玩家，手臂不要亂甩、腳步不要亂飄、心態不要亂演。這些我都看得見。&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起跑前會敲兩下跑道白線，像在叫醒場地。它會提醒你，這位關主不是背景NPC。&lt;br&gt;姊把台詞當規則貼出來：「別看錶了，將軍黑糖妹的背影比GPS還準。」違規者不扣分，直接被最後一圈教育。&lt;br&gt;你若亂衝，我會念；你若偷停，我也會念；你若跑得漂亮，我還是會念，因為可以更漂亮。&lt;br&gt;開始吧。跑得好我會稱讚，跑得亂我會念到終點，兩種你自己選。</x:v>
      </x:c>
    </x:row>
    <x:row r="459" ht="28">
      <x:c r="A459" s="3" t="s">
        <x:v>4491</x:v>
      </x:c>
      <x:c r="B459" s="3" t="s">
        <x:v>1311</x:v>
      </x:c>
      <x:c r="C459" s="3" t="s">
        <x:v>1404</x:v>
      </x:c>
      <x:c r="D459" s="3" t="s">
        <x:v>2112</x:v>
      </x:c>
      <x:c r="E459" s="3" t="s">
        <x:v>4492</x:v>
      </x:c>
      <x:c r="F459" s="3" t="s">
        <x:v>75</x:v>
      </x:c>
      <x:c r="G459" s="4">
        <x:v>23.035291000000001</x:v>
      </x:c>
      <x:c r="H459" s="4">
        <x:v>120.312406</x:v>
      </x:c>
      <x:c r="I459" s="5">
        <x:v>3</x:v>
      </x:c>
      <x:c r="J459" s="3" t="s">
        <x:v>2094</x:v>
      </x:c>
      <x:c r="K459" s="3" t="s">
        <x:v>2095</x:v>
      </x:c>
      <x:c r="L459" s="3" t="s">
        <x:v>2114</x:v>
      </x:c>
      <x:c r="M459" s="3" t="s">
        <x:v>4493</x:v>
      </x:c>
      <x:c r="N459" s="5">
        <x:v>150</x:v>
      </x:c>
      <x:c r="O459" s="3" t="s">
        <x:v>2072</x:v>
      </x:c>
      <x:c r="P459" s="3" t="s">
        <x:v>2474</x:v>
      </x:c>
      <x:c r="Q459" s="3" t="s">
        <x:v>4494</x:v>
      </x:c>
      <x:c r="R459" s="3" t="s">
        <x:v>4495</x:v>
      </x:c>
      <x:c r="S459" s="3" t="s">
        <x:v>83</x:v>
      </x:c>
      <x:c r="T459" s="5">
        <x:v>74</x:v>
      </x:c>
      <x:c r="U459" s="3" t="s">
        <x:v>2099</x:v>
      </x:c>
      <x:c r="V459" s="3" t="s">
        <x:v>2120</x:v>
      </x:c>
      <x:c r="W459" s="3" t="s">
        <x:v>2101</x:v>
      </x:c>
      <x:c r="X459" s="3" t="s">
        <x:v>2150</x:v>
      </x:c>
      <x:c r="Y459" s="3" t="s">
        <x:v>2255</x:v>
      </x:c>
      <x:c r="Z459" s="3" t="s">
        <x:v>125</x:v>
      </x:c>
      <x:c r="AA459" s="3" t="s">
        <x:v>2081</x:v>
      </x:c>
      <x:c r="AB459" s="3" t="s">
        <x:v>2106</x:v>
      </x:c>
      <x:c r="AC459" s="3" t="s">
        <x:v>4496</x:v>
      </x:c>
      <x:c r="AD459" s="3" t="s">
        <x:v>2084</x:v>
      </x:c>
      <x:c r="AE459" s="3" t="s">
        <x:v>4497</x:v>
      </x:c>
      <x:c r="AF459" s="3" t="s">
        <x:v>68</x:v>
      </x:c>
      <x:c r="AG459" s="3" t="s">
        <x:v>92</x:v>
      </x:c>
      <x:c r="AH459" s="3" t="s">
        <x:v>4498</x:v>
      </x:c>
      <x:c r="AI459" s="3" t="s">
        <x:v>4499</x:v>
      </x:c>
      <x:c r="AJ459" s="3" t="s">
        <x:v>2088</x:v>
      </x:c>
      <x:c r="AK459" s="3" t="s">
        <x:v>2089</x:v>
      </x:c>
      <x:c r="AL459" s="3" t="s">
        <x:v>2090</x:v>
      </x:c>
      <x:c r="AM459" s="3" t="s">
        <x:v>2091</x:v>
      </x:c>
      <x:c r="AN459" s="3" t="s">
        <x:v>4500</x:v>
      </x:c>
      <x:c r="AO459" s="3"/>
      <x:c r="AP459" s="3" t="s">
        <x:v>3854</x:v>
      </x:c>
      <x:c r="AQ459" s="31" t="str">
        <x:v>你踩中打卡點的瞬間，「新化國中田徑場」像副本入口一樣展開。新化閃電雄帶著長直髮和霧灰＋電光藍的光，站到你面前，眼神已經先跑完一圈。&lt;br&gt;喂，鞋帶確認好了沒？等一下被我拉開，可別說是GPS飄移害的。&lt;br&gt;三星警戒開啟，你若還想裝路過，排行榜會替我笑出聲。&lt;br&gt;這裡的操場白線很誠實，哪一圈偷了、哪一步飄了，下課鐘聲都會幫我記帳。&lt;br&gt;我的考題不是第一百公尺，而是你第三公里後還剩多少骨氣；操場雷達會把操場白線拉成一條看不見的巡航線。&lt;br&gt;你最好記住我的標記：鞋底有自己畫的地圖，說跑道會記得每個人。那不是設定集，是等一下會追在你背後的壓迫感。&lt;br&gt;「新化豆漿哥不怕你慢，怕你跑得像迷路的導航。」阿伯我笑了一下，像是已經把你的下一圈排進失敗名單。&lt;br&gt;這裡每一道風都聽過我喊衝，你要挑戰我，就先把想放棄的聲音關掉。&lt;br&gt;踏出去。你若有本事，就讓我第一次在這裡閉嘴。</x:v>
      </x:c>
    </x:row>
    <x:row r="460" ht="28">
      <x:c r="A460" s="3" t="s">
        <x:v>4501</x:v>
      </x:c>
      <x:c r="B460" s="3" t="s">
        <x:v>1311</x:v>
      </x:c>
      <x:c r="C460" s="3" t="s">
        <x:v>4502</x:v>
      </x:c>
      <x:c r="D460" s="3" t="s">
        <x:v>2066</x:v>
      </x:c>
      <x:c r="E460" s="3" t="s">
        <x:v>4503</x:v>
      </x:c>
      <x:c r="F460" s="3" t="s">
        <x:v>75</x:v>
      </x:c>
      <x:c r="G460" s="4">
        <x:v>23.079041</x:v>
      </x:c>
      <x:c r="H460" s="4">
        <x:v>120.295562</x:v>
      </x:c>
      <x:c r="I460" s="5">
        <x:v>2</x:v>
      </x:c>
      <x:c r="J460" s="3" t="s">
        <x:v>2068</x:v>
      </x:c>
      <x:c r="K460" s="3" t="s">
        <x:v>2069</x:v>
      </x:c>
      <x:c r="L460" s="3" t="s">
        <x:v>2070</x:v>
      </x:c>
      <x:c r="M460" s="3" t="s">
        <x:v>4504</x:v>
      </x:c>
      <x:c r="N460" s="5">
        <x:v>130</x:v>
      </x:c>
      <x:c r="O460" s="3" t="s">
        <x:v>2072</x:v>
      </x:c>
      <x:c r="P460" s="3" t="s">
        <x:v>2073</x:v>
      </x:c>
      <x:c r="Q460" s="3" t="s">
        <x:v>4505</x:v>
      </x:c>
      <x:c r="R460" s="3" t="s">
        <x:v>4506</x:v>
      </x:c>
      <x:c r="S460" s="3" t="s">
        <x:v>56</x:v>
      </x:c>
      <x:c r="T460" s="5">
        <x:v>73</x:v>
      </x:c>
      <x:c r="U460" s="3" t="s">
        <x:v>2076</x:v>
      </x:c>
      <x:c r="V460" s="3" t="s">
        <x:v>2235</x:v>
      </x:c>
      <x:c r="W460" s="3" t="s">
        <x:v>2078</x:v>
      </x:c>
      <x:c r="X460" s="3" t="s">
        <x:v>2176</x:v>
      </x:c>
      <x:c r="Y460" s="3" t="s">
        <x:v>2353</x:v>
      </x:c>
      <x:c r="Z460" s="3" t="s">
        <x:v>2178</x:v>
      </x:c>
      <x:c r="AA460" s="3" t="s">
        <x:v>2123</x:v>
      </x:c>
      <x:c r="AB460" s="3" t="s">
        <x:v>2082</x:v>
      </x:c>
      <x:c r="AC460" s="3" t="s">
        <x:v>4507</x:v>
      </x:c>
      <x:c r="AD460" s="3" t="s">
        <x:v>2084</x:v>
      </x:c>
      <x:c r="AE460" s="3" t="s">
        <x:v>4508</x:v>
      </x:c>
      <x:c r="AF460" s="3" t="s">
        <x:v>68</x:v>
      </x:c>
      <x:c r="AG460" s="3" t="s">
        <x:v>92</x:v>
      </x:c>
      <x:c r="AH460" s="3" t="s">
        <x:v>4509</x:v>
      </x:c>
      <x:c r="AI460" s="3" t="s">
        <x:v>4510</x:v>
      </x:c>
      <x:c r="AJ460" s="3" t="s">
        <x:v>2088</x:v>
      </x:c>
      <x:c r="AK460" s="3" t="s">
        <x:v>2089</x:v>
      </x:c>
      <x:c r="AL460" s="3" t="s">
        <x:v>2090</x:v>
      </x:c>
      <x:c r="AM460" s="3" t="s">
        <x:v>2091</x:v>
      </x:c>
      <x:c r="AN460" s="3" t="s">
        <x:v>4511</x:v>
      </x:c>
      <x:c r="AO460" s="3"/>
      <x:c r="AP460" s="3" t="s">
        <x:v>3900</x:v>
      </x:c>
      <x:c r="AQ460" s="31" t="str">
        <x:v>你踩中打卡點的瞬間，「新市國小田徑場」像副本入口一樣展開。新市阿雅帶著銀灰寸頭和粉紫＋白的光，站到你面前，眼神已經先跑完一圈。&lt;br&gt;你踩亮了座標，也把我叫醒了。別怕，這裡不吃運氣，只吃步頻。&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我的記憶點不是裝飾：身上掛著一個小碼錶，傳說從沒按錯圈數。它會提醒你，這位關主不是背景NPC。&lt;br&gt;阿姨我把起跑線一踩，丟下一句「新海鹽姐的補給不是點心，是讓你閉嘴的燃料。」別當貼圖看，這是挑戰倒數。&lt;br&gt;這裡的風、地面和距離都不偏袒誰，唯一會偏袒你的，是你願意多撐一秒。&lt;br&gt;開始。讓腳步替你回答，讓終點替你存檔。</x:v>
      </x:c>
    </x:row>
    <x:row r="461" ht="28">
      <x:c r="A461" s="3" t="s">
        <x:v>4512</x:v>
      </x:c>
      <x:c r="B461" s="3" t="s">
        <x:v>1311</x:v>
      </x:c>
      <x:c r="C461" s="3" t="s">
        <x:v>1386</x:v>
      </x:c>
      <x:c r="D461" s="3" t="s">
        <x:v>2272</x:v>
      </x:c>
      <x:c r="E461" s="3" t="s">
        <x:v>4513</x:v>
      </x:c>
      <x:c r="F461" s="3" t="s">
        <x:v>75</x:v>
      </x:c>
      <x:c r="G461" s="4">
        <x:v>23.315577000000001</x:v>
      </x:c>
      <x:c r="H461" s="4">
        <x:v>120.30288899999999</x:v>
      </x:c>
      <x:c r="I461" s="5">
        <x:v>4</x:v>
      </x:c>
      <x:c r="J461" s="3" t="s">
        <x:v>2377</x:v>
      </x:c>
      <x:c r="K461" s="3" t="s">
        <x:v>2378</x:v>
      </x:c>
      <x:c r="L461" s="3" t="s">
        <x:v>2143</x:v>
      </x:c>
      <x:c r="M461" s="3" t="s">
        <x:v>2159</x:v>
      </x:c>
      <x:c r="N461" s="5">
        <x:v>150</x:v>
      </x:c>
      <x:c r="O461" s="3" t="s">
        <x:v>2072</x:v>
      </x:c>
      <x:c r="P461" s="3" t="s">
        <x:v>2474</x:v>
      </x:c>
      <x:c r="Q461" s="3" t="s">
        <x:v>4514</x:v>
      </x:c>
      <x:c r="R461" s="3" t="s">
        <x:v>4515</x:v>
      </x:c>
      <x:c r="S461" s="3" t="s">
        <x:v>83</x:v>
      </x:c>
      <x:c r="T461" s="5">
        <x:v>72</x:v>
      </x:c>
      <x:c r="U461" s="3" t="s">
        <x:v>2222</x:v>
      </x:c>
      <x:c r="V461" s="3" t="s">
        <x:v>2555</x:v>
      </x:c>
      <x:c r="W461" s="3" t="s">
        <x:v>2383</x:v>
      </x:c>
      <x:c r="X461" s="3" t="s">
        <x:v>2079</x:v>
      </x:c>
      <x:c r="Y461" s="3" t="s">
        <x:v>2177</x:v>
      </x:c>
      <x:c r="Z461" s="3" t="s">
        <x:v>2370</x:v>
      </x:c>
      <x:c r="AA461" s="3" t="s">
        <x:v>2105</x:v>
      </x:c>
      <x:c r="AB461" s="3" t="s">
        <x:v>2384</x:v>
      </x:c>
      <x:c r="AC461" s="3" t="s">
        <x:v>4516</x:v>
      </x:c>
      <x:c r="AD461" s="3" t="s">
        <x:v>2084</x:v>
      </x:c>
      <x:c r="AE461" s="3" t="s">
        <x:v>4517</x:v>
      </x:c>
      <x:c r="AF461" s="3" t="s">
        <x:v>68</x:v>
      </x:c>
      <x:c r="AG461" s="3" t="s">
        <x:v>92</x:v>
      </x:c>
      <x:c r="AH461" s="3" t="s">
        <x:v>4518</x:v>
      </x:c>
      <x:c r="AI461" s="3" t="s">
        <x:v>4519</x:v>
      </x:c>
      <x:c r="AJ461" s="3" t="s">
        <x:v>2088</x:v>
      </x:c>
      <x:c r="AK461" s="3" t="s">
        <x:v>2089</x:v>
      </x:c>
      <x:c r="AL461" s="3" t="s">
        <x:v>2090</x:v>
      </x:c>
      <x:c r="AM461" s="3" t="s">
        <x:v>2091</x:v>
      </x:c>
      <x:c r="AN461" s="3" t="s">
        <x:v>4520</x:v>
      </x:c>
      <x:c r="AO461" s="3"/>
      <x:c r="AP461" s="3" t="s">
        <x:v>2839</x:v>
      </x:c>
      <x:c r="AQ461" s="31" t="str">
        <x:v>你踩中打卡點的瞬間，「新營運動公園田徑場」像副本入口一樣展開。新營阿樹帶著俐落短髮和土耳其藍＋黑的光，站到你面前，眼神已經先跑完一圈。&lt;br&gt;我先講規矩：該靠右就靠右，該加速就加速，該認真就不要裝可愛。&lt;br&gt;四星封印展開，配速、步頻、呼吸都會被這關記錄下來。&lt;br&gt;這裡的樹影看起來溫柔，其實每一段外圈都在偷問：你還有沒有下一步。&lt;br&gt;這關不只看速度，也看你能不能把呼吸、步頻和意志接成一條線；節奏偷心會在關鍵彎道測出你的真本事。&lt;br&gt;我的記憶點不是裝飾：會把每一圈喊成便當菜單，跑完剛好湊一份。它會提醒你，這位關主不是背景NPC。&lt;br&gt;阿伯我皺眉掃過你的步伐，第一句就是「配速穩一點，別跑得像發票對獎心情。」不是兇，是這關專門修理亂跑。&lt;br&gt;你若亂衝，我會念；你若偷停，我也會念；你若跑得漂亮，我還是會念，因為可以更漂亮。&lt;br&gt;出發。等你跑完，我再決定要鼓掌還是開檢討會。</x:v>
      </x:c>
    </x:row>
    <x:row r="462" ht="42">
      <x:c r="A462" s="3" t="s">
        <x:v>4521</x:v>
      </x:c>
      <x:c r="B462" s="3" t="s">
        <x:v>1311</x:v>
      </x:c>
      <x:c r="C462" s="3" t="s">
        <x:v>712</x:v>
      </x:c>
      <x:c r="D462" s="3" t="s">
        <x:v>2066</x:v>
      </x:c>
      <x:c r="E462" s="3" t="s">
        <x:v>4522</x:v>
      </x:c>
      <x:c r="F462" s="3" t="s">
        <x:v>75</x:v>
      </x:c>
      <x:c r="G462" s="4">
        <x:v>22.970148999999999</x:v>
      </x:c>
      <x:c r="H462" s="4">
        <x:v>120.223952</x:v>
      </x:c>
      <x:c r="I462" s="5">
        <x:v>2</x:v>
      </x:c>
      <x:c r="J462" s="3" t="s">
        <x:v>2068</x:v>
      </x:c>
      <x:c r="K462" s="3" t="s">
        <x:v>2069</x:v>
      </x:c>
      <x:c r="L462" s="3" t="s">
        <x:v>2070</x:v>
      </x:c>
      <x:c r="M462" s="3" t="s">
        <x:v>4523</x:v>
      </x:c>
      <x:c r="N462" s="5">
        <x:v>130</x:v>
      </x:c>
      <x:c r="O462" s="3" t="s">
        <x:v>2072</x:v>
      </x:c>
      <x:c r="P462" s="3" t="s">
        <x:v>2073</x:v>
      </x:c>
      <x:c r="Q462" s="3" t="s">
        <x:v>4524</x:v>
      </x:c>
      <x:c r="R462" s="3" t="s">
        <x:v>2925</x:v>
      </x:c>
      <x:c r="S462" s="3" t="s">
        <x:v>83</x:v>
      </x:c>
      <x:c r="T462" s="5">
        <x:v>62</x:v>
      </x:c>
      <x:c r="U462" s="3" t="s">
        <x:v>2149</x:v>
      </x:c>
      <x:c r="V462" s="3" t="s">
        <x:v>2189</x:v>
      </x:c>
      <x:c r="W462" s="3" t="s">
        <x:v>2078</x:v>
      </x:c>
      <x:c r="X462" s="3" t="s">
        <x:v>2079</x:v>
      </x:c>
      <x:c r="Y462" s="3" t="s">
        <x:v>2122</x:v>
      </x:c>
      <x:c r="Z462" s="3" t="s">
        <x:v>125</x:v>
      </x:c>
      <x:c r="AA462" s="3" t="s">
        <x:v>2081</x:v>
      </x:c>
      <x:c r="AB462" s="3" t="s">
        <x:v>2082</x:v>
      </x:c>
      <x:c r="AC462" s="3" t="s">
        <x:v>4525</x:v>
      </x:c>
      <x:c r="AD462" s="3" t="s">
        <x:v>2084</x:v>
      </x:c>
      <x:c r="AE462" s="3" t="s">
        <x:v>4526</x:v>
      </x:c>
      <x:c r="AF462" s="3" t="s">
        <x:v>68</x:v>
      </x:c>
      <x:c r="AG462" s="3" t="s">
        <x:v>92</x:v>
      </x:c>
      <x:c r="AH462" s="3" t="s">
        <x:v>4527</x:v>
      </x:c>
      <x:c r="AI462" s="3" t="s">
        <x:v>4528</x:v>
      </x:c>
      <x:c r="AJ462" s="3" t="s">
        <x:v>2088</x:v>
      </x:c>
      <x:c r="AK462" s="3" t="s">
        <x:v>2089</x:v>
      </x:c>
      <x:c r="AL462" s="3" t="s">
        <x:v>2090</x:v>
      </x:c>
      <x:c r="AM462" s="3" t="s">
        <x:v>2091</x:v>
      </x:c>
      <x:c r="AN462" s="3"/>
      <x:c r="AO462" s="3"/>
      <x:c r="AP462" s="3"/>
      <x:c r="AQ462" s="31" t="str">
        <x:v>系統提示：關主挑戰解鎖。東阿賢慢慢走上「崇明國中運動場田徑場（原登錄：崇明國中運動場）」的下課鐘聲旁，他抬手點亮徽章，海軍藍＋螢光黃在空氣裡拉出一道速度殘影。&lt;br&gt;我方向感可能不太好，但在這一圈裡，迷路的人只會是你的藉口。&lt;br&gt;二星關門開啟，簡單不代表隨便，輕敵的人通常先爆心率。&lt;br&gt;這裡的操場白線很誠實，哪一圈偷了、哪一步飄了，下課鐘聲都會幫我記帳。&lt;br&gt;我的考題不是第一百公尺，而是你第三公里後還剩多少骨氣；操場雷達會把操場白線拉成一條看不見的巡航線。&lt;br&gt;我的記憶點不是裝飾：永遠帶著一條毛巾，毛巾一甩就是加速訊號。它會提醒你，這位關主不是背景NPC。&lt;br&gt;我把台詞當作臨時路標：「崇明的終點線在偷笑，因為它知道誰會先到。」接下來別跟藉口走，跟心跳走。&lt;br&gt;迷路不可怕，可怕的是你明明知道要加速，卻假裝看不見。&lt;br&gt;出發。迷路也要向前，跑者的地圖寫在腳底。</x:v>
      </x:c>
    </x:row>
    <x:row r="463" ht="42">
      <x:c r="A463" s="3" t="s">
        <x:v>4529</x:v>
      </x:c>
      <x:c r="B463" s="3" t="s">
        <x:v>1311</x:v>
      </x:c>
      <x:c r="C463" s="3" t="s">
        <x:v>712</x:v>
      </x:c>
      <x:c r="D463" s="3" t="s">
        <x:v>2112</x:v>
      </x:c>
      <x:c r="E463" s="3" t="s">
        <x:v>4530</x:v>
      </x:c>
      <x:c r="F463" s="3" t="s">
        <x:v>75</x:v>
      </x:c>
      <x:c r="G463" s="4">
        <x:v>22.98218</x:v>
      </x:c>
      <x:c r="H463" s="4">
        <x:v>120.239037</x:v>
      </x:c>
      <x:c r="I463" s="5">
        <x:v>2</x:v>
      </x:c>
      <x:c r="J463" s="3" t="s">
        <x:v>2068</x:v>
      </x:c>
      <x:c r="K463" s="3" t="s">
        <x:v>2069</x:v>
      </x:c>
      <x:c r="L463" s="3" t="s">
        <x:v>2114</x:v>
      </x:c>
      <x:c r="M463" s="3" t="s">
        <x:v>4531</x:v>
      </x:c>
      <x:c r="N463" s="5">
        <x:v>120</x:v>
      </x:c>
      <x:c r="O463" s="3" t="s">
        <x:v>2072</x:v>
      </x:c>
      <x:c r="P463" s="3" t="s">
        <x:v>2116</x:v>
      </x:c>
      <x:c r="Q463" s="3" t="s">
        <x:v>4532</x:v>
      </x:c>
      <x:c r="R463" s="3" t="s">
        <x:v>4533</x:v>
      </x:c>
      <x:c r="S463" s="3" t="s">
        <x:v>83</x:v>
      </x:c>
      <x:c r="T463" s="5">
        <x:v>38</x:v>
      </x:c>
      <x:c r="U463" s="3" t="s">
        <x:v>2149</x:v>
      </x:c>
      <x:c r="V463" s="3" t="s">
        <x:v>2235</x:v>
      </x:c>
      <x:c r="W463" s="3" t="s">
        <x:v>2078</x:v>
      </x:c>
      <x:c r="X463" s="3" t="s">
        <x:v>2150</x:v>
      </x:c>
      <x:c r="Y463" s="3" t="s">
        <x:v>2299</x:v>
      </x:c>
      <x:c r="Z463" s="3" t="s">
        <x:v>125</x:v>
      </x:c>
      <x:c r="AA463" s="3" t="s">
        <x:v>2123</x:v>
      </x:c>
      <x:c r="AB463" s="3" t="s">
        <x:v>2082</x:v>
      </x:c>
      <x:c r="AC463" s="3" t="s">
        <x:v>4534</x:v>
      </x:c>
      <x:c r="AD463" s="3" t="s">
        <x:v>2084</x:v>
      </x:c>
      <x:c r="AE463" s="3" t="s">
        <x:v>4535</x:v>
      </x:c>
      <x:c r="AF463" s="3" t="s">
        <x:v>68</x:v>
      </x:c>
      <x:c r="AG463" s="3" t="s">
        <x:v>92</x:v>
      </x:c>
      <x:c r="AH463" s="3" t="s">
        <x:v>4536</x:v>
      </x:c>
      <x:c r="AI463" s="3" t="s">
        <x:v>4537</x:v>
      </x:c>
      <x:c r="AJ463" s="3" t="s">
        <x:v>2088</x:v>
      </x:c>
      <x:c r="AK463" s="3" t="s">
        <x:v>2089</x:v>
      </x:c>
      <x:c r="AL463" s="3" t="s">
        <x:v>2090</x:v>
      </x:c>
      <x:c r="AM463" s="3" t="s">
        <x:v>2091</x:v>
      </x:c>
      <x:c r="AN463" s="3"/>
      <x:c r="AO463" s="3"/>
      <x:c r="AP463" s="3"/>
      <x:c r="AQ463" s="31" t="str">
        <x:v>打卡完成，臺南市東區的座標光圈炸開。市東區阿傑從「臺南市東區復興國小運動場慢跑道（原登錄：臺南市東區復興國小運動場）」的操場白線裡現身，長直髮被風吹起，葡萄紫＋銀白像裝備特效一樣亮了一下。&lt;br&gt;我方向感可能不太好，但在這一圈裡，迷路的人只會是你的藉口。&lt;br&gt;二星關門開啟，簡單不代表隨便，輕敵的人通常先爆心率。&lt;br&gt;這裡的操場白線很誠實，哪一圈偷了、哪一步飄了，下課鐘聲都會幫我記帳。&lt;br&gt;我的考題不是第一百公尺，而是你第三公里後還剩多少骨氣；白線影分身會把操場白線拉成一條看不見的巡航線。&lt;br&gt;我的記憶點不是裝飾：身上掛著一個小碼錶，傳說從沒按錯圈數。它會提醒你，這位關主不是背景NPC。&lt;br&gt;「東區復興的風很會碎念，我直接用長距離巡航讓它閉嘴。」我說完看了一眼地圖，又看了一眼你；不管路線怎麼轉，挑戰已經鎖定。&lt;br&gt;我可能會把東西南北講反，但我從不把努力講反；往前，就是現在唯一正確方向。&lt;br&gt;出發。迷路也要向前，跑者的地圖寫在腳底。</x:v>
      </x:c>
    </x:row>
    <x:row r="464" ht="42">
      <x:c r="A464" s="3" t="s">
        <x:v>4538</x:v>
      </x:c>
      <x:c r="B464" s="3" t="s">
        <x:v>1311</x:v>
      </x:c>
      <x:c r="C464" s="3" t="s">
        <x:v>712</x:v>
      </x:c>
      <x:c r="D464" s="3" t="s">
        <x:v>2066</x:v>
      </x:c>
      <x:c r="E464" s="3" t="s">
        <x:v>4539</x:v>
      </x:c>
      <x:c r="F464" s="3" t="s">
        <x:v>75</x:v>
      </x:c>
      <x:c r="G464" s="4">
        <x:v>22.982506000000001</x:v>
      </x:c>
      <x:c r="H464" s="4">
        <x:v>120.245925</x:v>
      </x:c>
      <x:c r="I464" s="5">
        <x:v>2</x:v>
      </x:c>
      <x:c r="J464" s="3" t="s">
        <x:v>2068</x:v>
      </x:c>
      <x:c r="K464" s="3" t="s">
        <x:v>2069</x:v>
      </x:c>
      <x:c r="L464" s="3" t="s">
        <x:v>2070</x:v>
      </x:c>
      <x:c r="M464" s="3" t="s">
        <x:v>4540</x:v>
      </x:c>
      <x:c r="N464" s="5">
        <x:v>130</x:v>
      </x:c>
      <x:c r="O464" s="3" t="s">
        <x:v>2072</x:v>
      </x:c>
      <x:c r="P464" s="3" t="s">
        <x:v>2073</x:v>
      </x:c>
      <x:c r="Q464" s="3" t="s">
        <x:v>4541</x:v>
      </x:c>
      <x:c r="R464" s="3" t="s">
        <x:v>2925</x:v>
      </x:c>
      <x:c r="S464" s="3" t="s">
        <x:v>83</x:v>
      </x:c>
      <x:c r="T464" s="5">
        <x:v>42</x:v>
      </x:c>
      <x:c r="U464" s="3" t="s">
        <x:v>2119</x:v>
      </x:c>
      <x:c r="V464" s="3" t="s">
        <x:v>2200</x:v>
      </x:c>
      <x:c r="W464" s="3" t="s">
        <x:v>2078</x:v>
      </x:c>
      <x:c r="X464" s="3" t="s">
        <x:v>2150</x:v>
      </x:c>
      <x:c r="Y464" s="3" t="s">
        <x:v>2255</x:v>
      </x:c>
      <x:c r="Z464" s="3" t="s">
        <x:v>2370</x:v>
      </x:c>
      <x:c r="AA464" s="3" t="s">
        <x:v>2236</x:v>
      </x:c>
      <x:c r="AB464" s="3" t="s">
        <x:v>2082</x:v>
      </x:c>
      <x:c r="AC464" s="3" t="s">
        <x:v>4542</x:v>
      </x:c>
      <x:c r="AD464" s="3" t="s">
        <x:v>2084</x:v>
      </x:c>
      <x:c r="AE464" s="3" t="s">
        <x:v>4543</x:v>
      </x:c>
      <x:c r="AF464" s="3" t="s">
        <x:v>68</x:v>
      </x:c>
      <x:c r="AG464" s="3" t="s">
        <x:v>92</x:v>
      </x:c>
      <x:c r="AH464" s="3" t="s">
        <x:v>4544</x:v>
      </x:c>
      <x:c r="AI464" s="3" t="s">
        <x:v>4545</x:v>
      </x:c>
      <x:c r="AJ464" s="3" t="s">
        <x:v>2088</x:v>
      </x:c>
      <x:c r="AK464" s="3" t="s">
        <x:v>2089</x:v>
      </x:c>
      <x:c r="AL464" s="3" t="s">
        <x:v>2090</x:v>
      </x:c>
      <x:c r="AM464" s="3" t="s">
        <x:v>2091</x:v>
      </x:c>
      <x:c r="AN464" s="3"/>
      <x:c r="AO464" s="3"/>
      <x:c r="AP464" s="3"/>
      <x:c r="AQ464" s="31" t="str">
        <x:v>你踩中打卡點的瞬間，「裕文國小操場」像副本入口一樣展開。東芭樂哥帶著長直髮和霧灰＋電光藍的光，站到你面前，眼神已經先跑完一圈。&lt;br&gt;防曬補了嗎？沒有的話你會被太陽跟我雙重追殺，先說我比較仁慈。&lt;br&gt;二星關門開啟，簡單不代表隨便，輕敵的人通常先爆心率。&lt;br&gt;這裡的操場白線很誠實，哪一圈偷了、哪一步飄了，下課鐘聲都會幫我記帳。&lt;br&gt;這關不只看速度，也看你能不能把呼吸、步頻和意志接成一條線；補給召喚會在關鍵彎道測出你的真本事。&lt;br&gt;我的記憶點不是裝飾：起跑前會敲兩下跑道白線，像在叫醒場地。它會提醒你，這位關主不是背景NPC。&lt;br&gt;「東白線不說謊，你的腿也別演戲。」我抬頭看了看太陽，像在確認今天的耐熱副本有沒有加倍。&lt;br&gt;我很愛漂亮，但我更愛看玩家在大太陽底下把藉口曬乾。&lt;br&gt;開跑吧。太陽會烤你，我會催你，終點會判你有沒有真的燃起來。</x:v>
      </x:c>
    </x:row>
    <x:row r="465" ht="28">
      <x:c r="A465" s="3" t="s">
        <x:v>4546</x:v>
      </x:c>
      <x:c r="B465" s="3" t="s">
        <x:v>1311</x:v>
      </x:c>
      <x:c r="C465" s="3" t="s">
        <x:v>4547</x:v>
      </x:c>
      <x:c r="D465" s="3" t="s">
        <x:v>2112</x:v>
      </x:c>
      <x:c r="E465" s="3" t="s">
        <x:v>4548</x:v>
      </x:c>
      <x:c r="F465" s="3" t="s">
        <x:v>75</x:v>
      </x:c>
      <x:c r="G465" s="4">
        <x:v>23.265556</x:v>
      </x:c>
      <x:c r="H465" s="4">
        <x:v>120.44646299999999</x:v>
      </x:c>
      <x:c r="I465" s="5">
        <x:v>2</x:v>
      </x:c>
      <x:c r="J465" s="3" t="s">
        <x:v>2068</x:v>
      </x:c>
      <x:c r="K465" s="3" t="s">
        <x:v>2069</x:v>
      </x:c>
      <x:c r="L465" s="3" t="s">
        <x:v>2114</x:v>
      </x:c>
      <x:c r="M465" s="3" t="s">
        <x:v>4549</x:v>
      </x:c>
      <x:c r="N465" s="5">
        <x:v>120</x:v>
      </x:c>
      <x:c r="O465" s="3" t="s">
        <x:v>2072</x:v>
      </x:c>
      <x:c r="P465" s="3" t="s">
        <x:v>2116</x:v>
      </x:c>
      <x:c r="Q465" s="3" t="s">
        <x:v>4550</x:v>
      </x:c>
      <x:c r="R465" s="3" t="s">
        <x:v>4551</x:v>
      </x:c>
      <x:c r="S465" s="3" t="s">
        <x:v>83</x:v>
      </x:c>
      <x:c r="T465" s="5">
        <x:v>26</x:v>
      </x:c>
      <x:c r="U465" s="3" t="s">
        <x:v>2320</x:v>
      </x:c>
      <x:c r="V465" s="3" t="s">
        <x:v>2175</x:v>
      </x:c>
      <x:c r="W465" s="3" t="s">
        <x:v>2078</x:v>
      </x:c>
      <x:c r="X465" s="3" t="s">
        <x:v>2414</x:v>
      </x:c>
      <x:c r="Y465" s="3" t="s">
        <x:v>2165</x:v>
      </x:c>
      <x:c r="Z465" s="3" t="s">
        <x:v>125</x:v>
      </x:c>
      <x:c r="AA465" s="3" t="s">
        <x:v>2341</x:v>
      </x:c>
      <x:c r="AB465" s="3" t="s">
        <x:v>2082</x:v>
      </x:c>
      <x:c r="AC465" s="3" t="s">
        <x:v>4552</x:v>
      </x:c>
      <x:c r="AD465" s="3" t="s">
        <x:v>2084</x:v>
      </x:c>
      <x:c r="AE465" s="3" t="s">
        <x:v>4553</x:v>
      </x:c>
      <x:c r="AF465" s="3" t="s">
        <x:v>68</x:v>
      </x:c>
      <x:c r="AG465" s="3" t="s">
        <x:v>92</x:v>
      </x:c>
      <x:c r="AH465" s="3" t="s">
        <x:v>4554</x:v>
      </x:c>
      <x:c r="AI465" s="3" t="s">
        <x:v>4555</x:v>
      </x:c>
      <x:c r="AJ465" s="3" t="s">
        <x:v>2088</x:v>
      </x:c>
      <x:c r="AK465" s="3" t="s">
        <x:v>2089</x:v>
      </x:c>
      <x:c r="AL465" s="3" t="s">
        <x:v>2090</x:v>
      </x:c>
      <x:c r="AM465" s="3" t="s">
        <x:v>2091</x:v>
      </x:c>
      <x:c r="AN465" s="3"/>
      <x:c r="AO465" s="3"/>
      <x:c r="AP465" s="3"/>
      <x:c r="AQ465" s="31" t="str">
        <x:v>系統提示：關主挑戰解鎖。東原環阿衝慢慢走上「東原國小環形/直線慢跑道(非田徑場型)」的下課鐘聲旁，他抬手點亮徽章，炭黑＋亮橘在空氣裡拉出一道速度殘影。&lt;br&gt;看起來很輕鬆對吧？那是我騙人的。哨聲一響，我會比你想像中難纏。&lt;br&gt;二星關門開啟，簡單不代表隨便，輕敵的人通常先爆心率。&lt;br&gt;這裡的操場白線很誠實，哪一圈偷了、哪一步飄了，下課鐘聲都會幫我記帳。&lt;br&gt;我的考題不是第一百公尺，而是你第三公里後還剩多少骨氣；鐘聲衝刺會把操場白線拉成一條看不見的巡航線。&lt;br&gt;我的記憶點不是裝飾：會把補給塞在不起眼的角落，找到的人加一顆星。它會提醒你，這位關主不是背景NPC。&lt;br&gt;「補給吃下去，東原這圈就別再裝省電模式。」我說完打了個哈欠；別被騙，這通常代表他正在省力準備追殺。&lt;br&gt;我看起來散漫，是因為我把力氣省到你以為安全的那一刻。&lt;br&gt;開始吧。能讓我站起來，你已經很有本事；能讓我認真追，你才算真正通關。</x:v>
      </x:c>
    </x:row>
    <x:row r="466" ht="42">
      <x:c r="A466" s="3" t="s">
        <x:v>4556</x:v>
      </x:c>
      <x:c r="B466" s="3" t="s">
        <x:v>1311</x:v>
      </x:c>
      <x:c r="C466" s="3" t="s">
        <x:v>4557</x:v>
      </x:c>
      <x:c r="D466" s="3" t="s">
        <x:v>2066</x:v>
      </x:c>
      <x:c r="E466" s="3" t="s">
        <x:v>4558</x:v>
      </x:c>
      <x:c r="F466" s="3" t="s">
        <x:v>75</x:v>
      </x:c>
      <x:c r="G466" s="4">
        <x:v>22.962067000000001</x:v>
      </x:c>
      <x:c r="H466" s="4">
        <x:v>120.297438</x:v>
      </x:c>
      <x:c r="I466" s="5">
        <x:v>2</x:v>
      </x:c>
      <x:c r="J466" s="3" t="s">
        <x:v>2068</x:v>
      </x:c>
      <x:c r="K466" s="3" t="s">
        <x:v>2069</x:v>
      </x:c>
      <x:c r="L466" s="3" t="s">
        <x:v>2070</x:v>
      </x:c>
      <x:c r="M466" s="3" t="s">
        <x:v>4559</x:v>
      </x:c>
      <x:c r="N466" s="5">
        <x:v>130</x:v>
      </x:c>
      <x:c r="O466" s="3" t="s">
        <x:v>2072</x:v>
      </x:c>
      <x:c r="P466" s="3" t="s">
        <x:v>2073</x:v>
      </x:c>
      <x:c r="Q466" s="3" t="s">
        <x:v>4560</x:v>
      </x:c>
      <x:c r="R466" s="3" t="s">
        <x:v>4561</x:v>
      </x:c>
      <x:c r="S466" s="3" t="s">
        <x:v>56</x:v>
      </x:c>
      <x:c r="T466" s="5">
        <x:v>48</x:v>
      </x:c>
      <x:c r="U466" s="3" t="s">
        <x:v>2395</x:v>
      </x:c>
      <x:c r="V466" s="3" t="s">
        <x:v>2120</x:v>
      </x:c>
      <x:c r="W466" s="3" t="s">
        <x:v>2078</x:v>
      </x:c>
      <x:c r="X466" s="3" t="s">
        <x:v>2309</x:v>
      </x:c>
      <x:c r="Y466" s="3" t="s">
        <x:v>2353</x:v>
      </x:c>
      <x:c r="Z466" s="3" t="s">
        <x:v>2152</x:v>
      </x:c>
      <x:c r="AA466" s="3" t="s">
        <x:v>2105</x:v>
      </x:c>
      <x:c r="AB466" s="3" t="s">
        <x:v>2082</x:v>
      </x:c>
      <x:c r="AC466" s="3" t="s">
        <x:v>4562</x:v>
      </x:c>
      <x:c r="AD466" s="3" t="s">
        <x:v>2084</x:v>
      </x:c>
      <x:c r="AE466" s="3" t="s">
        <x:v>4563</x:v>
      </x:c>
      <x:c r="AF466" s="3" t="s">
        <x:v>68</x:v>
      </x:c>
      <x:c r="AG466" s="3" t="s">
        <x:v>92</x:v>
      </x:c>
      <x:c r="AH466" s="3" t="s">
        <x:v>4564</x:v>
      </x:c>
      <x:c r="AI466" s="3" t="s">
        <x:v>4565</x:v>
      </x:c>
      <x:c r="AJ466" s="3" t="s">
        <x:v>2088</x:v>
      </x:c>
      <x:c r="AK466" s="3" t="s">
        <x:v>2089</x:v>
      </x:c>
      <x:c r="AL466" s="3" t="s">
        <x:v>2090</x:v>
      </x:c>
      <x:c r="AM466" s="3" t="s">
        <x:v>2091</x:v>
      </x:c>
      <x:c r="AN466" s="3"/>
      <x:c r="AO466" s="3"/>
      <x:c r="AP466" s="3"/>
      <x:c r="AQ466" s="31" t="str">
        <x:v>系統提示：關主挑戰解鎖。紅瓦厝阿雲慢慢走上「紅瓦厝國小田徑場」的下課鐘聲旁，她抬手點亮徽章，粉紫＋白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節奏偷心會在關鍵彎道測出你的真本事。&lt;br&gt;你最好記住我的標記：鞋底有自己畫的地圖，說跑道會記得每個人。那不是設定集，是等一下會追在你背後的壓迫感。&lt;br&gt;姊把起跑線一踩，丟下一句「慢可以，但在紅瓦厝亂配速會被白線檢舉。」別當貼圖看，這是挑戰倒數。&lt;br&gt;我不怕你快，只怕你快得不夠久；前面十秒很帥，後面十圈才叫證明。&lt;br&gt;踏出去。你若有本事，就讓我第一次在這裡閉嘴。</x:v>
      </x:c>
    </x:row>
    <x:row r="467" ht="28">
      <x:c r="A467" s="3" t="s">
        <x:v>4566</x:v>
      </x:c>
      <x:c r="B467" s="3" t="s">
        <x:v>1311</x:v>
      </x:c>
      <x:c r="C467" s="3" t="s">
        <x:v>4567</x:v>
      </x:c>
      <x:c r="D467" s="3" t="s">
        <x:v>2272</x:v>
      </x:c>
      <x:c r="E467" s="3" t="s">
        <x:v>4568</x:v>
      </x:c>
      <x:c r="F467" s="3" t="s">
        <x:v>75</x:v>
      </x:c>
      <x:c r="G467" s="4">
        <x:v>23.353973</x:v>
      </x:c>
      <x:c r="H467" s="4">
        <x:v>120.415156</x:v>
      </x:c>
      <x:c r="I467" s="5">
        <x:v>3</x:v>
      </x:c>
      <x:c r="J467" s="3" t="s">
        <x:v>2094</x:v>
      </x:c>
      <x:c r="K467" s="3" t="s">
        <x:v>2095</x:v>
      </x:c>
      <x:c r="L467" s="3" t="s">
        <x:v>2143</x:v>
      </x:c>
      <x:c r="M467" s="3" t="s">
        <x:v>2159</x:v>
      </x:c>
      <x:c r="N467" s="5">
        <x:v>150</x:v>
      </x:c>
      <x:c r="O467" s="3" t="s">
        <x:v>2072</x:v>
      </x:c>
      <x:c r="P467" s="3" t="s">
        <x:v>2474</x:v>
      </x:c>
      <x:c r="Q467" s="3" t="s">
        <x:v>4569</x:v>
      </x:c>
      <x:c r="R467" s="3" t="s">
        <x:v>4570</x:v>
      </x:c>
      <x:c r="S467" s="3" t="s">
        <x:v>56</x:v>
      </x:c>
      <x:c r="T467" s="5">
        <x:v>41</x:v>
      </x:c>
      <x:c r="U467" s="3" t="s">
        <x:v>2099</x:v>
      </x:c>
      <x:c r="V467" s="3" t="s">
        <x:v>2100</x:v>
      </x:c>
      <x:c r="W467" s="3" t="s">
        <x:v>2101</x:v>
      </x:c>
      <x:c r="X467" s="3" t="s">
        <x:v>2102</x:v>
      </x:c>
      <x:c r="Y467" s="3" t="s">
        <x:v>2165</x:v>
      </x:c>
      <x:c r="Z467" s="3" t="s">
        <x:v>2178</x:v>
      </x:c>
      <x:c r="AA467" s="3" t="s">
        <x:v>2105</x:v>
      </x:c>
      <x:c r="AB467" s="3" t="s">
        <x:v>2106</x:v>
      </x:c>
      <x:c r="AC467" s="3" t="s">
        <x:v>4571</x:v>
      </x:c>
      <x:c r="AD467" s="3" t="s">
        <x:v>2084</x:v>
      </x:c>
      <x:c r="AE467" s="3" t="s">
        <x:v>4572</x:v>
      </x:c>
      <x:c r="AF467" s="3" t="s">
        <x:v>68</x:v>
      </x:c>
      <x:c r="AG467" s="3" t="s">
        <x:v>92</x:v>
      </x:c>
      <x:c r="AH467" s="3" t="s">
        <x:v>4573</x:v>
      </x:c>
      <x:c r="AI467" s="3" t="s">
        <x:v>4574</x:v>
      </x:c>
      <x:c r="AJ467" s="3" t="s">
        <x:v>2088</x:v>
      </x:c>
      <x:c r="AK467" s="3" t="s">
        <x:v>2089</x:v>
      </x:c>
      <x:c r="AL467" s="3" t="s">
        <x:v>2090</x:v>
      </x:c>
      <x:c r="AM467" s="3" t="s">
        <x:v>2091</x:v>
      </x:c>
      <x:c r="AN467" s="3" t="s">
        <x:v>4575</x:v>
      </x:c>
      <x:c r="AO467" s="3"/>
      <x:c r="AP467" s="3" t="s">
        <x:v>3637</x:v>
      </x:c>
      <x:c r="AQ467" s="31" t="str">
        <x:v>你踩中打卡點的瞬間，「白河區運動公園田徑場（原登錄：白河區運動公園）」像副本入口一樣展開。白河阿珊帶著高馬尾和炭黑＋亮橘的光，站到你面前，眼神已經先跑完一圈。&lt;br&gt;別急著截圖，玩家。你只是踏進門口，還沒資格把這裡叫成你的地盤。&lt;br&gt;三星警戒開啟，你若還想裝路過，排行榜會替我笑出聲。&lt;br&gt;這裡的河堤風看起來溫柔，其實每一段外圈都在偷問：你還有沒有下一步。&lt;br&gt;這關不只看速度，也看你能不能把呼吸、步頻和意志接成一條線；節奏偷心會在關鍵彎道測出你的真本事。&lt;br&gt;你最好記住我的標記：每次任務結束都要求合照，而且只拍衝刺表情。那不是設定集，是等一下會追在你背後的壓迫感。&lt;br&gt;「白河這圈不算，下一圈才開始記仇。」我笑了一下，像是已經把你的下一圈排進失敗名單。&lt;br&gt;別拿今天狀態不好當盾牌，狀態是弱者的天氣預報，關主只看結果。&lt;br&gt;踏出去。你若有本事，就讓我第一次在這裡閉嘴。</x:v>
      </x:c>
    </x:row>
    <x:row r="468" ht="28">
      <x:c r="A468" s="3" t="s">
        <x:v>4576</x:v>
      </x:c>
      <x:c r="B468" s="3" t="s">
        <x:v>1311</x:v>
      </x:c>
      <x:c r="C468" s="3" t="s">
        <x:v>4577</x:v>
      </x:c>
      <x:c r="D468" s="3" t="s">
        <x:v>2112</x:v>
      </x:c>
      <x:c r="E468" s="3" t="s">
        <x:v>4578</x:v>
      </x:c>
      <x:c r="F468" s="3" t="s">
        <x:v>75</x:v>
      </x:c>
      <x:c r="G468" s="4">
        <x:v>23.140432000000001</x:v>
      </x:c>
      <x:c r="H468" s="4">
        <x:v>120.214242</x:v>
      </x:c>
      <x:c r="I468" s="5">
        <x:v>2</x:v>
      </x:c>
      <x:c r="J468" s="3" t="s">
        <x:v>2068</x:v>
      </x:c>
      <x:c r="K468" s="3" t="s">
        <x:v>2069</x:v>
      </x:c>
      <x:c r="L468" s="3" t="s">
        <x:v>2114</x:v>
      </x:c>
      <x:c r="M468" s="3" t="s">
        <x:v>4579</x:v>
      </x:c>
      <x:c r="N468" s="5">
        <x:v>120</x:v>
      </x:c>
      <x:c r="O468" s="3" t="s">
        <x:v>2072</x:v>
      </x:c>
      <x:c r="P468" s="3" t="s">
        <x:v>2116</x:v>
      </x:c>
      <x:c r="Q468" s="3" t="s">
        <x:v>4580</x:v>
      </x:c>
      <x:c r="R468" s="3" t="s">
        <x:v>4581</x:v>
      </x:c>
      <x:c r="S468" s="3" t="s">
        <x:v>56</x:v>
      </x:c>
      <x:c r="T468" s="5">
        <x:v>72</x:v>
      </x:c>
      <x:c r="U468" s="3" t="s">
        <x:v>2149</x:v>
      </x:c>
      <x:c r="V468" s="3" t="s">
        <x:v>2163</x:v>
      </x:c>
      <x:c r="W468" s="3" t="s">
        <x:v>2078</x:v>
      </x:c>
      <x:c r="X468" s="3" t="s">
        <x:v>2176</x:v>
      </x:c>
      <x:c r="Y468" s="3" t="s">
        <x:v>2299</x:v>
      </x:c>
      <x:c r="Z468" s="3" t="s">
        <x:v>2370</x:v>
      </x:c>
      <x:c r="AA468" s="3" t="s">
        <x:v>2179</x:v>
      </x:c>
      <x:c r="AB468" s="3" t="s">
        <x:v>2082</x:v>
      </x:c>
      <x:c r="AC468" s="3" t="s">
        <x:v>4582</x:v>
      </x:c>
      <x:c r="AD468" s="3" t="s">
        <x:v>2084</x:v>
      </x:c>
      <x:c r="AE468" s="3" t="s">
        <x:v>4583</x:v>
      </x:c>
      <x:c r="AF468" s="3" t="s">
        <x:v>68</x:v>
      </x:c>
      <x:c r="AG468" s="3" t="s">
        <x:v>92</x:v>
      </x:c>
      <x:c r="AH468" s="3" t="s">
        <x:v>4584</x:v>
      </x:c>
      <x:c r="AI468" s="3" t="s">
        <x:v>4585</x:v>
      </x:c>
      <x:c r="AJ468" s="3" t="s">
        <x:v>2088</x:v>
      </x:c>
      <x:c r="AK468" s="3" t="s">
        <x:v>2089</x:v>
      </x:c>
      <x:c r="AL468" s="3" t="s">
        <x:v>2090</x:v>
      </x:c>
      <x:c r="AM468" s="3" t="s">
        <x:v>2091</x:v>
      </x:c>
      <x:c r="AN468" s="3"/>
      <x:c r="AO468" s="3"/>
      <x:c r="AP468" s="3"/>
      <x:c r="AQ468" s="31" t="str">
        <x:v>你踩中打卡點的瞬間，「後營國小環形/直線慢跑道(非田徑場型)」像副本入口一樣展開。後營環小琪帶著銀灰寸頭和葡萄紫＋銀白的光，站到你面前，眼神已經先跑完一圈。&lt;br&gt;玩家，你跟得上就有路；跟不上，我可能也不知道我們跑到哪，但任務會知道。&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胸前別著小哨子，但只有真正偷懶時才會吹。它會提醒你，這位關主不是背景NPC。&lt;br&gt;我指向前方，雖然方向有點可疑，還是認真說出「後營環小琪不怕你慢，怕你跑得像迷路的導航。」至少這一句沒有迷路。&lt;br&gt;我可能會把東西南北講反，但我從不把努力講反；往前，就是現在唯一正確方向。&lt;br&gt;按下挑戰。跟緊心跳，別跟藉口走，它們常常帶錯路。</x:v>
      </x:c>
    </x:row>
    <x:row r="469" ht="28">
      <x:c r="A469" s="3" t="s">
        <x:v>4586</x:v>
      </x:c>
      <x:c r="B469" s="3" t="s">
        <x:v>1311</x:v>
      </x:c>
      <x:c r="C469" s="3" t="s">
        <x:v>4577</x:v>
      </x:c>
      <x:c r="D469" s="3" t="s">
        <x:v>2112</x:v>
      </x:c>
      <x:c r="E469" s="3" t="s">
        <x:v>4587</x:v>
      </x:c>
      <x:c r="F469" s="3" t="s">
        <x:v>75</x:v>
      </x:c>
      <x:c r="G469" s="4">
        <x:v>23.122719</x:v>
      </x:c>
      <x:c r="H469" s="4">
        <x:v>120.209565</x:v>
      </x:c>
      <x:c r="I469" s="5">
        <x:v>2</x:v>
      </x:c>
      <x:c r="J469" s="3" t="s">
        <x:v>2068</x:v>
      </x:c>
      <x:c r="K469" s="3" t="s">
        <x:v>2069</x:v>
      </x:c>
      <x:c r="L469" s="3" t="s">
        <x:v>2114</x:v>
      </x:c>
      <x:c r="M469" s="3" t="s">
        <x:v>4588</x:v>
      </x:c>
      <x:c r="N469" s="5">
        <x:v>120</x:v>
      </x:c>
      <x:c r="O469" s="3" t="s">
        <x:v>2072</x:v>
      </x:c>
      <x:c r="P469" s="3" t="s">
        <x:v>2116</x:v>
      </x:c>
      <x:c r="Q469" s="3" t="s">
        <x:v>4589</x:v>
      </x:c>
      <x:c r="R469" s="3" t="s">
        <x:v>4590</x:v>
      </x:c>
      <x:c r="S469" s="3" t="s">
        <x:v>83</x:v>
      </x:c>
      <x:c r="T469" s="5">
        <x:v>58</x:v>
      </x:c>
      <x:c r="U469" s="3" t="s">
        <x:v>2119</x:v>
      </x:c>
      <x:c r="V469" s="3" t="s">
        <x:v>2189</x:v>
      </x:c>
      <x:c r="W469" s="3" t="s">
        <x:v>2078</x:v>
      </x:c>
      <x:c r="X469" s="3" t="s">
        <x:v>2190</x:v>
      </x:c>
      <x:c r="Y469" s="3" t="s">
        <x:v>2151</x:v>
      </x:c>
      <x:c r="Z469" s="3" t="s">
        <x:v>2104</x:v>
      </x:c>
      <x:c r="AA469" s="3" t="s">
        <x:v>2321</x:v>
      </x:c>
      <x:c r="AB469" s="3" t="s">
        <x:v>2082</x:v>
      </x:c>
      <x:c r="AC469" s="3" t="s">
        <x:v>4591</x:v>
      </x:c>
      <x:c r="AD469" s="3" t="s">
        <x:v>2084</x:v>
      </x:c>
      <x:c r="AE469" s="3" t="s">
        <x:v>4592</x:v>
      </x:c>
      <x:c r="AF469" s="3" t="s">
        <x:v>68</x:v>
      </x:c>
      <x:c r="AG469" s="3" t="s">
        <x:v>92</x:v>
      </x:c>
      <x:c r="AH469" s="3" t="s">
        <x:v>4593</x:v>
      </x:c>
      <x:c r="AI469" s="3" t="s">
        <x:v>4594</x:v>
      </x:c>
      <x:c r="AJ469" s="3" t="s">
        <x:v>2088</x:v>
      </x:c>
      <x:c r="AK469" s="3" t="s">
        <x:v>2089</x:v>
      </x:c>
      <x:c r="AL469" s="3" t="s">
        <x:v>2090</x:v>
      </x:c>
      <x:c r="AM469" s="3" t="s">
        <x:v>2091</x:v>
      </x:c>
      <x:c r="AN469" s="3"/>
      <x:c r="AO469" s="3"/>
      <x:c r="AP469" s="3"/>
      <x:c r="AQ469" s="31" t="str">
        <x:v>系統提示：關主挑戰解鎖。西港阿炮慢慢走上「運動場跑道」的下課鐘聲旁，他抬手點亮徽章，芥末黃＋墨黑在空氣裡拉出一道速度殘影。&lt;br&gt;我可以讓你補防曬，但不讓你補勇氣。那個要自己從腳底榨出來。&lt;br&gt;二星關門開啟，簡單不代表隨便，輕敵的人通常先爆心率。&lt;br&gt;這裡的操場白線很誠實，哪一圈偷了、哪一步飄了，下課鐘聲都會幫我記帳。&lt;br&gt;上坡不是懲罰，是把藉口剝光的地方；彎道磁吸會在坡頂等你，看你是爬上來還是跑上來。&lt;br&gt;我的記憶點不是裝飾：永遠帶著一條毛巾，毛巾一甩就是加速訊號。它會提醒你，這位關主不是背景NPC。&lt;br&gt;「別問幾圈，問就是跑到心魔搬家。」大叔我抬頭看了看太陽，像在確認今天的耐熱副本有沒有加倍。&lt;br&gt;我很愛漂亮，但我更愛看玩家在大太陽底下把藉口曬乾。&lt;br&gt;走，別等雲來救你。今天要靠雙腳，不靠天氣。</x:v>
      </x:c>
    </x:row>
    <x:row r="470" ht="28">
      <x:c r="A470" s="3" t="s">
        <x:v>4595</x:v>
      </x:c>
      <x:c r="B470" s="3" t="s">
        <x:v>1311</x:v>
      </x:c>
      <x:c r="C470" s="3" t="s">
        <x:v>4596</x:v>
      </x:c>
      <x:c r="D470" s="3" t="s">
        <x:v>2066</x:v>
      </x:c>
      <x:c r="E470" s="3" t="s">
        <x:v>4597</x:v>
      </x:c>
      <x:c r="F470" s="3" t="s">
        <x:v>75</x:v>
      </x:c>
      <x:c r="G470" s="4">
        <x:v>22.963564999999999</x:v>
      </x:c>
      <x:c r="H470" s="4">
        <x:v>120.32562900000001</x:v>
      </x:c>
      <x:c r="I470" s="5">
        <x:v>2</x:v>
      </x:c>
      <x:c r="J470" s="3" t="s">
        <x:v>2068</x:v>
      </x:c>
      <x:c r="K470" s="3" t="s">
        <x:v>2069</x:v>
      </x:c>
      <x:c r="L470" s="3" t="s">
        <x:v>2070</x:v>
      </x:c>
      <x:c r="M470" s="3" t="s">
        <x:v>4598</x:v>
      </x:c>
      <x:c r="N470" s="5">
        <x:v>130</x:v>
      </x:c>
      <x:c r="O470" s="3" t="s">
        <x:v>2072</x:v>
      </x:c>
      <x:c r="P470" s="3" t="s">
        <x:v>2073</x:v>
      </x:c>
      <x:c r="Q470" s="3" t="s">
        <x:v>4599</x:v>
      </x:c>
      <x:c r="R470" s="3" t="s">
        <x:v>4600</x:v>
      </x:c>
      <x:c r="S470" s="3" t="s">
        <x:v>83</x:v>
      </x:c>
      <x:c r="T470" s="5">
        <x:v>78</x:v>
      </x:c>
      <x:c r="U470" s="3" t="s">
        <x:v>2211</x:v>
      </x:c>
      <x:c r="V470" s="3" t="s">
        <x:v>2077</x:v>
      </x:c>
      <x:c r="W470" s="3" t="s">
        <x:v>2078</x:v>
      </x:c>
      <x:c r="X470" s="3" t="s">
        <x:v>2121</x:v>
      </x:c>
      <x:c r="Y470" s="3" t="s">
        <x:v>2353</x:v>
      </x:c>
      <x:c r="Z470" s="3" t="s">
        <x:v>2370</x:v>
      </x:c>
      <x:c r="AA470" s="3" t="s">
        <x:v>2225</x:v>
      </x:c>
      <x:c r="AB470" s="3" t="s">
        <x:v>2082</x:v>
      </x:c>
      <x:c r="AC470" s="3" t="s">
        <x:v>4601</x:v>
      </x:c>
      <x:c r="AD470" s="3" t="s">
        <x:v>2084</x:v>
      </x:c>
      <x:c r="AE470" s="3" t="s">
        <x:v>4602</x:v>
      </x:c>
      <x:c r="AF470" s="3" t="s">
        <x:v>68</x:v>
      </x:c>
      <x:c r="AG470" s="3" t="s">
        <x:v>92</x:v>
      </x:c>
      <x:c r="AH470" s="3" t="s">
        <x:v>4603</x:v>
      </x:c>
      <x:c r="AI470" s="3" t="s">
        <x:v>4604</x:v>
      </x:c>
      <x:c r="AJ470" s="3" t="s">
        <x:v>2088</x:v>
      </x:c>
      <x:c r="AK470" s="3" t="s">
        <x:v>2089</x:v>
      </x:c>
      <x:c r="AL470" s="3" t="s">
        <x:v>2090</x:v>
      </x:c>
      <x:c r="AM470" s="3" t="s">
        <x:v>2091</x:v>
      </x:c>
      <x:c r="AN470" s="3"/>
      <x:c r="AO470" s="3"/>
      <x:c r="AP470" s="3"/>
      <x:c r="AQ470" s="31" t="str">
        <x:v>系統提示：關主挑戰解鎖。關廟阿堤慢慢走上「關廟國小田徑場」的下課鐘聲旁，他抬手點亮徽章，粉紫＋白在空氣裡拉出一道速度殘影。&lt;br&gt;來喔來喔，玩家已上架！心率一包、乳酸兩包，今天特價是你的意志力。&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至於我的招牌小毛病，你應該也聽說過：會用台語倒數，數到三大家已經被甩開。別笑，很多玩家就是笑完就被我超車。&lt;br&gt;阿伯我把台詞喊得像特賣廣播：「台南關廟的柏油都認得我，你還想迷路？」買的是喘，送的是通關壓力。&lt;br&gt;我喊一聲你就加一點，喊兩聲你就不要演；這攤的規矩是用步頻結帳。&lt;br&gt;來，挑戰鍵按下去！不跑可惜，跑慢也可惜，跑到終點才叫俗擱大碗。</x:v>
      </x:c>
    </x:row>
    <x:row r="471" ht="42">
      <x:c r="A471" s="3" t="s">
        <x:v>4605</x:v>
      </x:c>
      <x:c r="B471" s="3" t="s">
        <x:v>1311</x:v>
      </x:c>
      <x:c r="C471" s="3" t="s">
        <x:v>4606</x:v>
      </x:c>
      <x:c r="D471" s="3" t="s">
        <x:v>2112</x:v>
      </x:c>
      <x:c r="E471" s="3" t="s">
        <x:v>4607</x:v>
      </x:c>
      <x:c r="F471" s="3" t="s">
        <x:v>75</x:v>
      </x:c>
      <x:c r="G471" s="4">
        <x:v>23.177966999999999</x:v>
      </x:c>
      <x:c r="H471" s="4">
        <x:v>120.243403</x:v>
      </x:c>
      <x:c r="I471" s="5">
        <x:v>2</x:v>
      </x:c>
      <x:c r="J471" s="3" t="s">
        <x:v>2068</x:v>
      </x:c>
      <x:c r="K471" s="3" t="s">
        <x:v>2069</x:v>
      </x:c>
      <x:c r="L471" s="3" t="s">
        <x:v>2114</x:v>
      </x:c>
      <x:c r="M471" s="3" t="s">
        <x:v>4608</x:v>
      </x:c>
      <x:c r="N471" s="5">
        <x:v>120</x:v>
      </x:c>
      <x:c r="O471" s="3" t="s">
        <x:v>2072</x:v>
      </x:c>
      <x:c r="P471" s="3" t="s">
        <x:v>2116</x:v>
      </x:c>
      <x:c r="Q471" s="3" t="s">
        <x:v>4609</x:v>
      </x:c>
      <x:c r="R471" s="3" t="s">
        <x:v>4610</x:v>
      </x:c>
      <x:c r="S471" s="3" t="s">
        <x:v>83</x:v>
      </x:c>
      <x:c r="T471" s="5">
        <x:v>80</x:v>
      </x:c>
      <x:c r="U471" s="3" t="s">
        <x:v>2351</x:v>
      </x:c>
      <x:c r="V471" s="3" t="s">
        <x:v>2133</x:v>
      </x:c>
      <x:c r="W471" s="3" t="s">
        <x:v>2078</x:v>
      </x:c>
      <x:c r="X471" s="3" t="s">
        <x:v>2079</x:v>
      </x:c>
      <x:c r="Y471" s="3" t="s">
        <x:v>2151</x:v>
      </x:c>
      <x:c r="Z471" s="3" t="s">
        <x:v>2104</x:v>
      </x:c>
      <x:c r="AA471" s="3" t="s">
        <x:v>2266</x:v>
      </x:c>
      <x:c r="AB471" s="3" t="s">
        <x:v>2082</x:v>
      </x:c>
      <x:c r="AC471" s="3" t="s">
        <x:v>4611</x:v>
      </x:c>
      <x:c r="AD471" s="3" t="s">
        <x:v>2084</x:v>
      </x:c>
      <x:c r="AE471" s="3" t="s">
        <x:v>4612</x:v>
      </x:c>
      <x:c r="AF471" s="3" t="s">
        <x:v>68</x:v>
      </x:c>
      <x:c r="AG471" s="3" t="s">
        <x:v>92</x:v>
      </x:c>
      <x:c r="AH471" s="3" t="s">
        <x:v>4613</x:v>
      </x:c>
      <x:c r="AI471" s="3" t="s">
        <x:v>4614</x:v>
      </x:c>
      <x:c r="AJ471" s="3" t="s">
        <x:v>2088</x:v>
      </x:c>
      <x:c r="AK471" s="3" t="s">
        <x:v>2089</x:v>
      </x:c>
      <x:c r="AL471" s="3" t="s">
        <x:v>2090</x:v>
      </x:c>
      <x:c r="AM471" s="3" t="s">
        <x:v>2091</x:v>
      </x:c>
      <x:c r="AN471" s="3"/>
      <x:c r="AO471" s="3"/>
      <x:c r="AP471" s="3"/>
      <x:c r="AQ471" s="31" t="str">
        <x:v>系統提示：關主挑戰解鎖。培文環阿炮慢慢走上「培文國小環形/直線慢跑道(非田徑場型)」的下課鐘聲旁，他抬手點亮徽章，芥末黃＋墨黑在空氣裡拉出一道速度殘影。&lt;br&gt;玩家，你來得剛好，我剛想了一個終點笑話，可惜要跑到終點才講得完。&lt;br&gt;二星關門開啟，簡單不代表隨便，輕敵的人通常先爆心率。&lt;br&gt;這裡的操場白線很誠實，哪一圈偷了、哪一步飄了，下課鐘聲都會幫我記帳。&lt;br&gt;上坡不是懲罰，是把藉口剝光的地方；末段暴走會在坡頂等你，看你是爬上來還是跑上來。&lt;br&gt;至於我的招牌小毛病，你應該也聽說過：跑彎道時會突然安靜，像整個人被白線吸住。別笑，很多玩家就是笑完就被我超車。&lt;br&gt;「白線不是裝飾，是我畫給挑戰者的魔法陣。」阿伯我自己先笑了一下；你笑不出來沒關係，等下用速度逃離冷場。&lt;br&gt;終點線為什麼不講話？因為它只會等你靠近。不好笑？那就跑快一點。&lt;br&gt;走啦。今天的笑點在終點，沒跑到的人聽不到。</x:v>
      </x:c>
    </x:row>
    <x:row r="472" ht="42">
      <x:c r="A472" s="3" t="s">
        <x:v>4615</x:v>
      </x:c>
      <x:c r="B472" s="3" t="s">
        <x:v>1434</x:v>
      </x:c>
      <x:c r="C472" s="3" t="s">
        <x:v>1461</x:v>
      </x:c>
      <x:c r="D472" s="3" t="s">
        <x:v>2066</x:v>
      </x:c>
      <x:c r="E472" s="3" t="s">
        <x:v>4616</x:v>
      </x:c>
      <x:c r="F472" s="3" t="s">
        <x:v>75</x:v>
      </x:c>
      <x:c r="G472" s="4">
        <x:v>22.638501999999999</x:v>
      </x:c>
      <x:c r="H472" s="4">
        <x:v>120.33425</x:v>
      </x:c>
      <x:c r="I472" s="5">
        <x:v>2</x:v>
      </x:c>
      <x:c r="J472" s="3" t="s">
        <x:v>2068</x:v>
      </x:c>
      <x:c r="K472" s="3" t="s">
        <x:v>2069</x:v>
      </x:c>
      <x:c r="L472" s="3" t="s">
        <x:v>2070</x:v>
      </x:c>
      <x:c r="M472" s="3" t="s">
        <x:v>4617</x:v>
      </x:c>
      <x:c r="N472" s="5">
        <x:v>130</x:v>
      </x:c>
      <x:c r="O472" s="3" t="s">
        <x:v>2072</x:v>
      </x:c>
      <x:c r="P472" s="3" t="s">
        <x:v>2073</x:v>
      </x:c>
      <x:c r="Q472" s="3" t="s">
        <x:v>4618</x:v>
      </x:c>
      <x:c r="R472" s="3" t="s">
        <x:v>4619</x:v>
      </x:c>
      <x:c r="S472" s="3" t="s">
        <x:v>83</x:v>
      </x:c>
      <x:c r="T472" s="5">
        <x:v>22</x:v>
      </x:c>
      <x:c r="U472" s="3" t="s">
        <x:v>2119</x:v>
      </x:c>
      <x:c r="V472" s="3" t="s">
        <x:v>2120</x:v>
      </x:c>
      <x:c r="W472" s="3" t="s">
        <x:v>2078</x:v>
      </x:c>
      <x:c r="X472" s="3" t="s">
        <x:v>2414</x:v>
      </x:c>
      <x:c r="Y472" s="3" t="s">
        <x:v>2299</x:v>
      </x:c>
      <x:c r="Z472" s="3" t="s">
        <x:v>125</x:v>
      </x:c>
      <x:c r="AA472" s="3" t="s">
        <x:v>2341</x:v>
      </x:c>
      <x:c r="AB472" s="3" t="s">
        <x:v>2082</x:v>
      </x:c>
      <x:c r="AC472" s="3" t="s">
        <x:v>4620</x:v>
      </x:c>
      <x:c r="AD472" s="3" t="s">
        <x:v>2084</x:v>
      </x:c>
      <x:c r="AE472" s="3" t="s">
        <x:v>4621</x:v>
      </x:c>
      <x:c r="AF472" s="3" t="s">
        <x:v>68</x:v>
      </x:c>
      <x:c r="AG472" s="3" t="s">
        <x:v>92</x:v>
      </x:c>
      <x:c r="AH472" s="3" t="s">
        <x:v>4622</x:v>
      </x:c>
      <x:c r="AI472" s="3" t="s">
        <x:v>4623</x:v>
      </x:c>
      <x:c r="AJ472" s="3" t="s">
        <x:v>2088</x:v>
      </x:c>
      <x:c r="AK472" s="3" t="s">
        <x:v>2089</x:v>
      </x:c>
      <x:c r="AL472" s="3" t="s">
        <x:v>2090</x:v>
      </x:c>
      <x:c r="AM472" s="3" t="s">
        <x:v>2091</x:v>
      </x:c>
      <x:c r="AN472" s="3" t="s">
        <x:v>4624</x:v>
      </x:c>
      <x:c r="AO472" s="3"/>
      <x:c r="AP472" s="3" t="s">
        <x:v>4409</x:v>
      </x:c>
      <x:c r="AQ472" s="31" t="str">
        <x:v>系統提示：關主挑戰解鎖。三民火箭宏慢慢走上「光武國小操場--田徑場」的下課鐘聲旁，他抬手點亮徽章，葡萄紫＋銀白在空氣裡拉出一道速度殘影。&lt;br&gt;玩家，太陽很大沒錯，但你的藉口不能比影子還長。打卡完成，耐熱副本開門。&lt;br&gt;二星關門開啟，簡單不代表隨便，輕敵的人通常先爆心率。&lt;br&gt;這裡的操場白線很誠實，哪一圈偷了、哪一步飄了，下課鐘聲都會幫我記帳。&lt;br&gt;我的考題不是第一百公尺，而是你第三公里後還剩多少骨氣；鐘聲衝刺會把操場白線拉成一條看不見的巡航線。&lt;br&gt;我的記憶點不是裝飾：鞋底有自己畫的地圖，說跑道會記得每個人。它會提醒你，這位關主不是背景NPC。&lt;br&gt;「光武-米糕哥的補給不是點心，是讓你閉嘴的燃料。」我抬頭看了看太陽，像在確認今天的耐熱副本有沒有加倍。&lt;br&gt;曬黑不算輸，沒跑完才算；今天你的影子會先替你知道答案。&lt;br&gt;開跑吧。太陽會烤你，我會催你，終點會判你有沒有真的燃起來。</x:v>
      </x:c>
    </x:row>
    <x:row r="473" ht="28">
      <x:c r="A473" s="3" t="s">
        <x:v>4625</x:v>
      </x:c>
      <x:c r="B473" s="3" t="s">
        <x:v>1434</x:v>
      </x:c>
      <x:c r="C473" s="3" t="s">
        <x:v>1461</x:v>
      </x:c>
      <x:c r="D473" s="3" t="s">
        <x:v>2112</x:v>
      </x:c>
      <x:c r="E473" s="3" t="s">
        <x:v>4626</x:v>
      </x:c>
      <x:c r="F473" s="3" t="s">
        <x:v>75</x:v>
      </x:c>
      <x:c r="G473" s="4">
        <x:v>22.647403000000001</x:v>
      </x:c>
      <x:c r="H473" s="4">
        <x:v>120.29842600000001</x:v>
      </x:c>
      <x:c r="I473" s="5">
        <x:v>3</x:v>
      </x:c>
      <x:c r="J473" s="3" t="s">
        <x:v>2094</x:v>
      </x:c>
      <x:c r="K473" s="3" t="s">
        <x:v>2095</x:v>
      </x:c>
      <x:c r="L473" s="3" t="s">
        <x:v>2114</x:v>
      </x:c>
      <x:c r="M473" s="3" t="s">
        <x:v>4627</x:v>
      </x:c>
      <x:c r="N473" s="5">
        <x:v>120</x:v>
      </x:c>
      <x:c r="O473" s="3" t="s">
        <x:v>2072</x:v>
      </x:c>
      <x:c r="P473" s="3" t="s">
        <x:v>2116</x:v>
      </x:c>
      <x:c r="Q473" s="3" t="s">
        <x:v>4628</x:v>
      </x:c>
      <x:c r="R473" s="3" t="s">
        <x:v>4629</x:v>
      </x:c>
      <x:c r="S473" s="3" t="s">
        <x:v>56</x:v>
      </x:c>
      <x:c r="T473" s="5">
        <x:v>78</x:v>
      </x:c>
      <x:c r="U473" s="3" t="s">
        <x:v>2222</x:v>
      </x:c>
      <x:c r="V473" s="3" t="s">
        <x:v>2133</x:v>
      </x:c>
      <x:c r="W473" s="3" t="s">
        <x:v>2101</x:v>
      </x:c>
      <x:c r="X473" s="3" t="s">
        <x:v>2079</x:v>
      </x:c>
      <x:c r="Y473" s="3" t="s">
        <x:v>2276</x:v>
      </x:c>
      <x:c r="Z473" s="3" t="s">
        <x:v>351</x:v>
      </x:c>
      <x:c r="AA473" s="3" t="s">
        <x:v>2105</x:v>
      </x:c>
      <x:c r="AB473" s="3" t="s">
        <x:v>2106</x:v>
      </x:c>
      <x:c r="AC473" s="3" t="s">
        <x:v>4630</x:v>
      </x:c>
      <x:c r="AD473" s="3" t="s">
        <x:v>2084</x:v>
      </x:c>
      <x:c r="AE473" s="3" t="s">
        <x:v>4631</x:v>
      </x:c>
      <x:c r="AF473" s="3" t="s">
        <x:v>68</x:v>
      </x:c>
      <x:c r="AG473" s="3" t="s">
        <x:v>92</x:v>
      </x:c>
      <x:c r="AH473" s="3" t="s">
        <x:v>4632</x:v>
      </x:c>
      <x:c r="AI473" s="3" t="s">
        <x:v>4633</x:v>
      </x:c>
      <x:c r="AJ473" s="3" t="s">
        <x:v>2088</x:v>
      </x:c>
      <x:c r="AK473" s="3" t="s">
        <x:v>2089</x:v>
      </x:c>
      <x:c r="AL473" s="3" t="s">
        <x:v>2090</x:v>
      </x:c>
      <x:c r="AM473" s="3" t="s">
        <x:v>2091</x:v>
      </x:c>
      <x:c r="AN473" s="3"/>
      <x:c r="AO473" s="3"/>
      <x:c r="AP473" s="3"/>
      <x:c r="AQ473" s="31" t="str">
        <x:v>你踩中打卡點的瞬間，「十全國小田徑場」像副本入口一樣展開。三民小敏帶著俐落短髮和米白＋藍綠的光，站到你面前，眼神已經先跑完一圈。&lt;br&gt;先站好，別亂切線。你打卡成功我知道，但挑戰不是菜市場插隊。&lt;br&gt;三星任務啟動，這不是普通簽到，是給願意多跑一步的人。&lt;br&gt;這裡的操場白線很誠實，哪一圈偷了、哪一步飄了，下課鐘聲都會幫我記帳。&lt;br&gt;我只給你一段直線，起跑若猶豫，影子會先被我甩到下課鐘聲外；節奏偷心啟動時，連風都要讓道。&lt;br&gt;我的記憶點不是裝飾：跑彎道時會突然安靜，像整個人被白線吸住。它會提醒你，這位關主不是背景NPC。&lt;br&gt;阿姨我把台詞當規則貼出來：「你以為我在閒聊？十全風聲都在報你的配速。」違規者不扣分，直接被最後一圈教育。&lt;br&gt;跑步不是亂踩地板，白線不是裝飾，彎道不是拿來飄移的。&lt;br&gt;按下挑戰。記住，漂亮的通關不是僥倖，是每一步都不亂來。</x:v>
      </x:c>
    </x:row>
    <x:row r="474" ht="28">
      <x:c r="A474" s="3" t="s">
        <x:v>4634</x:v>
      </x:c>
      <x:c r="B474" s="3" t="s">
        <x:v>1434</x:v>
      </x:c>
      <x:c r="C474" s="3" t="s">
        <x:v>1461</x:v>
      </x:c>
      <x:c r="D474" s="3" t="s">
        <x:v>2112</x:v>
      </x:c>
      <x:c r="E474" s="3" t="s">
        <x:v>4635</x:v>
      </x:c>
      <x:c r="F474" s="3" t="s">
        <x:v>75</x:v>
      </x:c>
      <x:c r="G474" s="4">
        <x:v>22.669895</x:v>
      </x:c>
      <x:c r="H474" s="4">
        <x:v>120.318899</x:v>
      </x:c>
      <x:c r="I474" s="5">
        <x:v>2</x:v>
      </x:c>
      <x:c r="J474" s="3" t="s">
        <x:v>2068</x:v>
      </x:c>
      <x:c r="K474" s="3" t="s">
        <x:v>2069</x:v>
      </x:c>
      <x:c r="L474" s="3" t="s">
        <x:v>2114</x:v>
      </x:c>
      <x:c r="M474" s="3" t="s">
        <x:v>4636</x:v>
      </x:c>
      <x:c r="N474" s="5">
        <x:v>120</x:v>
      </x:c>
      <x:c r="O474" s="3" t="s">
        <x:v>2072</x:v>
      </x:c>
      <x:c r="P474" s="3" t="s">
        <x:v>2116</x:v>
      </x:c>
      <x:c r="Q474" s="3" t="s">
        <x:v>4637</x:v>
      </x:c>
      <x:c r="R474" s="3" t="s">
        <x:v>4638</x:v>
      </x:c>
      <x:c r="S474" s="3" t="s">
        <x:v>83</x:v>
      </x:c>
      <x:c r="T474" s="5">
        <x:v>72</x:v>
      </x:c>
      <x:c r="U474" s="3" t="s">
        <x:v>2395</x:v>
      </x:c>
      <x:c r="V474" s="3" t="s">
        <x:v>2555</x:v>
      </x:c>
      <x:c r="W474" s="3" t="s">
        <x:v>2078</x:v>
      </x:c>
      <x:c r="X474" s="3" t="s">
        <x:v>2352</x:v>
      </x:c>
      <x:c r="Y474" s="3" t="s">
        <x:v>2165</x:v>
      </x:c>
      <x:c r="Z474" s="3" t="s">
        <x:v>351</x:v>
      </x:c>
      <x:c r="AA474" s="3" t="s">
        <x:v>2201</x:v>
      </x:c>
      <x:c r="AB474" s="3" t="s">
        <x:v>2082</x:v>
      </x:c>
      <x:c r="AC474" s="3" t="s">
        <x:v>4639</x:v>
      </x:c>
      <x:c r="AD474" s="3" t="s">
        <x:v>2084</x:v>
      </x:c>
      <x:c r="AE474" s="3" t="s">
        <x:v>4640</x:v>
      </x:c>
      <x:c r="AF474" s="3" t="s">
        <x:v>68</x:v>
      </x:c>
      <x:c r="AG474" s="3" t="s">
        <x:v>92</x:v>
      </x:c>
      <x:c r="AH474" s="3" t="s">
        <x:v>4641</x:v>
      </x:c>
      <x:c r="AI474" s="3" t="s">
        <x:v>4642</x:v>
      </x:c>
      <x:c r="AJ474" s="3" t="s">
        <x:v>2088</x:v>
      </x:c>
      <x:c r="AK474" s="3" t="s">
        <x:v>2089</x:v>
      </x:c>
      <x:c r="AL474" s="3" t="s">
        <x:v>2090</x:v>
      </x:c>
      <x:c r="AM474" s="3" t="s">
        <x:v>2091</x:v>
      </x:c>
      <x:c r="AN474" s="3"/>
      <x:c r="AO474" s="3"/>
      <x:c r="AP474" s="3"/>
      <x:c r="AQ474" s="31" t="str">
        <x:v>打卡完成，高雄市三民區的座標光圈炸開。文藻外阿彈從「文藻外語大學田徑場」的操場白線裡現身，自然捲中長髮被風吹起，炭黑＋亮橘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夜跑光環啟動時，連風都要讓道。&lt;br&gt;你最好記住我的標記：會把每一圈喊成便當菜單，跑完剛好湊一份。那不是設定集，是等一下會追在你背後的壓迫感。&lt;br&gt;阿伯我只提醒一次：「慢可以，但在文藻外語亂配速會被白線檢舉。」現在，手機收好，腿交出來。&lt;br&gt;這裡每一道風都聽過我喊衝，你要挑戰我，就先把想放棄的聲音關掉。&lt;br&gt;來，按下挑戰。跑贏我，你拿徽章；跑輸了，就把今天的藉口留在終點線外。</x:v>
      </x:c>
    </x:row>
    <x:row r="475" ht="28">
      <x:c r="A475" s="3" t="s">
        <x:v>4643</x:v>
      </x:c>
      <x:c r="B475" s="3" t="s">
        <x:v>1434</x:v>
      </x:c>
      <x:c r="C475" s="3" t="s">
        <x:v>4644</x:v>
      </x:c>
      <x:c r="D475" s="3" t="s">
        <x:v>2112</x:v>
      </x:c>
      <x:c r="E475" s="3" t="s">
        <x:v>4645</x:v>
      </x:c>
      <x:c r="F475" s="3" t="s">
        <x:v>75</x:v>
      </x:c>
      <x:c r="G475" s="4">
        <x:v>22.993538000000001</x:v>
      </x:c>
      <x:c r="H475" s="4">
        <x:v>120.645032</x:v>
      </x:c>
      <x:c r="I475" s="5">
        <x:v>2</x:v>
      </x:c>
      <x:c r="J475" s="3" t="s">
        <x:v>2068</x:v>
      </x:c>
      <x:c r="K475" s="3" t="s">
        <x:v>2069</x:v>
      </x:c>
      <x:c r="L475" s="3" t="s">
        <x:v>2114</x:v>
      </x:c>
      <x:c r="M475" s="3" t="s">
        <x:v>4646</x:v>
      </x:c>
      <x:c r="N475" s="5">
        <x:v>120</x:v>
      </x:c>
      <x:c r="O475" s="3" t="s">
        <x:v>2072</x:v>
      </x:c>
      <x:c r="P475" s="3" t="s">
        <x:v>2116</x:v>
      </x:c>
      <x:c r="Q475" s="3" t="s">
        <x:v>4647</x:v>
      </x:c>
      <x:c r="R475" s="3" t="s">
        <x:v>4648</x:v>
      </x:c>
      <x:c r="S475" s="3" t="s">
        <x:v>83</x:v>
      </x:c>
      <x:c r="T475" s="5">
        <x:v>71</x:v>
      </x:c>
      <x:c r="U475" s="3" t="s">
        <x:v>2132</x:v>
      </x:c>
      <x:c r="V475" s="3" t="s">
        <x:v>2100</x:v>
      </x:c>
      <x:c r="W475" s="3" t="s">
        <x:v>2078</x:v>
      </x:c>
      <x:c r="X475" s="3" t="s">
        <x:v>2352</x:v>
      </x:c>
      <x:c r="Y475" s="3" t="s">
        <x:v>2255</x:v>
      </x:c>
      <x:c r="Z475" s="3" t="s">
        <x:v>2178</x:v>
      </x:c>
      <x:c r="AA475" s="3" t="s">
        <x:v>2266</x:v>
      </x:c>
      <x:c r="AB475" s="3" t="s">
        <x:v>2082</x:v>
      </x:c>
      <x:c r="AC475" s="3" t="s">
        <x:v>4649</x:v>
      </x:c>
      <x:c r="AD475" s="3" t="s">
        <x:v>2084</x:v>
      </x:c>
      <x:c r="AE475" s="3" t="s">
        <x:v>4650</x:v>
      </x:c>
      <x:c r="AF475" s="3" t="s">
        <x:v>68</x:v>
      </x:c>
      <x:c r="AG475" s="3" t="s">
        <x:v>92</x:v>
      </x:c>
      <x:c r="AH475" s="3" t="s">
        <x:v>4651</x:v>
      </x:c>
      <x:c r="AI475" s="3" t="s">
        <x:v>4652</x:v>
      </x:c>
      <x:c r="AJ475" s="3" t="s">
        <x:v>2088</x:v>
      </x:c>
      <x:c r="AK475" s="3" t="s">
        <x:v>2089</x:v>
      </x:c>
      <x:c r="AL475" s="3" t="s">
        <x:v>2090</x:v>
      </x:c>
      <x:c r="AM475" s="3" t="s">
        <x:v>2091</x:v>
      </x:c>
      <x:c r="AN475" s="3"/>
      <x:c r="AO475" s="3"/>
      <x:c r="AP475" s="3"/>
      <x:c r="AQ475" s="31" t="str">
        <x:v>你踩中打卡點的瞬間，「龍興國小紅土操場」像副本入口一樣展開。龍興紅阿傑帶著自然捲中長髮和霧灰＋電光藍的光，站到你面前，眼神已經先跑完一圈。&lt;br&gt;玩家，我盯你的不是臉，是鞋帶。結打得不乾淨，等下節奏會自己散掉。&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我的記憶點不是裝飾：每次任務結束都要求合照，而且只拍衝刺表情。它會提醒你，這位關主不是背景NPC。&lt;br&gt;阿伯我蹲下檢查鞋帶，抬頭丟出「我把坡當甜點，你把平路跑成劫難。」結打穩了，才有資格談通關。&lt;br&gt;鞋帶重綁三次不是迷信，是儀式。儀式完成後，心也會跟著扣緊。&lt;br&gt;出發吧。結打好了，接下來就看你能不能把決心也打牢。</x:v>
      </x:c>
    </x:row>
    <x:row r="476" ht="28">
      <x:c r="A476" s="3" t="s">
        <x:v>4653</x:v>
      </x:c>
      <x:c r="B476" s="3" t="s">
        <x:v>1434</x:v>
      </x:c>
      <x:c r="C476" s="3" t="s">
        <x:v>1510</x:v>
      </x:c>
      <x:c r="D476" s="3" t="s">
        <x:v>2066</x:v>
      </x:c>
      <x:c r="E476" s="3" t="s">
        <x:v>4654</x:v>
      </x:c>
      <x:c r="F476" s="3" t="s">
        <x:v>75</x:v>
      </x:c>
      <x:c r="G476" s="4">
        <x:v>22.611872000000002</x:v>
      </x:c>
      <x:c r="H476" s="4">
        <x:v>120.31900400000001</x:v>
      </x:c>
      <x:c r="I476" s="5">
        <x:v>3</x:v>
      </x:c>
      <x:c r="J476" s="3" t="s">
        <x:v>2094</x:v>
      </x:c>
      <x:c r="K476" s="3" t="s">
        <x:v>2095</x:v>
      </x:c>
      <x:c r="L476" s="3" t="s">
        <x:v>2070</x:v>
      </x:c>
      <x:c r="M476" s="3" t="s">
        <x:v>4655</x:v>
      </x:c>
      <x:c r="N476" s="5">
        <x:v>130</x:v>
      </x:c>
      <x:c r="O476" s="3" t="s">
        <x:v>2072</x:v>
      </x:c>
      <x:c r="P476" s="3" t="s">
        <x:v>2073</x:v>
      </x:c>
      <x:c r="Q476" s="3" t="s">
        <x:v>4656</x:v>
      </x:c>
      <x:c r="R476" s="3" t="s">
        <x:v>4657</x:v>
      </x:c>
      <x:c r="S476" s="3" t="s">
        <x:v>56</x:v>
      </x:c>
      <x:c r="T476" s="5">
        <x:v>33</x:v>
      </x:c>
      <x:c r="U476" s="3" t="s">
        <x:v>2099</x:v>
      </x:c>
      <x:c r="V476" s="3" t="s">
        <x:v>2235</x:v>
      </x:c>
      <x:c r="W476" s="3" t="s">
        <x:v>2101</x:v>
      </x:c>
      <x:c r="X476" s="3" t="s">
        <x:v>2298</x:v>
      </x:c>
      <x:c r="Y476" s="3" t="s">
        <x:v>2276</x:v>
      </x:c>
      <x:c r="Z476" s="3" t="s">
        <x:v>2152</x:v>
      </x:c>
      <x:c r="AA476" s="3" t="s">
        <x:v>2236</x:v>
      </x:c>
      <x:c r="AB476" s="3" t="s">
        <x:v>2106</x:v>
      </x:c>
      <x:c r="AC476" s="3" t="s">
        <x:v>4658</x:v>
      </x:c>
      <x:c r="AD476" s="3" t="s">
        <x:v>2084</x:v>
      </x:c>
      <x:c r="AE476" s="3" t="s">
        <x:v>4659</x:v>
      </x:c>
      <x:c r="AF476" s="3" t="s">
        <x:v>68</x:v>
      </x:c>
      <x:c r="AG476" s="3" t="s">
        <x:v>92</x:v>
      </x:c>
      <x:c r="AH476" s="3" t="s">
        <x:v>4660</x:v>
      </x:c>
      <x:c r="AI476" s="3" t="s">
        <x:v>4661</x:v>
      </x:c>
      <x:c r="AJ476" s="3" t="s">
        <x:v>2088</x:v>
      </x:c>
      <x:c r="AK476" s="3" t="s">
        <x:v>2089</x:v>
      </x:c>
      <x:c r="AL476" s="3" t="s">
        <x:v>2090</x:v>
      </x:c>
      <x:c r="AM476" s="3" t="s">
        <x:v>2091</x:v>
      </x:c>
      <x:c r="AN476" s="3"/>
      <x:c r="AO476" s="3"/>
      <x:c r="AP476" s="3"/>
      <x:c r="AQ476" s="31" t="str">
        <x:v>打卡完成，高雄市前鎮區的座標光圈炸開。中正足小鳳從「中正高工田徑場、足球場」的操場白線裡現身，挑染短髮被風吹起，米白＋藍綠像裝備特效一樣亮了一下。&lt;br&gt;別急著截圖，玩家。你只是踏進門口，還沒資格把這裡叫成你的地盤。&lt;br&gt;三星警戒開啟，你若還想裝路過，排行榜會替我笑出聲。&lt;br&gt;這裡的操場白線很誠實，哪一圈偷了、哪一步飄了，下課鐘聲都會幫我記帳。&lt;br&gt;這關不只看速度，也看你能不能把呼吸、步頻和意志接成一條線；補給召喚會在關鍵彎道測出你的真本事。&lt;br&gt;你最好記住我的標記：身上掛著一個小碼錶，傳說從沒按錯圈數。那不是設定集，是等一下會追在你背後的壓迫感。&lt;br&gt;我只提醒一次：「前今日路線很簡單：追得到我就算會跑。」現在，手機收好，腿交出來。&lt;br&gt;別拿今天狀態不好當盾牌，狀態是弱者的天氣預報，關主只看結果。&lt;br&gt;來，按下挑戰。跑贏我，你拿徽章；跑輸了，就把今天的藉口留在終點線外。</x:v>
      </x:c>
    </x:row>
    <x:row r="477" ht="28">
      <x:c r="A477" s="3" t="s">
        <x:v>4662</x:v>
      </x:c>
      <x:c r="B477" s="3" t="s">
        <x:v>1434</x:v>
      </x:c>
      <x:c r="C477" s="3" t="s">
        <x:v>1510</x:v>
      </x:c>
      <x:c r="D477" s="3" t="s">
        <x:v>2066</x:v>
      </x:c>
      <x:c r="E477" s="3" t="s">
        <x:v>2410</x:v>
      </x:c>
      <x:c r="F477" s="3" t="s">
        <x:v>75</x:v>
      </x:c>
      <x:c r="G477" s="4">
        <x:v>22.615079999999999</x:v>
      </x:c>
      <x:c r="H477" s="4">
        <x:v>120.320249</x:v>
      </x:c>
      <x:c r="I477" s="5">
        <x:v>2</x:v>
      </x:c>
      <x:c r="J477" s="3" t="s">
        <x:v>2068</x:v>
      </x:c>
      <x:c r="K477" s="3" t="s">
        <x:v>2069</x:v>
      </x:c>
      <x:c r="L477" s="3" t="s">
        <x:v>2070</x:v>
      </x:c>
      <x:c r="M477" s="3" t="s">
        <x:v>4663</x:v>
      </x:c>
      <x:c r="N477" s="5">
        <x:v>130</x:v>
      </x:c>
      <x:c r="O477" s="3" t="s">
        <x:v>2072</x:v>
      </x:c>
      <x:c r="P477" s="3" t="s">
        <x:v>2073</x:v>
      </x:c>
      <x:c r="Q477" s="3" t="s">
        <x:v>4664</x:v>
      </x:c>
      <x:c r="R477" s="3" t="s">
        <x:v>4665</x:v>
      </x:c>
      <x:c r="S477" s="3" t="s">
        <x:v>83</x:v>
      </x:c>
      <x:c r="T477" s="5">
        <x:v>48</x:v>
      </x:c>
      <x:c r="U477" s="3" t="s">
        <x:v>2099</x:v>
      </x:c>
      <x:c r="V477" s="3" t="s">
        <x:v>2555</x:v>
      </x:c>
      <x:c r="W477" s="3" t="s">
        <x:v>2078</x:v>
      </x:c>
      <x:c r="X477" s="3" t="s">
        <x:v>2164</x:v>
      </x:c>
      <x:c r="Y477" s="3" t="s">
        <x:v>2122</x:v>
      </x:c>
      <x:c r="Z477" s="3" t="s">
        <x:v>2104</x:v>
      </x:c>
      <x:c r="AA477" s="3" t="s">
        <x:v>2341</x:v>
      </x:c>
      <x:c r="AB477" s="3" t="s">
        <x:v>2082</x:v>
      </x:c>
      <x:c r="AC477" s="3" t="s">
        <x:v>4666</x:v>
      </x:c>
      <x:c r="AD477" s="3" t="s">
        <x:v>2084</x:v>
      </x:c>
      <x:c r="AE477" s="3" t="s">
        <x:v>4667</x:v>
      </x:c>
      <x:c r="AF477" s="3" t="s">
        <x:v>68</x:v>
      </x:c>
      <x:c r="AG477" s="3" t="s">
        <x:v>92</x:v>
      </x:c>
      <x:c r="AH477" s="3" t="s">
        <x:v>4668</x:v>
      </x:c>
      <x:c r="AI477" s="3" t="s">
        <x:v>4669</x:v>
      </x:c>
      <x:c r="AJ477" s="3" t="s">
        <x:v>2088</x:v>
      </x:c>
      <x:c r="AK477" s="3" t="s">
        <x:v>2089</x:v>
      </x:c>
      <x:c r="AL477" s="3" t="s">
        <x:v>2090</x:v>
      </x:c>
      <x:c r="AM477" s="3" t="s">
        <x:v>2091</x:v>
      </x:c>
      <x:c r="AN477" s="3" t="s">
        <x:v>4670</x:v>
      </x:c>
      <x:c r="AO477" s="3"/>
      <x:c r="AP477" s="3" t="s">
        <x:v>3656</x:v>
      </x:c>
      <x:c r="AQ477" s="31" t="str">
        <x:v>你踩中打卡點的瞬間，「光華國小田徑場」像副本入口一樣展開。前鎮河堤峰帶著微捲短髮和海軍藍＋螢光黃的光，站到你面前，眼神已經先跑完一圈。&lt;br&gt;別急著截圖，玩家。你只是踏進門口，還沒資格把這裡叫成你的地盤。&lt;br&gt;二星而已？講得好像你已經過關。先把呼吸交出來再說。&lt;br&gt;這裡的操場白線很誠實，哪一圈偷了、哪一步飄了，下課鐘聲都會幫我記帳。&lt;br&gt;上坡不是懲罰，是把藉口剝光的地方；鐘聲衝刺會在坡頂等你，看你是爬上來還是跑上來。&lt;br&gt;你最好記住我的標記：會把每一圈喊成便當菜單，跑完剛好湊一份。那不是設定集，是等一下會追在你背後的壓迫感。&lt;br&gt;大叔我只提醒一次：「光華導航已啟動：目標就是不要被我甩到看不見。」現在，手機收好，腿交出來。&lt;br&gt;別拿今天狀態不好當盾牌，狀態是弱者的天氣預報，關主只看結果。&lt;br&gt;踏出去。你若有本事，就讓我第一次在這裡閉嘴。</x:v>
      </x:c>
    </x:row>
    <x:row r="478" ht="28">
      <x:c r="A478" s="3" t="s">
        <x:v>4671</x:v>
      </x:c>
      <x:c r="B478" s="3" t="s">
        <x:v>1434</x:v>
      </x:c>
      <x:c r="C478" s="3" t="s">
        <x:v>1510</x:v>
      </x:c>
      <x:c r="D478" s="3" t="s">
        <x:v>2066</x:v>
      </x:c>
      <x:c r="E478" s="3" t="s">
        <x:v>4672</x:v>
      </x:c>
      <x:c r="F478" s="3" t="s">
        <x:v>75</x:v>
      </x:c>
      <x:c r="G478" s="4">
        <x:v>22.600315999999999</x:v>
      </x:c>
      <x:c r="H478" s="4">
        <x:v>120.326581</x:v>
      </x:c>
      <x:c r="I478" s="5">
        <x:v>2</x:v>
      </x:c>
      <x:c r="J478" s="3" t="s">
        <x:v>2068</x:v>
      </x:c>
      <x:c r="K478" s="3" t="s">
        <x:v>2069</x:v>
      </x:c>
      <x:c r="L478" s="3" t="s">
        <x:v>2070</x:v>
      </x:c>
      <x:c r="M478" s="3" t="s">
        <x:v>4673</x:v>
      </x:c>
      <x:c r="N478" s="5">
        <x:v>130</x:v>
      </x:c>
      <x:c r="O478" s="3" t="s">
        <x:v>2072</x:v>
      </x:c>
      <x:c r="P478" s="3" t="s">
        <x:v>2073</x:v>
      </x:c>
      <x:c r="Q478" s="3" t="s">
        <x:v>4674</x:v>
      </x:c>
      <x:c r="R478" s="3" t="s">
        <x:v>4665</x:v>
      </x:c>
      <x:c r="S478" s="3" t="s">
        <x:v>56</x:v>
      </x:c>
      <x:c r="T478" s="5">
        <x:v>53</x:v>
      </x:c>
      <x:c r="U478" s="3" t="s">
        <x:v>2099</x:v>
      </x:c>
      <x:c r="V478" s="3" t="s">
        <x:v>2077</x:v>
      </x:c>
      <x:c r="W478" s="3" t="s">
        <x:v>2078</x:v>
      </x:c>
      <x:c r="X478" s="3" t="s">
        <x:v>2190</x:v>
      </x:c>
      <x:c r="Y478" s="3" t="s">
        <x:v>2353</x:v>
      </x:c>
      <x:c r="Z478" s="3" t="s">
        <x:v>88</x:v>
      </x:c>
      <x:c r="AA478" s="3" t="s">
        <x:v>2236</x:v>
      </x:c>
      <x:c r="AB478" s="3" t="s">
        <x:v>2082</x:v>
      </x:c>
      <x:c r="AC478" s="3" t="s">
        <x:v>4675</x:v>
      </x:c>
      <x:c r="AD478" s="3" t="s">
        <x:v>2084</x:v>
      </x:c>
      <x:c r="AE478" s="3" t="s">
        <x:v>4676</x:v>
      </x:c>
      <x:c r="AF478" s="3" t="s">
        <x:v>68</x:v>
      </x:c>
      <x:c r="AG478" s="3" t="s">
        <x:v>92</x:v>
      </x:c>
      <x:c r="AH478" s="3" t="s">
        <x:v>4677</x:v>
      </x:c>
      <x:c r="AI478" s="3" t="s">
        <x:v>4678</x:v>
      </x:c>
      <x:c r="AJ478" s="3" t="s">
        <x:v>2088</x:v>
      </x:c>
      <x:c r="AK478" s="3" t="s">
        <x:v>2089</x:v>
      </x:c>
      <x:c r="AL478" s="3" t="s">
        <x:v>2090</x:v>
      </x:c>
      <x:c r="AM478" s="3" t="s">
        <x:v>2091</x:v>
      </x:c>
      <x:c r="AN478" s="3" t="s">
        <x:v>4679</x:v>
      </x:c>
      <x:c r="AO478" s="3"/>
      <x:c r="AP478" s="3" t="s">
        <x:v>4074</x:v>
      </x:c>
      <x:c r="AQ478" s="31" t="str">
        <x:v>打卡完成，高雄市前鎮區的座標光圈炸開。前鎮計時姊從「瑞祥國小田徑場」的操場白線裡現身，及肩狼尾被風吹起，粉紫＋白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我只給你一段直線，起跑若猶豫，影子會先被我甩到下課鐘聲外；補給召喚啟動時，連風都要讓道。&lt;br&gt;你最好記住我的標記：會用台語倒數，數到三大家已經被甩開。那不是設定集，是等一下會追在你背後的壓迫感。&lt;br&gt;姊把起跑線一踩，丟下一句「前這圈不算，下一圈才開始記仇。」別當貼圖看，這是挑戰倒數。&lt;br&gt;這裡每一道風都聽過我喊衝，你要挑戰我，就先把想放棄的聲音關掉。&lt;br&gt;來，按下挑戰。跑贏我，你拿徽章；跑輸了，就把今天的藉口留在終點線外。</x:v>
      </x:c>
    </x:row>
    <x:row r="479" ht="28">
      <x:c r="A479" s="3" t="s">
        <x:v>4680</x:v>
      </x:c>
      <x:c r="B479" s="3" t="s">
        <x:v>1434</x:v>
      </x:c>
      <x:c r="C479" s="3" t="s">
        <x:v>1588</x:v>
      </x:c>
      <x:c r="D479" s="3" t="s">
        <x:v>2066</x:v>
      </x:c>
      <x:c r="E479" s="3" t="s">
        <x:v>4681</x:v>
      </x:c>
      <x:c r="F479" s="3" t="s">
        <x:v>75</x:v>
      </x:c>
      <x:c r="G479" s="4">
        <x:v>22.723286999999999</x:v>
      </x:c>
      <x:c r="H479" s="4">
        <x:v>120.44127</x:v>
      </x:c>
      <x:c r="I479" s="5">
        <x:v>2</x:v>
      </x:c>
      <x:c r="J479" s="3" t="s">
        <x:v>2068</x:v>
      </x:c>
      <x:c r="K479" s="3" t="s">
        <x:v>2069</x:v>
      </x:c>
      <x:c r="L479" s="3" t="s">
        <x:v>2070</x:v>
      </x:c>
      <x:c r="M479" s="3" t="s">
        <x:v>4682</x:v>
      </x:c>
      <x:c r="N479" s="5">
        <x:v>130</x:v>
      </x:c>
      <x:c r="O479" s="3" t="s">
        <x:v>2072</x:v>
      </x:c>
      <x:c r="P479" s="3" t="s">
        <x:v>2073</x:v>
      </x:c>
      <x:c r="Q479" s="3" t="s">
        <x:v>4683</x:v>
      </x:c>
      <x:c r="R479" s="3" t="s">
        <x:v>4684</x:v>
      </x:c>
      <x:c r="S479" s="3" t="s">
        <x:v>83</x:v>
      </x:c>
      <x:c r="T479" s="5">
        <x:v>41</x:v>
      </x:c>
      <x:c r="U479" s="3" t="s">
        <x:v>2395</x:v>
      </x:c>
      <x:c r="V479" s="3" t="s">
        <x:v>2100</x:v>
      </x:c>
      <x:c r="W479" s="3" t="s">
        <x:v>2078</x:v>
      </x:c>
      <x:c r="X479" s="3" t="s">
        <x:v>2164</x:v>
      </x:c>
      <x:c r="Y479" s="3" t="s">
        <x:v>2165</x:v>
      </x:c>
      <x:c r="Z479" s="3" t="s">
        <x:v>88</x:v>
      </x:c>
      <x:c r="AA479" s="3" t="s">
        <x:v>2081</x:v>
      </x:c>
      <x:c r="AB479" s="3" t="s">
        <x:v>2082</x:v>
      </x:c>
      <x:c r="AC479" s="3" t="s">
        <x:v>4685</x:v>
      </x:c>
      <x:c r="AD479" s="3" t="s">
        <x:v>2084</x:v>
      </x:c>
      <x:c r="AE479" s="3" t="s">
        <x:v>4686</x:v>
      </x:c>
      <x:c r="AF479" s="3" t="s">
        <x:v>68</x:v>
      </x:c>
      <x:c r="AG479" s="3" t="s">
        <x:v>92</x:v>
      </x:c>
      <x:c r="AH479" s="3" t="s">
        <x:v>4687</x:v>
      </x:c>
      <x:c r="AI479" s="3" t="s">
        <x:v>4688</x:v>
      </x:c>
      <x:c r="AJ479" s="3" t="s">
        <x:v>2088</x:v>
      </x:c>
      <x:c r="AK479" s="3" t="s">
        <x:v>2089</x:v>
      </x:c>
      <x:c r="AL479" s="3" t="s">
        <x:v>2090</x:v>
      </x:c>
      <x:c r="AM479" s="3" t="s">
        <x:v>2091</x:v>
      </x:c>
      <x:c r="AN479" s="3" t="s">
        <x:v>4689</x:v>
      </x:c>
      <x:c r="AO479" s="3"/>
      <x:c r="AP479" s="3" t="s">
        <x:v>2839</x:v>
      </x:c>
      <x:c r="AQ479" s="31" t="str">
        <x:v>系統提示：關主挑戰解鎖。大樹阿斌慢慢走上「溪埔國小操場」的橋影旁，他抬手點亮徽章，炭黑＋亮橘在空氣裡拉出一道速度殘影。&lt;br&gt;看到打卡成功就以為通關？笑死，真正的挑戰現在才載入。&lt;br&gt;二星而已？講得好像你已經過關。先把呼吸交出來再說。&lt;br&gt;這裡的河堤風很誠實，哪一圈偷了、哪一步飄了，橋影都會幫我記帳。&lt;br&gt;我只給你一段直線，起跑若猶豫，影子會先被我甩到橋影外；操場雷達啟動時，連風都要讓道。&lt;br&gt;你最好記住我的標記：每次任務結束都要求合照，而且只拍衝刺表情。那不是設定集，是等一下會追在你背後的壓迫感。&lt;br&gt;我只提醒一次：「我數三聲起跑，數到二你就已經在追。」現在，手機收好，腿交出來。&lt;br&gt;別拿今天狀態不好當盾牌，狀態是弱者的天氣預報，關主只看結果。&lt;br&gt;來，按下挑戰。跑贏我，你拿徽章；跑輸了，就把今天的藉口留在終點線外。</x:v>
      </x:c>
    </x:row>
    <x:row r="480" ht="28">
      <x:c r="A480" s="3" t="s">
        <x:v>4690</x:v>
      </x:c>
      <x:c r="B480" s="3" t="s">
        <x:v>1434</x:v>
      </x:c>
      <x:c r="C480" s="3" t="s">
        <x:v>1588</x:v>
      </x:c>
      <x:c r="D480" s="3" t="s">
        <x:v>2066</x:v>
      </x:c>
      <x:c r="E480" s="3" t="s">
        <x:v>4691</x:v>
      </x:c>
      <x:c r="F480" s="3" t="s">
        <x:v>75</x:v>
      </x:c>
      <x:c r="G480" s="4">
        <x:v>22.740852</x:v>
      </x:c>
      <x:c r="H480" s="4">
        <x:v>120.44599599999999</x:v>
      </x:c>
      <x:c r="I480" s="5">
        <x:v>2</x:v>
      </x:c>
      <x:c r="J480" s="3" t="s">
        <x:v>2068</x:v>
      </x:c>
      <x:c r="K480" s="3" t="s">
        <x:v>2069</x:v>
      </x:c>
      <x:c r="L480" s="3" t="s">
        <x:v>2070</x:v>
      </x:c>
      <x:c r="M480" s="3" t="s">
        <x:v>4692</x:v>
      </x:c>
      <x:c r="N480" s="5">
        <x:v>130</x:v>
      </x:c>
      <x:c r="O480" s="3" t="s">
        <x:v>2072</x:v>
      </x:c>
      <x:c r="P480" s="3" t="s">
        <x:v>2073</x:v>
      </x:c>
      <x:c r="Q480" s="3" t="s">
        <x:v>4693</x:v>
      </x:c>
      <x:c r="R480" s="3" t="s">
        <x:v>4694</x:v>
      </x:c>
      <x:c r="S480" s="3" t="s">
        <x:v>56</x:v>
      </x:c>
      <x:c r="T480" s="5">
        <x:v>39</x:v>
      </x:c>
      <x:c r="U480" s="3" t="s">
        <x:v>2162</x:v>
      </x:c>
      <x:c r="V480" s="3" t="s">
        <x:v>2189</x:v>
      </x:c>
      <x:c r="W480" s="3" t="s">
        <x:v>2078</x:v>
      </x:c>
      <x:c r="X480" s="3" t="s">
        <x:v>2176</x:v>
      </x:c>
      <x:c r="Y480" s="3" t="s">
        <x:v>2255</x:v>
      </x:c>
      <x:c r="Z480" s="3" t="s">
        <x:v>2370</x:v>
      </x:c>
      <x:c r="AA480" s="3" t="s">
        <x:v>2179</x:v>
      </x:c>
      <x:c r="AB480" s="3" t="s">
        <x:v>2082</x:v>
      </x:c>
      <x:c r="AC480" s="3" t="s">
        <x:v>4695</x:v>
      </x:c>
      <x:c r="AD480" s="3" t="s">
        <x:v>2084</x:v>
      </x:c>
      <x:c r="AE480" s="3" t="s">
        <x:v>4696</x:v>
      </x:c>
      <x:c r="AF480" s="3" t="s">
        <x:v>68</x:v>
      </x:c>
      <x:c r="AG480" s="3" t="s">
        <x:v>92</x:v>
      </x:c>
      <x:c r="AH480" s="3" t="s">
        <x:v>4697</x:v>
      </x:c>
      <x:c r="AI480" s="3" t="s">
        <x:v>4698</x:v>
      </x:c>
      <x:c r="AJ480" s="3" t="s">
        <x:v>2088</x:v>
      </x:c>
      <x:c r="AK480" s="3" t="s">
        <x:v>2089</x:v>
      </x:c>
      <x:c r="AL480" s="3" t="s">
        <x:v>2090</x:v>
      </x:c>
      <x:c r="AM480" s="3" t="s">
        <x:v>2091</x:v>
      </x:c>
      <x:c r="AN480" s="3" t="s">
        <x:v>4699</x:v>
      </x:c>
      <x:c r="AO480" s="3"/>
      <x:c r="AP480" s="3" t="s">
        <x:v>3997</x:v>
      </x:c>
      <x:c r="AQ480" s="31" t="str">
        <x:v>打卡完成，高雄市大樹區的座標光圈炸開。大樹草地姊從「興田國小運動中心田徑場（原登錄：興田國小運動中心）」的操場白線裡現身，銀灰寸頭被風吹起，霧灰＋電光藍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永遠帶著一條毛巾，毛巾一甩就是加速訊號。它會提醒你，這位關主不是背景NPC。&lt;br&gt;「興田運動中心這一圈，我讓你知道什麼叫腿部地震。」我講完還補了一眼，像是在說你的跑姿已經被標記。&lt;br&gt;你若亂衝，我會念；你若偷停，我也會念；你若跑得漂亮，我還是會念，因為可以更漂亮。&lt;br&gt;開始吧。跑得好我會稱讚，跑得亂我會念到終點，兩種你自己選。</x:v>
      </x:c>
    </x:row>
    <x:row r="481" ht="28">
      <x:c r="A481" s="3" t="s">
        <x:v>4700</x:v>
      </x:c>
      <x:c r="B481" s="3" t="s">
        <x:v>1434</x:v>
      </x:c>
      <x:c r="C481" s="3" t="s">
        <x:v>4701</x:v>
      </x:c>
      <x:c r="D481" s="3" t="s">
        <x:v>2112</x:v>
      </x:c>
      <x:c r="E481" s="3" t="s">
        <x:v>4702</x:v>
      </x:c>
      <x:c r="F481" s="3" t="s">
        <x:v>75</x:v>
      </x:c>
      <x:c r="G481" s="4">
        <x:v>22.723504999999999</x:v>
      </x:c>
      <x:c r="H481" s="4">
        <x:v>120.35614700000001</x:v>
      </x:c>
      <x:c r="I481" s="5">
        <x:v>2</x:v>
      </x:c>
      <x:c r="J481" s="3" t="s">
        <x:v>2068</x:v>
      </x:c>
      <x:c r="K481" s="3" t="s">
        <x:v>2069</x:v>
      </x:c>
      <x:c r="L481" s="3" t="s">
        <x:v>2114</x:v>
      </x:c>
      <x:c r="M481" s="3" t="s">
        <x:v>4703</x:v>
      </x:c>
      <x:c r="N481" s="5">
        <x:v>120</x:v>
      </x:c>
      <x:c r="O481" s="3" t="s">
        <x:v>2072</x:v>
      </x:c>
      <x:c r="P481" s="3" t="s">
        <x:v>2116</x:v>
      </x:c>
      <x:c r="Q481" s="3" t="s">
        <x:v>4704</x:v>
      </x:c>
      <x:c r="R481" s="3" t="s">
        <x:v>4705</x:v>
      </x:c>
      <x:c r="S481" s="3" t="s">
        <x:v>83</x:v>
      </x:c>
      <x:c r="T481" s="5">
        <x:v>33</x:v>
      </x:c>
      <x:c r="U481" s="3" t="s">
        <x:v>2162</x:v>
      </x:c>
      <x:c r="V481" s="3" t="s">
        <x:v>2175</x:v>
      </x:c>
      <x:c r="W481" s="3" t="s">
        <x:v>2078</x:v>
      </x:c>
      <x:c r="X481" s="3" t="s">
        <x:v>2150</x:v>
      </x:c>
      <x:c r="Y481" s="3" t="s">
        <x:v>2151</x:v>
      </x:c>
      <x:c r="Z481" s="3" t="s">
        <x:v>2152</x:v>
      </x:c>
      <x:c r="AA481" s="3" t="s">
        <x:v>2081</x:v>
      </x:c>
      <x:c r="AB481" s="3" t="s">
        <x:v>2082</x:v>
      </x:c>
      <x:c r="AC481" s="3" t="s">
        <x:v>4706</x:v>
      </x:c>
      <x:c r="AD481" s="3" t="s">
        <x:v>2084</x:v>
      </x:c>
      <x:c r="AE481" s="3" t="s">
        <x:v>4707</x:v>
      </x:c>
      <x:c r="AF481" s="3" t="s">
        <x:v>68</x:v>
      </x:c>
      <x:c r="AG481" s="3" t="s">
        <x:v>92</x:v>
      </x:c>
      <x:c r="AH481" s="3" t="s">
        <x:v>4708</x:v>
      </x:c>
      <x:c r="AI481" s="3" t="s">
        <x:v>4709</x:v>
      </x:c>
      <x:c r="AJ481" s="3" t="s">
        <x:v>2088</x:v>
      </x:c>
      <x:c r="AK481" s="3" t="s">
        <x:v>2089</x:v>
      </x:c>
      <x:c r="AL481" s="3" t="s">
        <x:v>2090</x:v>
      </x:c>
      <x:c r="AM481" s="3" t="s">
        <x:v>2091</x:v>
      </x:c>
      <x:c r="AN481" s="3"/>
      <x:c r="AO481" s="3"/>
      <x:c r="AP481" s="3"/>
      <x:c r="AQ481" s="31" t="str">
        <x:v>系統提示：關主挑戰解鎖。大社阿火慢慢走上「觀音國小田徑場」的下課鐘聲旁，他抬手點亮徽章，芥末黃＋墨黑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會把補給塞在不起眼的角落，找到的人加一顆星。它會提醒你，這位關主不是背景NPC。&lt;br&gt;我把台詞當規則貼出來：「大社阿火聊天只是偽裝，其實在讀你的喘氣密碼。」違規者不扣分，直接被最後一圈教育。&lt;br&gt;你若亂衝，我會念；你若偷停，我也會念；你若跑得漂亮，我還是會念，因為可以更漂亮。&lt;br&gt;按下挑戰。記住，漂亮的通關不是僥倖，是每一步都不亂來。</x:v>
      </x:c>
    </x:row>
    <x:row r="482" ht="28">
      <x:c r="A482" s="3" t="s">
        <x:v>4710</x:v>
      </x:c>
      <x:c r="B482" s="3" t="s">
        <x:v>1434</x:v>
      </x:c>
      <x:c r="C482" s="3" t="s">
        <x:v>1562</x:v>
      </x:c>
      <x:c r="D482" s="3" t="s">
        <x:v>2141</x:v>
      </x:c>
      <x:c r="E482" s="3" t="s">
        <x:v>4711</x:v>
      </x:c>
      <x:c r="F482" s="3" t="s">
        <x:v>75</x:v>
      </x:c>
      <x:c r="G482" s="4">
        <x:v>22.561644000000001</x:v>
      </x:c>
      <x:c r="H482" s="4">
        <x:v>120.336186</x:v>
      </x:c>
      <x:c r="I482" s="5">
        <x:v>3</x:v>
      </x:c>
      <x:c r="J482" s="3" t="s">
        <x:v>2094</x:v>
      </x:c>
      <x:c r="K482" s="3" t="s">
        <x:v>2095</x:v>
      </x:c>
      <x:c r="L482" s="3" t="s">
        <x:v>2143</x:v>
      </x:c>
      <x:c r="M482" s="3" t="s">
        <x:v>2159</x:v>
      </x:c>
      <x:c r="N482" s="5">
        <x:v>140</x:v>
      </x:c>
      <x:c r="O482" s="3" t="s">
        <x:v>2072</x:v>
      </x:c>
      <x:c r="P482" s="3" t="s">
        <x:v>2146</x:v>
      </x:c>
      <x:c r="Q482" s="3" t="s">
        <x:v>4712</x:v>
      </x:c>
      <x:c r="R482" s="3" t="s">
        <x:v>4713</x:v>
      </x:c>
      <x:c r="S482" s="3" t="s">
        <x:v>83</x:v>
      </x:c>
      <x:c r="T482" s="5">
        <x:v>47</x:v>
      </x:c>
      <x:c r="U482" s="3" t="s">
        <x:v>2320</x:v>
      </x:c>
      <x:c r="V482" s="3" t="s">
        <x:v>2555</x:v>
      </x:c>
      <x:c r="W482" s="3" t="s">
        <x:v>2101</x:v>
      </x:c>
      <x:c r="X482" s="3" t="s">
        <x:v>2164</x:v>
      </x:c>
      <x:c r="Y482" s="3" t="s">
        <x:v>2080</x:v>
      </x:c>
      <x:c r="Z482" s="3" t="s">
        <x:v>351</x:v>
      </x:c>
      <x:c r="AA482" s="3" t="s">
        <x:v>2266</x:v>
      </x:c>
      <x:c r="AB482" s="3" t="s">
        <x:v>2106</x:v>
      </x:c>
      <x:c r="AC482" s="3" t="s">
        <x:v>4714</x:v>
      </x:c>
      <x:c r="AD482" s="3" t="s">
        <x:v>2084</x:v>
      </x:c>
      <x:c r="AE482" s="3" t="s">
        <x:v>4715</x:v>
      </x:c>
      <x:c r="AF482" s="3" t="s">
        <x:v>68</x:v>
      </x:c>
      <x:c r="AG482" s="3" t="s">
        <x:v>92</x:v>
      </x:c>
      <x:c r="AH482" s="3" t="s">
        <x:v>4716</x:v>
      </x:c>
      <x:c r="AI482" s="3" t="s">
        <x:v>4717</x:v>
      </x:c>
      <x:c r="AJ482" s="3" t="s">
        <x:v>2088</x:v>
      </x:c>
      <x:c r="AK482" s="3" t="s">
        <x:v>2089</x:v>
      </x:c>
      <x:c r="AL482" s="3" t="s">
        <x:v>2090</x:v>
      </x:c>
      <x:c r="AM482" s="3" t="s">
        <x:v>2091</x:v>
      </x:c>
      <x:c r="AN482" s="3"/>
      <x:c r="AO482" s="3"/>
      <x:c r="AP482" s="3"/>
      <x:c r="AQ482" s="31" t="str">
        <x:v>系統提示：關主挑戰解鎖。小港阿炮慢慢走上「小港運動場跑道（原登錄：小港運動場）」的浪聲旁，他抬手點亮徽章，天空藍＋檸檬黃在空氣裡拉出一道速度殘影。&lt;br&gt;我本來想再躺一下，但你把打卡光圈踩亮了。好吧，關主模式啟動。&lt;br&gt;三星任務啟動，這不是普通簽到，是給願意多跑一步的人。&lt;br&gt;這裡的海風很誠實，哪一圈偷了、哪一步飄了，浪聲都會幫我記帳。&lt;br&gt;我只給你一段直線，起跑若猶豫，影子會先被我甩到浪聲外；末段暴走啟動時，連風都要讓道。&lt;br&gt;我的記憶點不是裝飾：會把每一圈喊成便當菜單，跑完剛好湊一份。它會提醒你，這位關主不是背景NPC。&lt;br&gt;「小港終點線在看，請把帥氣開到最大聲。」大叔我說完打了個哈欠；別被騙，這通常代表他正在省力準備追殺。&lt;br&gt;我看起來散漫，是因為我把力氣省到你以為安全的那一刻。&lt;br&gt;按下挑戰。別拖，我越懶越不想追太久，所以我會很快。</x:v>
      </x:c>
    </x:row>
    <x:row r="483" ht="28">
      <x:c r="A483" s="3" t="s">
        <x:v>4718</x:v>
      </x:c>
      <x:c r="B483" s="3" t="s">
        <x:v>1434</x:v>
      </x:c>
      <x:c r="C483" s="3" t="s">
        <x:v>1562</x:v>
      </x:c>
      <x:c r="D483" s="3" t="s">
        <x:v>2066</x:v>
      </x:c>
      <x:c r="E483" s="3" t="s">
        <x:v>4719</x:v>
      </x:c>
      <x:c r="F483" s="3" t="s">
        <x:v>75</x:v>
      </x:c>
      <x:c r="G483" s="4">
        <x:v>22.514479999999999</x:v>
      </x:c>
      <x:c r="H483" s="4">
        <x:v>120.356641</x:v>
      </x:c>
      <x:c r="I483" s="5">
        <x:v>2</x:v>
      </x:c>
      <x:c r="J483" s="3" t="s">
        <x:v>2068</x:v>
      </x:c>
      <x:c r="K483" s="3" t="s">
        <x:v>2069</x:v>
      </x:c>
      <x:c r="L483" s="3" t="s">
        <x:v>2070</x:v>
      </x:c>
      <x:c r="M483" s="3" t="s">
        <x:v>4720</x:v>
      </x:c>
      <x:c r="N483" s="5">
        <x:v>130</x:v>
      </x:c>
      <x:c r="O483" s="3" t="s">
        <x:v>2072</x:v>
      </x:c>
      <x:c r="P483" s="3" t="s">
        <x:v>2073</x:v>
      </x:c>
      <x:c r="Q483" s="3" t="s">
        <x:v>4721</x:v>
      </x:c>
      <x:c r="R483" s="3" t="s">
        <x:v>4722</x:v>
      </x:c>
      <x:c r="S483" s="3" t="s">
        <x:v>56</x:v>
      </x:c>
      <x:c r="T483" s="5">
        <x:v>25</x:v>
      </x:c>
      <x:c r="U483" s="3" t="s">
        <x:v>2351</x:v>
      </x:c>
      <x:c r="V483" s="3" t="s">
        <x:v>2077</x:v>
      </x:c>
      <x:c r="W483" s="3" t="s">
        <x:v>2078</x:v>
      </x:c>
      <x:c r="X483" s="3" t="s">
        <x:v>2176</x:v>
      </x:c>
      <x:c r="Y483" s="3" t="s">
        <x:v>2122</x:v>
      </x:c>
      <x:c r="Z483" s="3" t="s">
        <x:v>2370</x:v>
      </x:c>
      <x:c r="AA483" s="3" t="s">
        <x:v>2123</x:v>
      </x:c>
      <x:c r="AB483" s="3" t="s">
        <x:v>2082</x:v>
      </x:c>
      <x:c r="AC483" s="3" t="s">
        <x:v>4723</x:v>
      </x:c>
      <x:c r="AD483" s="3" t="s">
        <x:v>2084</x:v>
      </x:c>
      <x:c r="AE483" s="3" t="s">
        <x:v>4724</x:v>
      </x:c>
      <x:c r="AF483" s="3" t="s">
        <x:v>68</x:v>
      </x:c>
      <x:c r="AG483" s="3" t="s">
        <x:v>92</x:v>
      </x:c>
      <x:c r="AH483" s="3" t="s">
        <x:v>4725</x:v>
      </x:c>
      <x:c r="AI483" s="3" t="s">
        <x:v>4726</x:v>
      </x:c>
      <x:c r="AJ483" s="3" t="s">
        <x:v>2088</x:v>
      </x:c>
      <x:c r="AK483" s="3" t="s">
        <x:v>2089</x:v>
      </x:c>
      <x:c r="AL483" s="3" t="s">
        <x:v>2090</x:v>
      </x:c>
      <x:c r="AM483" s="3" t="s">
        <x:v>2091</x:v>
      </x:c>
      <x:c r="AN483" s="3" t="s">
        <x:v>4727</x:v>
      </x:c>
      <x:c r="AO483" s="3"/>
      <x:c r="AP483" s="3" t="s">
        <x:v>3637</x:v>
      </x:c>
      <x:c r="AQ483" s="31" t="str">
        <x:v>系統提示：關主挑戰解鎖。小港坡道琳慢慢走上「鳳鳴國小田徑場」的下課鐘聲旁，她抬手點亮徽章，海軍藍＋螢光黃在空氣裡拉出一道速度殘影。&lt;br&gt;玩家，你來得剛好，我剛想了一個終點笑話，可惜要跑到終點才講得完。&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至於我的招牌小毛病，你應該也聽說過：會用台語倒數，數到三大家已經被甩開。別笑，很多玩家就是笑完就被我超車。&lt;br&gt;我用很欠揍的語氣補上「小港芭樂姊不用抓包，你的呼吸已經自首。」不好笑？那剛好，笑不動就跑動。&lt;br&gt;我跑得快不是因為腿長，是因為笑點太冷，大家都急著離我遠一點。&lt;br&gt;開跑吧。再不出發，我下一個笑話就要追上你了。</x:v>
      </x:c>
    </x:row>
    <x:row r="484" ht="28">
      <x:c r="A484" s="3" t="s">
        <x:v>4728</x:v>
      </x:c>
      <x:c r="B484" s="3" t="s">
        <x:v>1434</x:v>
      </x:c>
      <x:c r="C484" s="3" t="s">
        <x:v>1435</x:v>
      </x:c>
      <x:c r="D484" s="3" t="s">
        <x:v>2066</x:v>
      </x:c>
      <x:c r="E484" s="3" t="s">
        <x:v>4729</x:v>
      </x:c>
      <x:c r="F484" s="3" t="s">
        <x:v>75</x:v>
      </x:c>
      <x:c r="G484" s="4">
        <x:v>22.693080999999999</x:v>
      </x:c>
      <x:c r="H484" s="4">
        <x:v>120.296001</x:v>
      </x:c>
      <x:c r="I484" s="5">
        <x:v>3</x:v>
      </x:c>
      <x:c r="J484" s="3" t="s">
        <x:v>2094</x:v>
      </x:c>
      <x:c r="K484" s="3" t="s">
        <x:v>2095</x:v>
      </x:c>
      <x:c r="L484" s="3" t="s">
        <x:v>2070</x:v>
      </x:c>
      <x:c r="M484" s="3" t="s">
        <x:v>4730</x:v>
      </x:c>
      <x:c r="N484" s="5">
        <x:v>130</x:v>
      </x:c>
      <x:c r="O484" s="3" t="s">
        <x:v>2072</x:v>
      </x:c>
      <x:c r="P484" s="3" t="s">
        <x:v>2073</x:v>
      </x:c>
      <x:c r="Q484" s="3" t="s">
        <x:v>4731</x:v>
      </x:c>
      <x:c r="R484" s="3" t="s">
        <x:v>4732</x:v>
      </x:c>
      <x:c r="S484" s="3" t="s">
        <x:v>83</x:v>
      </x:c>
      <x:c r="T484" s="5">
        <x:v>46</x:v>
      </x:c>
      <x:c r="U484" s="3" t="s">
        <x:v>2132</x:v>
      </x:c>
      <x:c r="V484" s="3" t="s">
        <x:v>2189</x:v>
      </x:c>
      <x:c r="W484" s="3" t="s">
        <x:v>2101</x:v>
      </x:c>
      <x:c r="X484" s="3" t="s">
        <x:v>2298</x:v>
      </x:c>
      <x:c r="Y484" s="3" t="s">
        <x:v>2276</x:v>
      </x:c>
      <x:c r="Z484" s="3" t="s">
        <x:v>2178</x:v>
      </x:c>
      <x:c r="AA484" s="3" t="s">
        <x:v>2225</x:v>
      </x:c>
      <x:c r="AB484" s="3" t="s">
        <x:v>2106</x:v>
      </x:c>
      <x:c r="AC484" s="3" t="s">
        <x:v>4733</x:v>
      </x:c>
      <x:c r="AD484" s="3" t="s">
        <x:v>2084</x:v>
      </x:c>
      <x:c r="AE484" s="3" t="s">
        <x:v>4734</x:v>
      </x:c>
      <x:c r="AF484" s="3" t="s">
        <x:v>68</x:v>
      </x:c>
      <x:c r="AG484" s="3" t="s">
        <x:v>92</x:v>
      </x:c>
      <x:c r="AH484" s="3" t="s">
        <x:v>4735</x:v>
      </x:c>
      <x:c r="AI484" s="3" t="s">
        <x:v>4736</x:v>
      </x:c>
      <x:c r="AJ484" s="3" t="s">
        <x:v>2088</x:v>
      </x:c>
      <x:c r="AK484" s="3" t="s">
        <x:v>2089</x:v>
      </x:c>
      <x:c r="AL484" s="3" t="s">
        <x:v>2090</x:v>
      </x:c>
      <x:c r="AM484" s="3" t="s">
        <x:v>2091</x:v>
      </x:c>
      <x:c r="AN484" s="3"/>
      <x:c r="AO484" s="3"/>
      <x:c r="AP484" s="3"/>
      <x:c r="AQ484" s="31" t="str">
        <x:v>你踩中打卡點的瞬間，「左營高中田徑場」像副本入口一樣展開。左營阿南帶著挑染短髮和米白＋藍綠的光，站到你面前，眼神已經先跑完一圈。&lt;br&gt;玩家，我盯你的不是臉，是鞋帶。結打得不乾淨，等下節奏會自己散掉。&lt;br&gt;三星任務啟動，這不是普通簽到，是給願意多跑一步的人。&lt;br&gt;這裡的操場白線很誠實，哪一圈偷了、哪一步飄了，下課鐘聲都會幫我記帳。&lt;br&gt;這關不只看速度，也看你能不能把呼吸、步頻和意志接成一條線；配速結界會在關鍵彎道測出你的真本事。&lt;br&gt;我的記憶點不是裝飾：永遠帶著一條毛巾，毛巾一甩就是加速訊號。它會提醒你，這位關主不是背景NPC。&lt;br&gt;大叔我把台詞繫在線結上：「左營補給站開張，弱點請留在垃圾桶。」等一下鬆掉的不是鞋帶，就是你的意志。&lt;br&gt;你腳下那個結如果鬆掉，心裡那個結也會跟著鬆；我專治這種半吊子。&lt;br&gt;現在可以開跑。若你半路鬆掉，我會連同鞋帶和心態一起重綁。</x:v>
      </x:c>
    </x:row>
    <x:row r="485" ht="28">
      <x:c r="A485" s="3" t="s">
        <x:v>4737</x:v>
      </x:c>
      <x:c r="B485" s="3" t="s">
        <x:v>1434</x:v>
      </x:c>
      <x:c r="C485" s="3" t="s">
        <x:v>1435</x:v>
      </x:c>
      <x:c r="D485" s="3" t="s">
        <x:v>2066</x:v>
      </x:c>
      <x:c r="E485" s="3" t="s">
        <x:v>4738</x:v>
      </x:c>
      <x:c r="F485" s="3" t="s">
        <x:v>75</x:v>
      </x:c>
      <x:c r="G485" s="4">
        <x:v>22.658397999999998</x:v>
      </x:c>
      <x:c r="H485" s="4">
        <x:v>120.310861</x:v>
      </x:c>
      <x:c r="I485" s="5">
        <x:v>2</x:v>
      </x:c>
      <x:c r="J485" s="3" t="s">
        <x:v>2068</x:v>
      </x:c>
      <x:c r="K485" s="3" t="s">
        <x:v>2069</x:v>
      </x:c>
      <x:c r="L485" s="3" t="s">
        <x:v>2070</x:v>
      </x:c>
      <x:c r="M485" s="3" t="s">
        <x:v>4739</x:v>
      </x:c>
      <x:c r="N485" s="5">
        <x:v>130</x:v>
      </x:c>
      <x:c r="O485" s="3" t="s">
        <x:v>2072</x:v>
      </x:c>
      <x:c r="P485" s="3" t="s">
        <x:v>2073</x:v>
      </x:c>
      <x:c r="Q485" s="3" t="s">
        <x:v>4740</x:v>
      </x:c>
      <x:c r="R485" s="3" t="s">
        <x:v>4741</x:v>
      </x:c>
      <x:c r="S485" s="3" t="s">
        <x:v>56</x:v>
      </x:c>
      <x:c r="T485" s="5">
        <x:v>77</x:v>
      </x:c>
      <x:c r="U485" s="3" t="s">
        <x:v>2076</x:v>
      </x:c>
      <x:c r="V485" s="3" t="s">
        <x:v>2100</x:v>
      </x:c>
      <x:c r="W485" s="3" t="s">
        <x:v>2078</x:v>
      </x:c>
      <x:c r="X485" s="3" t="s">
        <x:v>2414</x:v>
      </x:c>
      <x:c r="Y485" s="3" t="s">
        <x:v>2255</x:v>
      </x:c>
      <x:c r="Z485" s="3" t="s">
        <x:v>2152</x:v>
      </x:c>
      <x:c r="AA485" s="3" t="s">
        <x:v>2081</x:v>
      </x:c>
      <x:c r="AB485" s="3" t="s">
        <x:v>2082</x:v>
      </x:c>
      <x:c r="AC485" s="3" t="s">
        <x:v>4742</x:v>
      </x:c>
      <x:c r="AD485" s="3" t="s">
        <x:v>2084</x:v>
      </x:c>
      <x:c r="AE485" s="3" t="s">
        <x:v>4743</x:v>
      </x:c>
      <x:c r="AF485" s="3" t="s">
        <x:v>68</x:v>
      </x:c>
      <x:c r="AG485" s="3" t="s">
        <x:v>92</x:v>
      </x:c>
      <x:c r="AH485" s="3" t="s">
        <x:v>4744</x:v>
      </x:c>
      <x:c r="AI485" s="3" t="s">
        <x:v>4745</x:v>
      </x:c>
      <x:c r="AJ485" s="3" t="s">
        <x:v>2088</x:v>
      </x:c>
      <x:c r="AK485" s="3" t="s">
        <x:v>2089</x:v>
      </x:c>
      <x:c r="AL485" s="3" t="s">
        <x:v>2090</x:v>
      </x:c>
      <x:c r="AM485" s="3" t="s">
        <x:v>2091</x:v>
      </x:c>
      <x:c r="AN485" s="3" t="s">
        <x:v>4746</x:v>
      </x:c>
      <x:c r="AO485" s="3"/>
      <x:c r="AP485" s="3" t="s">
        <x:v>4074</x:v>
      </x:c>
      <x:c r="AQ485" s="31" t="str">
        <x:v>打卡完成，高雄市左營區的座標光圈炸開。左營阿珊從「新上國小田徑場」的操場白線裡現身，油頭側分被風吹起，霧灰＋電光藍像裝備特效一樣亮了一下。&lt;br&gt;打卡完成，玩家。你已經敲響這裡的關門，接下來要用雙腳回答。&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每次任務結束都要求合照，而且只拍衝刺表情。它會提醒你，這位關主不是背景NPC。&lt;br&gt;阿姨我只提醒一次：「左營阿妹仔今天不開外掛，只開肺活量。」現在，手機收好，讓腳步說話。&lt;br&gt;你已經完成打卡，現在要完成的是讓這座場地記住你。&lt;br&gt;開始。讓腳步替你回答，讓終點替你存檔。</x:v>
      </x:c>
    </x:row>
    <x:row r="486" ht="28">
      <x:c r="A486" s="3" t="s">
        <x:v>4747</x:v>
      </x:c>
      <x:c r="B486" s="3" t="s">
        <x:v>1434</x:v>
      </x:c>
      <x:c r="C486" s="3" t="s">
        <x:v>1435</x:v>
      </x:c>
      <x:c r="D486" s="3" t="s">
        <x:v>2066</x:v>
      </x:c>
      <x:c r="E486" s="3" t="s">
        <x:v>4748</x:v>
      </x:c>
      <x:c r="F486" s="3" t="s">
        <x:v>75</x:v>
      </x:c>
      <x:c r="G486" s="4">
        <x:v>22.683329000000001</x:v>
      </x:c>
      <x:c r="H486" s="4">
        <x:v>120.292348</x:v>
      </x:c>
      <x:c r="I486" s="5">
        <x:v>2</x:v>
      </x:c>
      <x:c r="J486" s="3" t="s">
        <x:v>2068</x:v>
      </x:c>
      <x:c r="K486" s="3" t="s">
        <x:v>2069</x:v>
      </x:c>
      <x:c r="L486" s="3" t="s">
        <x:v>2070</x:v>
      </x:c>
      <x:c r="M486" s="3" t="s">
        <x:v>4749</x:v>
      </x:c>
      <x:c r="N486" s="5">
        <x:v>130</x:v>
      </x:c>
      <x:c r="O486" s="3" t="s">
        <x:v>2072</x:v>
      </x:c>
      <x:c r="P486" s="3" t="s">
        <x:v>2073</x:v>
      </x:c>
      <x:c r="Q486" s="3" t="s">
        <x:v>4750</x:v>
      </x:c>
      <x:c r="R486" s="3" t="s">
        <x:v>4741</x:v>
      </x:c>
      <x:c r="S486" s="3" t="s">
        <x:v>83</x:v>
      </x:c>
      <x:c r="T486" s="5">
        <x:v>16</x:v>
      </x:c>
      <x:c r="U486" s="3" t="s">
        <x:v>2149</x:v>
      </x:c>
      <x:c r="V486" s="3" t="s">
        <x:v>2120</x:v>
      </x:c>
      <x:c r="W486" s="3" t="s">
        <x:v>2078</x:v>
      </x:c>
      <x:c r="X486" s="3" t="s">
        <x:v>2121</x:v>
      </x:c>
      <x:c r="Y486" s="3" t="s">
        <x:v>2619</x:v>
      </x:c>
      <x:c r="Z486" s="3" t="s">
        <x:v>125</x:v>
      </x:c>
      <x:c r="AA486" s="3" t="s">
        <x:v>2266</x:v>
      </x:c>
      <x:c r="AB486" s="3" t="s">
        <x:v>2082</x:v>
      </x:c>
      <x:c r="AC486" s="3" t="s">
        <x:v>4751</x:v>
      </x:c>
      <x:c r="AD486" s="3" t="s">
        <x:v>2084</x:v>
      </x:c>
      <x:c r="AE486" s="3" t="s">
        <x:v>4752</x:v>
      </x:c>
      <x:c r="AF486" s="3" t="s">
        <x:v>68</x:v>
      </x:c>
      <x:c r="AG486" s="3" t="s">
        <x:v>92</x:v>
      </x:c>
      <x:c r="AH486" s="3" t="s">
        <x:v>4753</x:v>
      </x:c>
      <x:c r="AI486" s="3" t="s">
        <x:v>4754</x:v>
      </x:c>
      <x:c r="AJ486" s="3" t="s">
        <x:v>2088</x:v>
      </x:c>
      <x:c r="AK486" s="3" t="s">
        <x:v>2089</x:v>
      </x:c>
      <x:c r="AL486" s="3" t="s">
        <x:v>2090</x:v>
      </x:c>
      <x:c r="AM486" s="3" t="s">
        <x:v>2091</x:v>
      </x:c>
      <x:c r="AN486" s="3" t="s">
        <x:v>4755</x:v>
      </x:c>
      <x:c r="AO486" s="3"/>
      <x:c r="AP486" s="3" t="s">
        <x:v>4409</x:v>
      </x:c>
      <x:c r="AQ486" s="31" t="str">
        <x:v>打卡完成，高雄市左營區的座標光圈炸開。左營阿電從「舊城國小田徑場」的操場白線裡現身，妹妹頭被風吹起，湖水綠＋銀灰像裝備特效一樣亮了一下。&lt;br&gt;地圖可以轉歪，心跳不能轉歪。打卡完成後，真正的路線才開始長出來。&lt;br&gt;二星關門開啟，簡單不代表隨便，輕敵的人通常先爆心率。&lt;br&gt;這裡的操場白線很誠實，哪一圈偷了、哪一步飄了，下課鐘聲都會幫我記帳。&lt;br&gt;我的考題不是第一百公尺，而是你第三公里後還剩多少骨氣；末段暴走會把操場白線拉成一條看不見的巡航線。&lt;br&gt;我的記憶點不是裝飾：鞋底有自己畫的地圖，說跑道會記得每個人。它會提醒你，這位關主不是背景NPC。&lt;br&gt;「左營的彎道很窄，只容得下勇氣通過。」我說完看了一眼地圖，又看了一眼你；不管路線怎麼轉，挑戰已經鎖定。&lt;br&gt;我可能會把東西南北講反，但我從不把努力講反；往前，就是現在唯一正確方向。&lt;br&gt;走吧。方向我可能會搞錯，但終點會把真正想通關的人帶回來。</x:v>
      </x:c>
    </x:row>
    <x:row r="487" ht="28">
      <x:c r="A487" s="3" t="s">
        <x:v>4756</x:v>
      </x:c>
      <x:c r="B487" s="3" t="s">
        <x:v>1434</x:v>
      </x:c>
      <x:c r="C487" s="3" t="s">
        <x:v>4757</x:v>
      </x:c>
      <x:c r="D487" s="3" t="s">
        <x:v>2066</x:v>
      </x:c>
      <x:c r="E487" s="3" t="s">
        <x:v>4758</x:v>
      </x:c>
      <x:c r="F487" s="3" t="s">
        <x:v>75</x:v>
      </x:c>
      <x:c r="G487" s="4">
        <x:v>22.624141999999999</x:v>
      </x:c>
      <x:c r="H487" s="4">
        <x:v>120.310678</x:v>
      </x:c>
      <x:c r="I487" s="5">
        <x:v>3</x:v>
      </x:c>
      <x:c r="J487" s="3" t="s">
        <x:v>2094</x:v>
      </x:c>
      <x:c r="K487" s="3" t="s">
        <x:v>2095</x:v>
      </x:c>
      <x:c r="L487" s="3" t="s">
        <x:v>2070</x:v>
      </x:c>
      <x:c r="M487" s="3" t="s">
        <x:v>4759</x:v>
      </x:c>
      <x:c r="N487" s="5">
        <x:v>130</x:v>
      </x:c>
      <x:c r="O487" s="3" t="s">
        <x:v>2072</x:v>
      </x:c>
      <x:c r="P487" s="3" t="s">
        <x:v>2073</x:v>
      </x:c>
      <x:c r="Q487" s="3" t="s">
        <x:v>4760</x:v>
      </x:c>
      <x:c r="R487" s="3" t="s">
        <x:v>4761</x:v>
      </x:c>
      <x:c r="S487" s="3" t="s">
        <x:v>83</x:v>
      </x:c>
      <x:c r="T487" s="5">
        <x:v>56</x:v>
      </x:c>
      <x:c r="U487" s="3" t="s">
        <x:v>2222</x:v>
      </x:c>
      <x:c r="V487" s="3" t="s">
        <x:v>2200</x:v>
      </x:c>
      <x:c r="W487" s="3" t="s">
        <x:v>2101</x:v>
      </x:c>
      <x:c r="X487" s="3" t="s">
        <x:v>2298</x:v>
      </x:c>
      <x:c r="Y487" s="3" t="s">
        <x:v>2134</x:v>
      </x:c>
      <x:c r="Z487" s="3" t="s">
        <x:v>2104</x:v>
      </x:c>
      <x:c r="AA487" s="3" t="s">
        <x:v>2236</x:v>
      </x:c>
      <x:c r="AB487" s="3" t="s">
        <x:v>2106</x:v>
      </x:c>
      <x:c r="AC487" s="3" t="s">
        <x:v>4762</x:v>
      </x:c>
      <x:c r="AD487" s="3" t="s">
        <x:v>2084</x:v>
      </x:c>
      <x:c r="AE487" s="3" t="s">
        <x:v>4763</x:v>
      </x:c>
      <x:c r="AF487" s="3" t="s">
        <x:v>68</x:v>
      </x:c>
      <x:c r="AG487" s="3" t="s">
        <x:v>92</x:v>
      </x:c>
      <x:c r="AH487" s="3" t="s">
        <x:v>4764</x:v>
      </x:c>
      <x:c r="AI487" s="3" t="s">
        <x:v>4765</x:v>
      </x:c>
      <x:c r="AJ487" s="3" t="s">
        <x:v>2088</x:v>
      </x:c>
      <x:c r="AK487" s="3" t="s">
        <x:v>2089</x:v>
      </x:c>
      <x:c r="AL487" s="3" t="s">
        <x:v>2090</x:v>
      </x:c>
      <x:c r="AM487" s="3" t="s">
        <x:v>2091</x:v>
      </x:c>
      <x:c r="AN487" s="3" t="s">
        <x:v>4766</x:v>
      </x:c>
      <x:c r="AO487" s="3"/>
      <x:c r="AP487" s="3" t="s">
        <x:v>3759</x:v>
      </x:c>
      <x:c r="AQ487" s="31" t="str">
        <x:v>打卡完成，高雄市新興區的座標光圈炸開。新興逆風堯從「高雄高商田徑場」的操場白線裡現身，挑染短髮被風吹起，珊瑚橘＋奶油白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上坡不是懲罰，是把藉口剝光的地方；補給召喚會在坡頂等你，看你是爬上來還是跑上來。&lt;br&gt;我的記憶點不是裝飾：起跑前會敲兩下跑道白線，像在叫醒場地。它會提醒你，這位關主不是背景NPC。&lt;br&gt;大叔我皺眉掃過你的步伐，第一句就是「補給吃下去，高雄高商這圈就別再裝省電模式。」不是兇，是這關專門修理亂跑。&lt;br&gt;你若亂衝，我會念；你若偷停，我也會念；你若跑得漂亮，我還是會念，因為可以更漂亮。&lt;br&gt;開始吧。跑得好我會稱讚，跑得亂我會念到終點，兩種你自己選。</x:v>
      </x:c>
    </x:row>
    <x:row r="488" ht="28">
      <x:c r="A488" s="3" t="s">
        <x:v>4767</x:v>
      </x:c>
      <x:c r="B488" s="3" t="s">
        <x:v>1434</x:v>
      </x:c>
      <x:c r="C488" s="3" t="s">
        <x:v>4768</x:v>
      </x:c>
      <x:c r="D488" s="3" t="s">
        <x:v>2272</x:v>
      </x:c>
      <x:c r="E488" s="3" t="s">
        <x:v>4769</x:v>
      </x:c>
      <x:c r="F488" s="3" t="s">
        <x:v>75</x:v>
      </x:c>
      <x:c r="G488" s="4">
        <x:v>22.887725</x:v>
      </x:c>
      <x:c r="H488" s="4">
        <x:v>120.480763</x:v>
      </x:c>
      <x:c r="I488" s="5">
        <x:v>3</x:v>
      </x:c>
      <x:c r="J488" s="3" t="s">
        <x:v>2094</x:v>
      </x:c>
      <x:c r="K488" s="3" t="s">
        <x:v>2095</x:v>
      </x:c>
      <x:c r="L488" s="3" t="s">
        <x:v>2143</x:v>
      </x:c>
      <x:c r="M488" s="3" t="s">
        <x:v>4770</x:v>
      </x:c>
      <x:c r="N488" s="5">
        <x:v>150</x:v>
      </x:c>
      <x:c r="O488" s="3" t="s">
        <x:v>2072</x:v>
      </x:c>
      <x:c r="P488" s="3" t="s">
        <x:v>2474</x:v>
      </x:c>
      <x:c r="Q488" s="3" t="s">
        <x:v>4771</x:v>
      </x:c>
      <x:c r="R488" s="3" t="s">
        <x:v>4772</x:v>
      </x:c>
      <x:c r="S488" s="3" t="s">
        <x:v>56</x:v>
      </x:c>
      <x:c r="T488" s="5">
        <x:v>41</x:v>
      </x:c>
      <x:c r="U488" s="3" t="s">
        <x:v>2286</x:v>
      </x:c>
      <x:c r="V488" s="3" t="s">
        <x:v>2200</x:v>
      </x:c>
      <x:c r="W488" s="3" t="s">
        <x:v>2101</x:v>
      </x:c>
      <x:c r="X488" s="3" t="s">
        <x:v>2150</x:v>
      </x:c>
      <x:c r="Y488" s="3" t="s">
        <x:v>2276</x:v>
      </x:c>
      <x:c r="Z488" s="3" t="s">
        <x:v>88</x:v>
      </x:c>
      <x:c r="AA488" s="3" t="s">
        <x:v>2287</x:v>
      </x:c>
      <x:c r="AB488" s="3" t="s">
        <x:v>2106</x:v>
      </x:c>
      <x:c r="AC488" s="3" t="s">
        <x:v>4773</x:v>
      </x:c>
      <x:c r="AD488" s="3" t="s">
        <x:v>2084</x:v>
      </x:c>
      <x:c r="AE488" s="3" t="s">
        <x:v>4774</x:v>
      </x:c>
      <x:c r="AF488" s="3" t="s">
        <x:v>68</x:v>
      </x:c>
      <x:c r="AG488" s="3" t="s">
        <x:v>92</x:v>
      </x:c>
      <x:c r="AH488" s="3" t="s">
        <x:v>4775</x:v>
      </x:c>
      <x:c r="AI488" s="3" t="s">
        <x:v>4776</x:v>
      </x:c>
      <x:c r="AJ488" s="3" t="s">
        <x:v>2088</x:v>
      </x:c>
      <x:c r="AK488" s="3" t="s">
        <x:v>2089</x:v>
      </x:c>
      <x:c r="AL488" s="3" t="s">
        <x:v>2090</x:v>
      </x:c>
      <x:c r="AM488" s="3" t="s">
        <x:v>2091</x:v>
      </x:c>
      <x:c r="AN488" s="3"/>
      <x:c r="AO488" s="3"/>
      <x:c r="AP488" s="3"/>
      <x:c r="AQ488" s="31" t="str">
        <x:v>系統提示：關主挑戰解鎖。旗山阿花慢慢走上「旗山體育場田徑場（原登錄：旗山體育場）」的樹蔭旁，她抬手點亮徽章，米白＋藍綠在空氣裡拉出一道速度殘影。&lt;br&gt;先別急，我聞得到你補給帶的空虛。水喝了沒？鹽糖帶了沒？勇氣有沒有開封？&lt;br&gt;三星任務啟動，這不是普通簽到，是給願意多跑一步的人。&lt;br&gt;這裡的坡度看起來溫柔，其實每一段外圈都在偷問：你還有沒有下一步。&lt;br&gt;我只給你一段直線，起跑若猶豫，影子會先被我甩到樹蔭外；終點線鎖定啟動時，連風都要讓道。&lt;br&gt;至於我的招牌小毛病，你應該也聽說過：起跑前會敲兩下跑道白線，像在叫醒場地。別笑，很多玩家就是笑完就被我超車。&lt;br&gt;「想混過去？旗山的白線比監視器還清楚。」我說完還遞來一個眼神，像在檢查你的能量條是不是空的。&lt;br&gt;我身上有鹽糖、果膠、神秘小餅乾，但沒有任何一樣能替你跑最後一段。&lt;br&gt;來吧。跑完我可以請你喝水，沒跑完我只請你面對自己的藉口。</x:v>
      </x:c>
    </x:row>
    <x:row r="489" ht="28">
      <x:c r="A489" s="3" t="s">
        <x:v>4777</x:v>
      </x:c>
      <x:c r="B489" s="3" t="s">
        <x:v>1434</x:v>
      </x:c>
      <x:c r="C489" s="3" t="s">
        <x:v>4778</x:v>
      </x:c>
      <x:c r="D489" s="3" t="s">
        <x:v>2112</x:v>
      </x:c>
      <x:c r="E489" s="3" t="s">
        <x:v>4779</x:v>
      </x:c>
      <x:c r="F489" s="3" t="s">
        <x:v>75</x:v>
      </x:c>
      <x:c r="G489" s="4">
        <x:v>22.507532000000001</x:v>
      </x:c>
      <x:c r="H489" s="4">
        <x:v>120.39416</x:v>
      </x:c>
      <x:c r="I489" s="5">
        <x:v>2</x:v>
      </x:c>
      <x:c r="J489" s="3" t="s">
        <x:v>2068</x:v>
      </x:c>
      <x:c r="K489" s="3" t="s">
        <x:v>2069</x:v>
      </x:c>
      <x:c r="L489" s="3" t="s">
        <x:v>2114</x:v>
      </x:c>
      <x:c r="M489" s="3" t="s">
        <x:v>4780</x:v>
      </x:c>
      <x:c r="N489" s="5">
        <x:v>120</x:v>
      </x:c>
      <x:c r="O489" s="3" t="s">
        <x:v>2072</x:v>
      </x:c>
      <x:c r="P489" s="3" t="s">
        <x:v>2116</x:v>
      </x:c>
      <x:c r="Q489" s="3" t="s">
        <x:v>4781</x:v>
      </x:c>
      <x:c r="R489" s="3" t="s">
        <x:v>4782</x:v>
      </x:c>
      <x:c r="S489" s="3" t="s">
        <x:v>56</x:v>
      </x:c>
      <x:c r="T489" s="5">
        <x:v>18</x:v>
      </x:c>
      <x:c r="U489" s="3" t="s">
        <x:v>2351</x:v>
      </x:c>
      <x:c r="V489" s="3" t="s">
        <x:v>2133</x:v>
      </x:c>
      <x:c r="W489" s="3" t="s">
        <x:v>2078</x:v>
      </x:c>
      <x:c r="X489" s="3" t="s">
        <x:v>2079</x:v>
      </x:c>
      <x:c r="Y489" s="3" t="s">
        <x:v>2255</x:v>
      </x:c>
      <x:c r="Z489" s="3" t="s">
        <x:v>125</x:v>
      </x:c>
      <x:c r="AA489" s="3" t="s">
        <x:v>2123</x:v>
      </x:c>
      <x:c r="AB489" s="3" t="s">
        <x:v>2082</x:v>
      </x:c>
      <x:c r="AC489" s="3" t="s">
        <x:v>4783</x:v>
      </x:c>
      <x:c r="AD489" s="3" t="s">
        <x:v>2084</x:v>
      </x:c>
      <x:c r="AE489" s="3" t="s">
        <x:v>4784</x:v>
      </x:c>
      <x:c r="AF489" s="3" t="s">
        <x:v>68</x:v>
      </x:c>
      <x:c r="AG489" s="3" t="s">
        <x:v>92</x:v>
      </x:c>
      <x:c r="AH489" s="3" t="s">
        <x:v>4785</x:v>
      </x:c>
      <x:c r="AI489" s="3" t="s">
        <x:v>4786</x:v>
      </x:c>
      <x:c r="AJ489" s="3" t="s">
        <x:v>2088</x:v>
      </x:c>
      <x:c r="AK489" s="3" t="s">
        <x:v>2089</x:v>
      </x:c>
      <x:c r="AL489" s="3" t="s">
        <x:v>2090</x:v>
      </x:c>
      <x:c r="AM489" s="3" t="s">
        <x:v>2091</x:v>
      </x:c>
      <x:c r="AN489" s="3" t="s">
        <x:v>4787</x:v>
      </x:c>
      <x:c r="AO489" s="3"/>
      <x:c r="AP489" s="3" t="s">
        <x:v>3637</x:v>
      </x:c>
      <x:c r="AQ489" s="31" t="str">
        <x:v>系統提示：關主挑戰解鎖。林園白線一姊慢慢走上「林園國小環形/直線慢跑道(非田徑場型)」的下課鐘聲旁，她抬手點亮徽章，霧灰＋電光藍在空氣裡拉出一道速度殘影。&lt;br&gt;打卡成功，恭喜你觸發冷笑話副本。別怕，我的笑點很低，但我的門檻不低。&lt;br&gt;二星關門開啟，簡單不代表隨便，輕敵的人通常先爆心率。&lt;br&gt;這裡的操場白線很誠實，哪一圈偷了、哪一步飄了，下課鐘聲都會幫我記帳。&lt;br&gt;我的考題不是第一百公尺，而是你第三公里後還剩多少骨氣；白線影分身會把操場白線拉成一條看不見的巡航線。&lt;br&gt;至於我的招牌小毛病，你應該也聽說過：跑彎道時會突然安靜，像整個人被白線吸住。別笑，很多玩家就是笑完就被我超車。&lt;br&gt;「林園環芭樂姊聊天只是偽裝，其實在讀你的喘氣密碼。」本小姐自己先笑了一下；你笑不出來沒關係，等下用速度逃離冷場。&lt;br&gt;終點線為什麼不講話？因為它只會等你靠近。不好笑？那就跑快一點。&lt;br&gt;走啦。今天的笑點在終點，沒跑到的人聽不到。</x:v>
      </x:c>
    </x:row>
    <x:row r="490" ht="28">
      <x:c r="A490" s="3" t="s">
        <x:v>4788</x:v>
      </x:c>
      <x:c r="B490" s="3" t="s">
        <x:v>1434</x:v>
      </x:c>
      <x:c r="C490" s="3" t="s">
        <x:v>4789</x:v>
      </x:c>
      <x:c r="D490" s="3" t="s">
        <x:v>2272</x:v>
      </x:c>
      <x:c r="E490" s="3" t="s">
        <x:v>4790</x:v>
      </x:c>
      <x:c r="F490" s="3" t="s">
        <x:v>75</x:v>
      </x:c>
      <x:c r="G490" s="4">
        <x:v>23.159174</x:v>
      </x:c>
      <x:c r="H490" s="4">
        <x:v>120.76566</x:v>
      </x:c>
      <x:c r="I490" s="5">
        <x:v>3</x:v>
      </x:c>
      <x:c r="J490" s="3" t="s">
        <x:v>2094</x:v>
      </x:c>
      <x:c r="K490" s="3" t="s">
        <x:v>2095</x:v>
      </x:c>
      <x:c r="L490" s="3" t="s">
        <x:v>2143</x:v>
      </x:c>
      <x:c r="M490" s="3" t="s">
        <x:v>2159</x:v>
      </x:c>
      <x:c r="N490" s="5">
        <x:v>140</x:v>
      </x:c>
      <x:c r="O490" s="3" t="s">
        <x:v>2072</x:v>
      </x:c>
      <x:c r="P490" s="3" t="s">
        <x:v>2146</x:v>
      </x:c>
      <x:c r="Q490" s="3" t="s">
        <x:v>4791</x:v>
      </x:c>
      <x:c r="R490" s="3" t="s">
        <x:v>4792</x:v>
      </x:c>
      <x:c r="S490" s="3" t="s">
        <x:v>56</x:v>
      </x:c>
      <x:c r="T490" s="5">
        <x:v>30</x:v>
      </x:c>
      <x:c r="U490" s="3" t="s">
        <x:v>2149</x:v>
      </x:c>
      <x:c r="V490" s="3" t="s">
        <x:v>2163</x:v>
      </x:c>
      <x:c r="W490" s="3" t="s">
        <x:v>2101</x:v>
      </x:c>
      <x:c r="X490" s="3" t="s">
        <x:v>2176</x:v>
      </x:c>
      <x:c r="Y490" s="3" t="s">
        <x:v>2299</x:v>
      </x:c>
      <x:c r="Z490" s="3" t="s">
        <x:v>2104</x:v>
      </x:c>
      <x:c r="AA490" s="3" t="s">
        <x:v>2236</x:v>
      </x:c>
      <x:c r="AB490" s="3" t="s">
        <x:v>2106</x:v>
      </x:c>
      <x:c r="AC490" s="3" t="s">
        <x:v>4793</x:v>
      </x:c>
      <x:c r="AD490" s="3" t="s">
        <x:v>2084</x:v>
      </x:c>
      <x:c r="AE490" s="3" t="s">
        <x:v>4794</x:v>
      </x:c>
      <x:c r="AF490" s="3" t="s">
        <x:v>68</x:v>
      </x:c>
      <x:c r="AG490" s="3" t="s">
        <x:v>92</x:v>
      </x:c>
      <x:c r="AH490" s="3" t="s">
        <x:v>4795</x:v>
      </x:c>
      <x:c r="AI490" s="3" t="s">
        <x:v>4796</x:v>
      </x:c>
      <x:c r="AJ490" s="3" t="s">
        <x:v>2088</x:v>
      </x:c>
      <x:c r="AK490" s="3" t="s">
        <x:v>2089</x:v>
      </x:c>
      <x:c r="AL490" s="3" t="s">
        <x:v>2090</x:v>
      </x:c>
      <x:c r="AM490" s="3" t="s">
        <x:v>2091</x:v>
      </x:c>
      <x:c r="AN490" s="3"/>
      <x:c r="AO490" s="3"/>
      <x:c r="AP490" s="3"/>
      <x:c r="AQ490" s="31" t="str">
        <x:v>系統提示：關主挑戰解鎖。桃源區小辣慢慢走上「桃源區雅你綜合運動場田徑場（原登錄：桃源區雅你綜合運動場）」的看台回音旁，她抬手點亮徽章，葡萄紫＋銀白在空氣裡拉出一道速度殘影。&lt;br&gt;玩家，你跟得上就有路；跟不上，我可能也不知道我們跑到哪，但任務會知道。&lt;br&gt;三星任務啟動，這不是普通簽到，是給願意多跑一步的人。&lt;br&gt;這裡的跑道白線看起來溫柔，其實每一段外圈都在偷問：你還有沒有下一步。&lt;br&gt;上坡不是懲罰，是把藉口剝光的地方；補給召喚會在坡頂等你，看你是爬上來還是跑上來。&lt;br&gt;我的記憶點不是裝飾：胸前別著小哨子，但只有真正偷懶時才會吹。它會提醒你，這位關主不是背景NPC。&lt;br&gt;我把台詞當作臨時路標：「跑姿可以醜，鬥志不能省電。」接下來別跟藉口走，跟心跳走。&lt;br&gt;就算路線繞成麻花，終點也會認得願意撐住的人。&lt;br&gt;走吧。方向我可能會搞錯，但終點會把真正想通關的人帶回來。</x:v>
      </x:c>
    </x:row>
    <x:row r="491" ht="28">
      <x:c r="A491" s="3" t="s">
        <x:v>4797</x:v>
      </x:c>
      <x:c r="B491" s="3" t="s">
        <x:v>1434</x:v>
      </x:c>
      <x:c r="C491" s="3" t="s">
        <x:v>4798</x:v>
      </x:c>
      <x:c r="D491" s="3" t="s">
        <x:v>2066</x:v>
      </x:c>
      <x:c r="E491" s="3" t="s">
        <x:v>4799</x:v>
      </x:c>
      <x:c r="F491" s="3" t="s">
        <x:v>75</x:v>
      </x:c>
      <x:c r="G491" s="4">
        <x:v>22.725999000000002</x:v>
      </x:c>
      <x:c r="H491" s="4">
        <x:v>120.33131</x:v>
      </x:c>
      <x:c r="I491" s="5">
        <x:v>2</x:v>
      </x:c>
      <x:c r="J491" s="3" t="s">
        <x:v>2068</x:v>
      </x:c>
      <x:c r="K491" s="3" t="s">
        <x:v>2069</x:v>
      </x:c>
      <x:c r="L491" s="3" t="s">
        <x:v>2070</x:v>
      </x:c>
      <x:c r="M491" s="3" t="s">
        <x:v>4800</x:v>
      </x:c>
      <x:c r="N491" s="5">
        <x:v>130</x:v>
      </x:c>
      <x:c r="O491" s="3" t="s">
        <x:v>2072</x:v>
      </x:c>
      <x:c r="P491" s="3" t="s">
        <x:v>2073</x:v>
      </x:c>
      <x:c r="Q491" s="3" t="s">
        <x:v>4801</x:v>
      </x:c>
      <x:c r="R491" s="3" t="s">
        <x:v>4802</x:v>
      </x:c>
      <x:c r="S491" s="3" t="s">
        <x:v>56</x:v>
      </x:c>
      <x:c r="T491" s="5">
        <x:v>59</x:v>
      </x:c>
      <x:c r="U491" s="3" t="s">
        <x:v>2099</x:v>
      </x:c>
      <x:c r="V491" s="3" t="s">
        <x:v>2163</x:v>
      </x:c>
      <x:c r="W491" s="3" t="s">
        <x:v>2078</x:v>
      </x:c>
      <x:c r="X491" s="3" t="s">
        <x:v>2121</x:v>
      </x:c>
      <x:c r="Y491" s="3" t="s">
        <x:v>2165</x:v>
      </x:c>
      <x:c r="Z491" s="3" t="s">
        <x:v>2152</x:v>
      </x:c>
      <x:c r="AA491" s="3" t="s">
        <x:v>2321</x:v>
      </x:c>
      <x:c r="AB491" s="3" t="s">
        <x:v>2082</x:v>
      </x:c>
      <x:c r="AC491" s="3" t="s">
        <x:v>4803</x:v>
      </x:c>
      <x:c r="AD491" s="3" t="s">
        <x:v>2084</x:v>
      </x:c>
      <x:c r="AE491" s="3" t="s">
        <x:v>4804</x:v>
      </x:c>
      <x:c r="AF491" s="3" t="s">
        <x:v>68</x:v>
      </x:c>
      <x:c r="AG491" s="3" t="s">
        <x:v>92</x:v>
      </x:c>
      <x:c r="AH491" s="3" t="s">
        <x:v>4805</x:v>
      </x:c>
      <x:c r="AI491" s="3" t="s">
        <x:v>4806</x:v>
      </x:c>
      <x:c r="AJ491" s="3" t="s">
        <x:v>2088</x:v>
      </x:c>
      <x:c r="AK491" s="3" t="s">
        <x:v>2089</x:v>
      </x:c>
      <x:c r="AL491" s="3" t="s">
        <x:v>2090</x:v>
      </x:c>
      <x:c r="AM491" s="3" t="s">
        <x:v>2091</x:v>
      </x:c>
      <x:c r="AN491" s="3"/>
      <x:c r="AO491" s="3"/>
      <x:c r="AP491" s="3"/>
      <x:c r="AQ491" s="31" t="str">
        <x:v>你踩中打卡點的瞬間，「楠陽國小田徑場」像副本入口一樣展開。楠梓小琪帶著妹妹頭和炭黑＋亮橘的光，站到你面前，眼神已經先跑完一圈。&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彎道磁吸會在關鍵彎道測出你的真本事。&lt;br&gt;你最好記住我的標記：胸前別著小哨子，但只有真正偷懶時才會吹。那不是設定集，是等一下會追在你背後的壓迫感。&lt;br&gt;姊把起跑線一踩，丟下一句「楠陽跑道很老實，偷懶一秒它就幫你廣播。」別當貼圖看，這是挑戰倒數。&lt;br&gt;我不怕你快，只怕你快得不夠久；前面十秒很帥，後面十圈才叫證明。&lt;br&gt;來，按下挑戰。跑贏我，你拿徽章；跑輸了，就把今天的藉口留在終點線外。</x:v>
      </x:c>
    </x:row>
    <x:row r="492" ht="28">
      <x:c r="A492" s="3" t="s">
        <x:v>4807</x:v>
      </x:c>
      <x:c r="B492" s="3" t="s">
        <x:v>1434</x:v>
      </x:c>
      <x:c r="C492" s="3" t="s">
        <x:v>4798</x:v>
      </x:c>
      <x:c r="D492" s="3" t="s">
        <x:v>2436</x:v>
      </x:c>
      <x:c r="E492" s="3" t="s">
        <x:v>4808</x:v>
      </x:c>
      <x:c r="F492" s="3" t="s">
        <x:v>75</x:v>
      </x:c>
      <x:c r="G492" s="4">
        <x:v>22.709254000000001</x:v>
      </x:c>
      <x:c r="H492" s="4">
        <x:v>120.304005</x:v>
      </x:c>
      <x:c r="I492" s="5">
        <x:v>3</x:v>
      </x:c>
      <x:c r="J492" s="3" t="s">
        <x:v>2094</x:v>
      </x:c>
      <x:c r="K492" s="3" t="s">
        <x:v>2095</x:v>
      </x:c>
      <x:c r="L492" s="3" t="s">
        <x:v>2114</x:v>
      </x:c>
      <x:c r="M492" s="3" t="s">
        <x:v>4809</x:v>
      </x:c>
      <x:c r="N492" s="5">
        <x:v>160</x:v>
      </x:c>
      <x:c r="O492" s="3" t="s">
        <x:v>2439</x:v>
      </x:c>
      <x:c r="P492" s="3" t="s">
        <x:v>2380</x:v>
      </x:c>
      <x:c r="Q492" s="3" t="s">
        <x:v>4810</x:v>
      </x:c>
      <x:c r="R492" s="3" t="s">
        <x:v>4811</x:v>
      </x:c>
      <x:c r="S492" s="3" t="s">
        <x:v>83</x:v>
      </x:c>
      <x:c r="T492" s="5">
        <x:v>71</x:v>
      </x:c>
      <x:c r="U492" s="3" t="s">
        <x:v>2162</x:v>
      </x:c>
      <x:c r="V492" s="3" t="s">
        <x:v>2163</x:v>
      </x:c>
      <x:c r="W492" s="3" t="s">
        <x:v>2101</x:v>
      </x:c>
      <x:c r="X492" s="3" t="s">
        <x:v>2265</x:v>
      </x:c>
      <x:c r="Y492" s="3" t="s">
        <x:v>2619</x:v>
      </x:c>
      <x:c r="Z492" s="3" t="s">
        <x:v>105</x:v>
      </x:c>
      <x:c r="AA492" s="3" t="s">
        <x:v>2123</x:v>
      </x:c>
      <x:c r="AB492" s="3" t="s">
        <x:v>2106</x:v>
      </x:c>
      <x:c r="AC492" s="3" t="s">
        <x:v>4812</x:v>
      </x:c>
      <x:c r="AD492" s="3" t="s">
        <x:v>2084</x:v>
      </x:c>
      <x:c r="AE492" s="3" t="s">
        <x:v>4813</x:v>
      </x:c>
      <x:c r="AF492" s="3" t="s">
        <x:v>68</x:v>
      </x:c>
      <x:c r="AG492" s="3" t="s">
        <x:v>92</x:v>
      </x:c>
      <x:c r="AH492" s="3" t="s">
        <x:v>4814</x:v>
      </x:c>
      <x:c r="AI492" s="3" t="s">
        <x:v>4815</x:v>
      </x:c>
      <x:c r="AJ492" s="3" t="s">
        <x:v>2088</x:v>
      </x:c>
      <x:c r="AK492" s="3" t="s">
        <x:v>2089</x:v>
      </x:c>
      <x:c r="AL492" s="3" t="s">
        <x:v>2090</x:v>
      </x:c>
      <x:c r="AM492" s="3" t="s">
        <x:v>2091</x:v>
      </x:c>
      <x:c r="AN492" s="3"/>
      <x:c r="AO492" s="3"/>
      <x:c r="AP492" s="3"/>
      <x:c r="AQ492" s="31" t="str">
        <x:v>系統提示：關主挑戰解鎖。油廠國阿宏慢慢走上「油廠國田徑場」的看台回音旁，他抬手點亮徽章，湖水綠＋銀灰在空氣裡拉出一道速度殘影。&lt;br&gt;玩家，手臂不要亂甩、腳步不要亂飄、心態不要亂演。這些我都看得見。&lt;br&gt;三星任務啟動，這不是普通簽到，是給願意多跑一步的人。&lt;br&gt;這裡的跑道白線很誠實，哪一圈偷了、哪一步飄了，看台回音都會幫我記帳。&lt;br&gt;節奏別掉，掉一拍就像副本斷線；白線影分身會把每次呼吸都校準成節拍器，慢半秒都算露餡。&lt;br&gt;我的記憶點不是裝飾：胸前別著小哨子，但只有真正偷懶時才會吹。它會提醒你，這位關主不是背景NPC。&lt;br&gt;「油廠國內線有門神，想偷切先問油廠國阿宏同不同意。」阿伯我講完還補了一眼，像是在說你的跑姿已經被標記。&lt;br&gt;跑步不是亂踩地板，白線不是裝飾，彎道不是拿來飄移的。&lt;br&gt;按下挑戰。記住，漂亮的通關不是僥倖，是每一步都不亂來。</x:v>
      </x:c>
    </x:row>
    <x:row r="493" ht="28">
      <x:c r="A493" s="3" t="s">
        <x:v>4816</x:v>
      </x:c>
      <x:c r="B493" s="3" t="s">
        <x:v>1434</x:v>
      </x:c>
      <x:c r="C493" s="3" t="s">
        <x:v>4798</x:v>
      </x:c>
      <x:c r="D493" s="3" t="s">
        <x:v>2066</x:v>
      </x:c>
      <x:c r="E493" s="3" t="s">
        <x:v>4817</x:v>
      </x:c>
      <x:c r="F493" s="3" t="s">
        <x:v>75</x:v>
      </x:c>
      <x:c r="G493" s="4">
        <x:v>22.712288999999998</x:v>
      </x:c>
      <x:c r="H493" s="4">
        <x:v>120.296538</x:v>
      </x:c>
      <x:c r="I493" s="5">
        <x:v>2</x:v>
      </x:c>
      <x:c r="J493" s="3" t="s">
        <x:v>2068</x:v>
      </x:c>
      <x:c r="K493" s="3" t="s">
        <x:v>2069</x:v>
      </x:c>
      <x:c r="L493" s="3" t="s">
        <x:v>2070</x:v>
      </x:c>
      <x:c r="M493" s="3" t="s">
        <x:v>4818</x:v>
      </x:c>
      <x:c r="N493" s="5">
        <x:v>130</x:v>
      </x:c>
      <x:c r="O493" s="3" t="s">
        <x:v>2072</x:v>
      </x:c>
      <x:c r="P493" s="3" t="s">
        <x:v>2073</x:v>
      </x:c>
      <x:c r="Q493" s="3" t="s">
        <x:v>4819</x:v>
      </x:c>
      <x:c r="R493" s="3" t="s">
        <x:v>4802</x:v>
      </x:c>
      <x:c r="S493" s="3" t="s">
        <x:v>56</x:v>
      </x:c>
      <x:c r="T493" s="5">
        <x:v>38</x:v>
      </x:c>
      <x:c r="U493" s="3" t="s">
        <x:v>2395</x:v>
      </x:c>
      <x:c r="V493" s="3" t="s">
        <x:v>2189</x:v>
      </x:c>
      <x:c r="W493" s="3" t="s">
        <x:v>2078</x:v>
      </x:c>
      <x:c r="X493" s="3" t="s">
        <x:v>2176</x:v>
      </x:c>
      <x:c r="Y493" s="3" t="s">
        <x:v>2103</x:v>
      </x:c>
      <x:c r="Z493" s="3" t="s">
        <x:v>2370</x:v>
      </x:c>
      <x:c r="AA493" s="3" t="s">
        <x:v>2105</x:v>
      </x:c>
      <x:c r="AB493" s="3" t="s">
        <x:v>2082</x:v>
      </x:c>
      <x:c r="AC493" s="3" t="s">
        <x:v>4820</x:v>
      </x:c>
      <x:c r="AD493" s="3" t="s">
        <x:v>2084</x:v>
      </x:c>
      <x:c r="AE493" s="3" t="s">
        <x:v>4821</x:v>
      </x:c>
      <x:c r="AF493" s="3" t="s">
        <x:v>68</x:v>
      </x:c>
      <x:c r="AG493" s="3" t="s">
        <x:v>92</x:v>
      </x:c>
      <x:c r="AH493" s="3" t="s">
        <x:v>4822</x:v>
      </x:c>
      <x:c r="AI493" s="3" t="s">
        <x:v>4823</x:v>
      </x:c>
      <x:c r="AJ493" s="3" t="s">
        <x:v>2088</x:v>
      </x:c>
      <x:c r="AK493" s="3" t="s">
        <x:v>2089</x:v>
      </x:c>
      <x:c r="AL493" s="3" t="s">
        <x:v>2090</x:v>
      </x:c>
      <x:c r="AM493" s="3" t="s">
        <x:v>2091</x:v>
      </x:c>
      <x:c r="AN493" s="3" t="s">
        <x:v>4824</x:v>
      </x:c>
      <x:c r="AO493" s="3"/>
      <x:c r="AP493" s="3" t="s">
        <x:v>3326</x:v>
      </x:c>
      <x:c r="AQ493" s="31" t="str">
        <x:v>系統提示：關主挑戰解鎖。楠梓白鷺花慢慢走上「莒光國小田徑場」的下課鐘聲旁，她抬手點亮徽章，紅白＋黑線條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節奏偷心會在關鍵彎道測出你的真本事。&lt;br&gt;你最好記住我的標記：永遠帶著一條毛巾，毛巾一甩就是加速訊號。那不是設定集，是等一下會追在你背後的壓迫感。&lt;br&gt;「楠梓這圈不算，下一圈才開始記仇。」我笑了一下，像是已經把你的下一圈排進失敗名單。&lt;br&gt;我不怕你快，只怕你快得不夠久；前面十秒很帥，後面十圈才叫證明。&lt;br&gt;來，按下挑戰。跑贏我，你拿徽章；跑輸了，就把今天的藉口留在終點線外。</x:v>
      </x:c>
    </x:row>
    <x:row r="494" ht="28">
      <x:c r="A494" s="3" t="s">
        <x:v>4825</x:v>
      </x:c>
      <x:c r="B494" s="3" t="s">
        <x:v>1434</x:v>
      </x:c>
      <x:c r="C494" s="3" t="s">
        <x:v>4798</x:v>
      </x:c>
      <x:c r="D494" s="3" t="s">
        <x:v>2066</x:v>
      </x:c>
      <x:c r="E494" s="3" t="s">
        <x:v>4826</x:v>
      </x:c>
      <x:c r="F494" s="3" t="s">
        <x:v>75</x:v>
      </x:c>
      <x:c r="G494" s="4">
        <x:v>22.735458999999999</x:v>
      </x:c>
      <x:c r="H494" s="4">
        <x:v>120.279372</x:v>
      </x:c>
      <x:c r="I494" s="5">
        <x:v>3</x:v>
      </x:c>
      <x:c r="J494" s="3" t="s">
        <x:v>2094</x:v>
      </x:c>
      <x:c r="K494" s="3" t="s">
        <x:v>2095</x:v>
      </x:c>
      <x:c r="L494" s="3" t="s">
        <x:v>2070</x:v>
      </x:c>
      <x:c r="M494" s="3" t="s">
        <x:v>4827</x:v>
      </x:c>
      <x:c r="N494" s="5">
        <x:v>130</x:v>
      </x:c>
      <x:c r="O494" s="3" t="s">
        <x:v>2072</x:v>
      </x:c>
      <x:c r="P494" s="3" t="s">
        <x:v>2073</x:v>
      </x:c>
      <x:c r="Q494" s="3" t="s">
        <x:v>4828</x:v>
      </x:c>
      <x:c r="R494" s="3" t="s">
        <x:v>4829</x:v>
      </x:c>
      <x:c r="S494" s="3" t="s">
        <x:v>56</x:v>
      </x:c>
      <x:c r="T494" s="5">
        <x:v>76</x:v>
      </x:c>
      <x:c r="U494" s="3" t="s">
        <x:v>2222</x:v>
      </x:c>
      <x:c r="V494" s="3" t="s">
        <x:v>2163</x:v>
      </x:c>
      <x:c r="W494" s="3" t="s">
        <x:v>2101</x:v>
      </x:c>
      <x:c r="X494" s="3" t="s">
        <x:v>2298</x:v>
      </x:c>
      <x:c r="Y494" s="3" t="s">
        <x:v>2310</x:v>
      </x:c>
      <x:c r="Z494" s="3" t="s">
        <x:v>2370</x:v>
      </x:c>
      <x:c r="AA494" s="3" t="s">
        <x:v>2179</x:v>
      </x:c>
      <x:c r="AB494" s="3" t="s">
        <x:v>2106</x:v>
      </x:c>
      <x:c r="AC494" s="3" t="s">
        <x:v>4830</x:v>
      </x:c>
      <x:c r="AD494" s="3" t="s">
        <x:v>2084</x:v>
      </x:c>
      <x:c r="AE494" s="3" t="s">
        <x:v>4831</x:v>
      </x:c>
      <x:c r="AF494" s="3" t="s">
        <x:v>68</x:v>
      </x:c>
      <x:c r="AG494" s="3" t="s">
        <x:v>92</x:v>
      </x:c>
      <x:c r="AH494" s="3" t="s">
        <x:v>4832</x:v>
      </x:c>
      <x:c r="AI494" s="3" t="s">
        <x:v>4833</x:v>
      </x:c>
      <x:c r="AJ494" s="3" t="s">
        <x:v>2088</x:v>
      </x:c>
      <x:c r="AK494" s="3" t="s">
        <x:v>2089</x:v>
      </x:c>
      <x:c r="AL494" s="3" t="s">
        <x:v>2090</x:v>
      </x:c>
      <x:c r="AM494" s="3" t="s">
        <x:v>2091</x:v>
      </x:c>
      <x:c r="AN494" s="3"/>
      <x:c r="AO494" s="3"/>
      <x:c r="AP494" s="3"/>
      <x:c r="AQ494" s="31" t="str">
        <x:v>打卡完成，高雄市楠梓區的座標光圈炸開。楠梓小鹿從「高雄大學田徑場」的操場白線裡現身，挑染短髮被風吹起，桃紅＋深灰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這關不只看速度，也看你能不能把呼吸、步頻和意志接成一條線；逆風破盾會在關鍵彎道測出你的真本事。&lt;br&gt;我的記憶點不是裝飾：胸前別著小哨子，但只有真正偷懶時才會吹。它會提醒你，這位關主不是背景NPC。&lt;br&gt;「楠梓跑道規矩：偷切一秒，爆衝十秒。」阿姨我講完還補了一眼，像是在說你的跑姿已經被標記。&lt;br&gt;我嘴碎，是因為秒數更碎；一點一點掉下去，最後就變成整場敗北。&lt;br&gt;按下挑戰。記住，漂亮的通關不是僥倖，是每一步都不亂來。</x:v>
      </x:c>
    </x:row>
    <x:row r="495" ht="28">
      <x:c r="A495" s="3" t="s">
        <x:v>4834</x:v>
      </x:c>
      <x:c r="B495" s="3" t="s">
        <x:v>1434</x:v>
      </x:c>
      <x:c r="C495" s="3" t="s">
        <x:v>4835</x:v>
      </x:c>
      <x:c r="D495" s="3" t="s">
        <x:v>2141</x:v>
      </x:c>
      <x:c r="E495" s="3" t="s">
        <x:v>4836</x:v>
      </x:c>
      <x:c r="F495" s="3" t="s">
        <x:v>75</x:v>
      </x:c>
      <x:c r="G495" s="4">
        <x:v>22.864456000000001</x:v>
      </x:c>
      <x:c r="H495" s="4">
        <x:v>120.556685</x:v>
      </x:c>
      <x:c r="I495" s="5">
        <x:v>3</x:v>
      </x:c>
      <x:c r="J495" s="3" t="s">
        <x:v>2094</x:v>
      </x:c>
      <x:c r="K495" s="3" t="s">
        <x:v>2095</x:v>
      </x:c>
      <x:c r="L495" s="3" t="s">
        <x:v>2143</x:v>
      </x:c>
      <x:c r="M495" s="3" t="s">
        <x:v>4837</x:v>
      </x:c>
      <x:c r="N495" s="5">
        <x:v>140</x:v>
      </x:c>
      <x:c r="O495" s="3" t="s">
        <x:v>2072</x:v>
      </x:c>
      <x:c r="P495" s="3" t="s">
        <x:v>2146</x:v>
      </x:c>
      <x:c r="Q495" s="3" t="s">
        <x:v>4838</x:v>
      </x:c>
      <x:c r="R495" s="3" t="s">
        <x:v>4839</x:v>
      </x:c>
      <x:c r="S495" s="3" t="s">
        <x:v>56</x:v>
      </x:c>
      <x:c r="T495" s="5">
        <x:v>36</x:v>
      </x:c>
      <x:c r="U495" s="3" t="s">
        <x:v>2162</x:v>
      </x:c>
      <x:c r="V495" s="3" t="s">
        <x:v>2555</x:v>
      </x:c>
      <x:c r="W495" s="3" t="s">
        <x:v>2101</x:v>
      </x:c>
      <x:c r="X495" s="3" t="s">
        <x:v>2298</x:v>
      </x:c>
      <x:c r="Y495" s="3" t="s">
        <x:v>2255</x:v>
      </x:c>
      <x:c r="Z495" s="3" t="s">
        <x:v>2370</x:v>
      </x:c>
      <x:c r="AA495" s="3" t="s">
        <x:v>2266</x:v>
      </x:c>
      <x:c r="AB495" s="3" t="s">
        <x:v>2106</x:v>
      </x:c>
      <x:c r="AC495" s="3" t="s">
        <x:v>4840</x:v>
      </x:c>
      <x:c r="AD495" s="3" t="s">
        <x:v>2084</x:v>
      </x:c>
      <x:c r="AE495" s="3" t="s">
        <x:v>4841</x:v>
      </x:c>
      <x:c r="AF495" s="3" t="s">
        <x:v>68</x:v>
      </x:c>
      <x:c r="AG495" s="3" t="s">
        <x:v>92</x:v>
      </x:c>
      <x:c r="AH495" s="3" t="s">
        <x:v>4842</x:v>
      </x:c>
      <x:c r="AI495" s="3" t="s">
        <x:v>4843</x:v>
      </x:c>
      <x:c r="AJ495" s="3" t="s">
        <x:v>2088</x:v>
      </x:c>
      <x:c r="AK495" s="3" t="s">
        <x:v>2089</x:v>
      </x:c>
      <x:c r="AL495" s="3" t="s">
        <x:v>2090</x:v>
      </x:c>
      <x:c r="AM495" s="3" t="s">
        <x:v>2091</x:v>
      </x:c>
      <x:c r="AN495" s="3"/>
      <x:c r="AO495" s="3"/>
      <x:c r="AP495" s="3"/>
      <x:c r="AQ495" s="31" t="str">
        <x:v>打卡完成，高雄市美濃區的座標光圈炸開。美濃小辣從「PU田徑場」的跑道白線裡現身，挑染短髮被風吹起，霧灰＋電光藍像裝備特效一樣亮了一下。&lt;br&gt;先站好，別亂切線。你打卡成功我知道，但挑戰不是菜市場插隊。&lt;br&gt;三星任務啟動，這不是普通簽到，是給願意多跑一步的人。&lt;br&gt;這裡的跑道白線很誠實，哪一圈偷了、哪一步飄了，看台回音都會幫我記帳。&lt;br&gt;這關不只看速度，也看你能不能把呼吸、步頻和意志接成一條線；末段暴走會在關鍵彎道測出你的真本事。&lt;br&gt;我的記憶點不是裝飾：會把每一圈喊成便當菜單，跑完剛好湊一份。它會提醒你，這位關主不是背景NPC。&lt;br&gt;我把台詞當規則貼出來：「末段暴走一開，配速就不准裝死；下一秒請不要太想家。」違規者不扣分，直接被最後一圈教育。&lt;br&gt;我嘴碎，是因為秒數更碎；一點一點掉下去，最後就變成整場敗北。&lt;br&gt;出發。等你跑完，我再決定要鼓掌還是開檢討會。</x:v>
      </x:c>
    </x:row>
    <x:row r="496" ht="28">
      <x:c r="A496" s="3" t="s">
        <x:v>4844</x:v>
      </x:c>
      <x:c r="B496" s="3" t="s">
        <x:v>1434</x:v>
      </x:c>
      <x:c r="C496" s="3" t="s">
        <x:v>1537</x:v>
      </x:c>
      <x:c r="D496" s="3" t="s">
        <x:v>2066</x:v>
      </x:c>
      <x:c r="E496" s="3" t="s">
        <x:v>4845</x:v>
      </x:c>
      <x:c r="F496" s="3" t="s">
        <x:v>75</x:v>
      </x:c>
      <x:c r="G496" s="4">
        <x:v>22.629421000000001</x:v>
      </x:c>
      <x:c r="H496" s="4">
        <x:v>120.33457199999999</x:v>
      </x:c>
      <x:c r="I496" s="5">
        <x:v>2</x:v>
      </x:c>
      <x:c r="J496" s="3" t="s">
        <x:v>2068</x:v>
      </x:c>
      <x:c r="K496" s="3" t="s">
        <x:v>2069</x:v>
      </x:c>
      <x:c r="L496" s="3" t="s">
        <x:v>2070</x:v>
      </x:c>
      <x:c r="M496" s="3" t="s">
        <x:v>4846</x:v>
      </x:c>
      <x:c r="N496" s="5">
        <x:v>130</x:v>
      </x:c>
      <x:c r="O496" s="3" t="s">
        <x:v>2072</x:v>
      </x:c>
      <x:c r="P496" s="3" t="s">
        <x:v>2073</x:v>
      </x:c>
      <x:c r="Q496" s="3" t="s">
        <x:v>4847</x:v>
      </x:c>
      <x:c r="R496" s="3" t="s">
        <x:v>4848</x:v>
      </x:c>
      <x:c r="S496" s="3" t="s">
        <x:v>83</x:v>
      </x:c>
      <x:c r="T496" s="5">
        <x:v>16</x:v>
      </x:c>
      <x:c r="U496" s="3" t="s">
        <x:v>2149</x:v>
      </x:c>
      <x:c r="V496" s="3" t="s">
        <x:v>2175</x:v>
      </x:c>
      <x:c r="W496" s="3" t="s">
        <x:v>2078</x:v>
      </x:c>
      <x:c r="X496" s="3" t="s">
        <x:v>2212</x:v>
      </x:c>
      <x:c r="Y496" s="3" t="s">
        <x:v>2353</x:v>
      </x:c>
      <x:c r="Z496" s="3" t="s">
        <x:v>351</x:v>
      </x:c>
      <x:c r="AA496" s="3" t="s">
        <x:v>2321</x:v>
      </x:c>
      <x:c r="AB496" s="3" t="s">
        <x:v>2082</x:v>
      </x:c>
      <x:c r="AC496" s="3" t="s">
        <x:v>4849</x:v>
      </x:c>
      <x:c r="AD496" s="3" t="s">
        <x:v>2084</x:v>
      </x:c>
      <x:c r="AE496" s="3" t="s">
        <x:v>4850</x:v>
      </x:c>
      <x:c r="AF496" s="3" t="s">
        <x:v>68</x:v>
      </x:c>
      <x:c r="AG496" s="3" t="s">
        <x:v>92</x:v>
      </x:c>
      <x:c r="AH496" s="3" t="s">
        <x:v>4851</x:v>
      </x:c>
      <x:c r="AI496" s="3" t="s">
        <x:v>4852</x:v>
      </x:c>
      <x:c r="AJ496" s="3" t="s">
        <x:v>2088</x:v>
      </x:c>
      <x:c r="AK496" s="3" t="s">
        <x:v>2089</x:v>
      </x:c>
      <x:c r="AL496" s="3" t="s">
        <x:v>2090</x:v>
      </x:c>
      <x:c r="AM496" s="3" t="s">
        <x:v>2091</x:v>
      </x:c>
      <x:c r="AN496" s="3"/>
      <x:c r="AO496" s="3"/>
      <x:c r="AP496" s="3"/>
      <x:c r="AQ496" s="31" t="str">
        <x:v>你踩中打卡點的瞬間，「中正國小田徑場」像副本入口一樣展開。苓雅芭樂哥帶著半丸子頭和粉紫＋白的光，站到你面前，眼神已經先跑完一圈。&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我的記憶點不是裝飾：會把補給塞在不起眼的角落，找到的人加一顆星。它會提醒你，這位關主不是背景NPC。&lt;br&gt;「想混過去？中正的白線比監視器還清楚。」我說完看了一眼地圖，又看了一眼你；不管路線怎麼轉，挑戰已經鎖定。&lt;br&gt;迷路不可怕，可怕的是你明明知道要加速，卻假裝看不見。&lt;br&gt;出發。迷路也要向前，跑者的地圖寫在腳底。</x:v>
      </x:c>
    </x:row>
    <x:row r="497" ht="28">
      <x:c r="A497" s="3" t="s">
        <x:v>4853</x:v>
      </x:c>
      <x:c r="B497" s="3" t="s">
        <x:v>1434</x:v>
      </x:c>
      <x:c r="C497" s="3" t="s">
        <x:v>1537</x:v>
      </x:c>
      <x:c r="D497" s="3" t="s">
        <x:v>2436</x:v>
      </x:c>
      <x:c r="E497" s="3" t="s">
        <x:v>4854</x:v>
      </x:c>
      <x:c r="F497" s="3" t="s">
        <x:v>75</x:v>
      </x:c>
      <x:c r="G497" s="4">
        <x:v>22.625578000000001</x:v>
      </x:c>
      <x:c r="H497" s="4">
        <x:v>120.33426</x:v>
      </x:c>
      <x:c r="I497" s="5">
        <x:v>4</x:v>
      </x:c>
      <x:c r="J497" s="3" t="s">
        <x:v>2377</x:v>
      </x:c>
      <x:c r="K497" s="3" t="s">
        <x:v>2378</x:v>
      </x:c>
      <x:c r="L497" s="3" t="s">
        <x:v>2114</x:v>
      </x:c>
      <x:c r="M497" s="3" t="s">
        <x:v>2159</x:v>
      </x:c>
      <x:c r="N497" s="5">
        <x:v>160</x:v>
      </x:c>
      <x:c r="O497" s="3" t="s">
        <x:v>2439</x:v>
      </x:c>
      <x:c r="P497" s="3" t="s">
        <x:v>2380</x:v>
      </x:c>
      <x:c r="Q497" s="3" t="s">
        <x:v>4855</x:v>
      </x:c>
      <x:c r="R497" s="3" t="s">
        <x:v>4856</x:v>
      </x:c>
      <x:c r="S497" s="3" t="s">
        <x:v>56</x:v>
      </x:c>
      <x:c r="T497" s="5">
        <x:v>23</x:v>
      </x:c>
      <x:c r="U497" s="3" t="s">
        <x:v>2211</x:v>
      </x:c>
      <x:c r="V497" s="3" t="s">
        <x:v>2235</x:v>
      </x:c>
      <x:c r="W497" s="3" t="s">
        <x:v>2383</x:v>
      </x:c>
      <x:c r="X497" s="3" t="s">
        <x:v>2212</x:v>
      </x:c>
      <x:c r="Y497" s="3" t="s">
        <x:v>2177</x:v>
      </x:c>
      <x:c r="Z497" s="3" t="s">
        <x:v>351</x:v>
      </x:c>
      <x:c r="AA497" s="3" t="s">
        <x:v>2225</x:v>
      </x:c>
      <x:c r="AB497" s="3" t="s">
        <x:v>2384</x:v>
      </x:c>
      <x:c r="AC497" s="3" t="s">
        <x:v>4857</x:v>
      </x:c>
      <x:c r="AD497" s="3" t="s">
        <x:v>2084</x:v>
      </x:c>
      <x:c r="AE497" s="3" t="s">
        <x:v>4858</x:v>
      </x:c>
      <x:c r="AF497" s="3" t="s">
        <x:v>68</x:v>
      </x:c>
      <x:c r="AG497" s="3" t="s">
        <x:v>92</x:v>
      </x:c>
      <x:c r="AH497" s="3" t="s">
        <x:v>4859</x:v>
      </x:c>
      <x:c r="AI497" s="3" t="s">
        <x:v>4860</x:v>
      </x:c>
      <x:c r="AJ497" s="3" t="s">
        <x:v>2088</x:v>
      </x:c>
      <x:c r="AK497" s="3" t="s">
        <x:v>2089</x:v>
      </x:c>
      <x:c r="AL497" s="3" t="s">
        <x:v>2090</x:v>
      </x:c>
      <x:c r="AM497" s="3" t="s">
        <x:v>2091</x:v>
      </x:c>
      <x:c r="AN497" s="3"/>
      <x:c r="AO497" s="3"/>
      <x:c r="AP497" s="3"/>
      <x:c r="AQ497" s="31" t="str">
        <x:v>你踩中打卡點的瞬間，「中正運動場跑道（原登錄：中正運動場）」像副本入口一樣展開。苓雅小鳳帶著半丸子頭和土耳其藍＋黑的光，站到你面前，眼神已經先跑完一圈。&lt;br&gt;來喔來喔，玩家已上架！心率一包、乳酸兩包，今天特價是你的意志力。&lt;br&gt;四星封印展開，配速、步頻、呼吸都會被這關記錄下來。&lt;br&gt;這裡的跑道白線很誠實，哪一圈偷了、哪一步飄了，看台回音都會幫我記帳。&lt;br&gt;我只給你一段直線，起跑若猶豫，影子會先被我甩到看台回音外；配速結界啟動時，連風都要讓道。&lt;br&gt;至於我的招牌小毛病，你應該也聽說過：身上掛著一個小碼錶，傳說從沒按錯圈數。別笑，很多玩家就是笑完就被我超車。&lt;br&gt;我清清喉嚨，像夜市開攤一樣喊出「中正今天氣氛很好，好到適合被我完勝。」聲音一落，挑戰光圈直接漲價。&lt;br&gt;今天不賣香腸，賣最後一圈的尊嚴；不甜不辣不重要，不停不放才重要。&lt;br&gt;起跑起跑，最後一圈買一送一，買的是喘，送的是徽章。</x:v>
      </x:c>
    </x:row>
    <x:row r="498" ht="28">
      <x:c r="A498" s="3" t="s">
        <x:v>4861</x:v>
      </x:c>
      <x:c r="B498" s="3" t="s">
        <x:v>1434</x:v>
      </x:c>
      <x:c r="C498" s="3" t="s">
        <x:v>1537</x:v>
      </x:c>
      <x:c r="D498" s="3" t="s">
        <x:v>2066</x:v>
      </x:c>
      <x:c r="E498" s="3" t="s">
        <x:v>4862</x:v>
      </x:c>
      <x:c r="F498" s="3" t="s">
        <x:v>75</x:v>
      </x:c>
      <x:c r="G498" s="4">
        <x:v>22.621127000000001</x:v>
      </x:c>
      <x:c r="H498" s="4">
        <x:v>120.324079</x:v>
      </x:c>
      <x:c r="I498" s="5">
        <x:v>2</x:v>
      </x:c>
      <x:c r="J498" s="3" t="s">
        <x:v>2068</x:v>
      </x:c>
      <x:c r="K498" s="3" t="s">
        <x:v>2069</x:v>
      </x:c>
      <x:c r="L498" s="3" t="s">
        <x:v>2070</x:v>
      </x:c>
      <x:c r="M498" s="3" t="s">
        <x:v>4863</x:v>
      </x:c>
      <x:c r="N498" s="5">
        <x:v>130</x:v>
      </x:c>
      <x:c r="O498" s="3" t="s">
        <x:v>2072</x:v>
      </x:c>
      <x:c r="P498" s="3" t="s">
        <x:v>2073</x:v>
      </x:c>
      <x:c r="Q498" s="3" t="s">
        <x:v>4864</x:v>
      </x:c>
      <x:c r="R498" s="3" t="s">
        <x:v>4848</x:v>
      </x:c>
      <x:c r="S498" s="3" t="s">
        <x:v>83</x:v>
      </x:c>
      <x:c r="T498" s="5">
        <x:v>71</x:v>
      </x:c>
      <x:c r="U498" s="3" t="s">
        <x:v>2149</x:v>
      </x:c>
      <x:c r="V498" s="3" t="s">
        <x:v>2077</x:v>
      </x:c>
      <x:c r="W498" s="3" t="s">
        <x:v>2078</x:v>
      </x:c>
      <x:c r="X498" s="3" t="s">
        <x:v>2331</x:v>
      </x:c>
      <x:c r="Y498" s="3" t="s">
        <x:v>2122</x:v>
      </x:c>
      <x:c r="Z498" s="3" t="s">
        <x:v>105</x:v>
      </x:c>
      <x:c r="AA498" s="3" t="s">
        <x:v>2341</x:v>
      </x:c>
      <x:c r="AB498" s="3" t="s">
        <x:v>2082</x:v>
      </x:c>
      <x:c r="AC498" s="3" t="s">
        <x:v>4865</x:v>
      </x:c>
      <x:c r="AD498" s="3" t="s">
        <x:v>2084</x:v>
      </x:c>
      <x:c r="AE498" s="3" t="s">
        <x:v>4866</x:v>
      </x:c>
      <x:c r="AF498" s="3" t="s">
        <x:v>68</x:v>
      </x:c>
      <x:c r="AG498" s="3" t="s">
        <x:v>92</x:v>
      </x:c>
      <x:c r="AH498" s="3" t="s">
        <x:v>4867</x:v>
      </x:c>
      <x:c r="AI498" s="3" t="s">
        <x:v>4868</x:v>
      </x:c>
      <x:c r="AJ498" s="3" t="s">
        <x:v>2088</x:v>
      </x:c>
      <x:c r="AK498" s="3" t="s">
        <x:v>2089</x:v>
      </x:c>
      <x:c r="AL498" s="3" t="s">
        <x:v>2090</x:v>
      </x:c>
      <x:c r="AM498" s="3" t="s">
        <x:v>2091</x:v>
      </x:c>
      <x:c r="AN498" s="3" t="s">
        <x:v>4869</x:v>
      </x:c>
      <x:c r="AO498" s="3"/>
      <x:c r="AP498" s="3" t="s">
        <x:v>2839</x:v>
      </x:c>
      <x:c r="AQ498" s="31" t="str">
        <x:v>打卡完成，高雄市苓雅區的座標光圈炸開。苓雅阿昇從「五權國小田徑場」的操場白線裡現身，低馬尾被風吹起，海軍藍＋螢光黃像裝備特效一樣亮了一下。&lt;br&gt;玩家，你跟得上就有路；跟不上，我可能也不知道我們跑到哪，但任務會知道。&lt;br&gt;二星關門開啟，簡單不代表隨便，輕敵的人通常先爆心率。&lt;br&gt;這裡的操場白線很誠實，哪一圈偷了、哪一步飄了，下課鐘聲都會幫我記帳。&lt;br&gt;節奏別掉，掉一拍就像副本斷線；鐘聲衝刺會把每次呼吸都校準成節拍器，慢半秒都算露餡。&lt;br&gt;我的記憶點不是裝飾：會用台語倒數，數到三大家已經被甩開。它會提醒你，這位關主不是背景NPC。&lt;br&gt;我把台詞當作臨時路標：「五權白線已解鎖，暗號是：再一圈不要問。」接下來別跟藉口走，跟心跳走。&lt;br&gt;就算路線繞成麻花，終點也會認得願意撐住的人。&lt;br&gt;走吧。方向我可能會搞錯，但終點會把真正想通關的人帶回來。</x:v>
      </x:c>
    </x:row>
    <x:row r="499" ht="28">
      <x:c r="A499" s="3" t="s">
        <x:v>4870</x:v>
      </x:c>
      <x:c r="B499" s="3" t="s">
        <x:v>1434</x:v>
      </x:c>
      <x:c r="C499" s="3" t="s">
        <x:v>4871</x:v>
      </x:c>
      <x:c r="D499" s="3" t="s">
        <x:v>2141</x:v>
      </x:c>
      <x:c r="E499" s="3" t="s">
        <x:v>4872</x:v>
      </x:c>
      <x:c r="F499" s="3" t="s">
        <x:v>75</x:v>
      </x:c>
      <x:c r="G499" s="4">
        <x:v>22.909385</x:v>
      </x:c>
      <x:c r="H499" s="4">
        <x:v>120.719061</x:v>
      </x:c>
      <x:c r="I499" s="5">
        <x:v>3</x:v>
      </x:c>
      <x:c r="J499" s="3" t="s">
        <x:v>2094</x:v>
      </x:c>
      <x:c r="K499" s="3" t="s">
        <x:v>2095</x:v>
      </x:c>
      <x:c r="L499" s="3" t="s">
        <x:v>2143</x:v>
      </x:c>
      <x:c r="M499" s="3" t="s">
        <x:v>2159</x:v>
      </x:c>
      <x:c r="N499" s="5">
        <x:v>140</x:v>
      </x:c>
      <x:c r="O499" s="3" t="s">
        <x:v>2072</x:v>
      </x:c>
      <x:c r="P499" s="3" t="s">
        <x:v>2146</x:v>
      </x:c>
      <x:c r="Q499" s="3" t="s">
        <x:v>4873</x:v>
      </x:c>
      <x:c r="R499" s="3" t="s">
        <x:v>4874</x:v>
      </x:c>
      <x:c r="S499" s="3" t="s">
        <x:v>83</x:v>
      </x:c>
      <x:c r="T499" s="5">
        <x:v>27</x:v>
      </x:c>
      <x:c r="U499" s="3" t="s">
        <x:v>2076</x:v>
      </x:c>
      <x:c r="V499" s="3" t="s">
        <x:v>2163</x:v>
      </x:c>
      <x:c r="W499" s="3" t="s">
        <x:v>2101</x:v>
      </x:c>
      <x:c r="X499" s="3" t="s">
        <x:v>2352</x:v>
      </x:c>
      <x:c r="Y499" s="3" t="s">
        <x:v>2103</x:v>
      </x:c>
      <x:c r="Z499" s="3" t="s">
        <x:v>125</x:v>
      </x:c>
      <x:c r="AA499" s="3" t="s">
        <x:v>2341</x:v>
      </x:c>
      <x:c r="AB499" s="3" t="s">
        <x:v>2106</x:v>
      </x:c>
      <x:c r="AC499" s="3" t="s">
        <x:v>4875</x:v>
      </x:c>
      <x:c r="AD499" s="3" t="s">
        <x:v>2084</x:v>
      </x:c>
      <x:c r="AE499" s="3" t="s">
        <x:v>4876</x:v>
      </x:c>
      <x:c r="AF499" s="3" t="s">
        <x:v>68</x:v>
      </x:c>
      <x:c r="AG499" s="3" t="s">
        <x:v>92</x:v>
      </x:c>
      <x:c r="AH499" s="3" t="s">
        <x:v>4877</x:v>
      </x:c>
      <x:c r="AI499" s="3" t="s">
        <x:v>4878</x:v>
      </x:c>
      <x:c r="AJ499" s="3" t="s">
        <x:v>2088</x:v>
      </x:c>
      <x:c r="AK499" s="3" t="s">
        <x:v>2089</x:v>
      </x:c>
      <x:c r="AL499" s="3" t="s">
        <x:v>2090</x:v>
      </x:c>
      <x:c r="AM499" s="3" t="s">
        <x:v>2091</x:v>
      </x:c>
      <x:c r="AN499" s="3" t="s">
        <x:v>4879</x:v>
      </x:c>
      <x:c r="AO499" s="3"/>
      <x:c r="AP499" s="3" t="s">
        <x:v>3656</x:v>
      </x:c>
      <x:c r="AQ499" s="31" t="str">
        <x:v>系統提示：關主挑戰解鎖。茂林火箭宏慢慢走上「多納里田徑運動場田徑場（原登錄：多納里田徑運動場）」的看台回音旁，他抬手點亮徽章，紅白＋黑線條在空氣裡拉出一道速度殘影。&lt;br&gt;你踩亮了座標，也把我叫醒了。別怕，這裡不吃運氣，只吃步頻。&lt;br&gt;三星任務啟動，這不是普通簽到，是給願意多跑一步的人。&lt;br&gt;這裡的跑道白線很誠實，哪一圈偷了、哪一步飄了，看台回音都會幫我記帳。&lt;br&gt;我的考題不是第一百公尺，而是你第三公里後還剩多少骨氣；鐘聲衝刺會把跑道白線拉成一條看不見的巡航線。&lt;br&gt;我的記憶點不是裝飾：胸前別著小哨子，但只有真正偷懶時才會吹。它會提醒你，這位關主不是背景NPC。&lt;br&gt;我把起跑線一踩，丟下一句「多納里田徑導航已啟動：目標就是不要被我甩到看不見。」別當貼圖看，這是挑戰倒數。&lt;br&gt;關主不會替你跑，但會把你逼到看見新的自己。&lt;br&gt;出發。這一關不問你多會說，只問你願不願意多撐一段。</x:v>
      </x:c>
    </x:row>
    <x:row r="500" ht="28">
      <x:c r="A500" s="3" t="s">
        <x:v>4880</x:v>
      </x:c>
      <x:c r="B500" s="3" t="s">
        <x:v>1434</x:v>
      </x:c>
      <x:c r="C500" s="3" t="s">
        <x:v>4871</x:v>
      </x:c>
      <x:c r="D500" s="3" t="s">
        <x:v>2141</x:v>
      </x:c>
      <x:c r="E500" s="3" t="s">
        <x:v>4881</x:v>
      </x:c>
      <x:c r="F500" s="3" t="s">
        <x:v>75</x:v>
      </x:c>
      <x:c r="G500" s="4">
        <x:v>22.909275999999998</x:v>
      </x:c>
      <x:c r="H500" s="4">
        <x:v>120.68154199999999</x:v>
      </x:c>
      <x:c r="I500" s="5">
        <x:v>2</x:v>
      </x:c>
      <x:c r="J500" s="3" t="s">
        <x:v>2068</x:v>
      </x:c>
      <x:c r="K500" s="3" t="s">
        <x:v>2069</x:v>
      </x:c>
      <x:c r="L500" s="3" t="s">
        <x:v>2143</x:v>
      </x:c>
      <x:c r="M500" s="3" t="s">
        <x:v>4882</x:v>
      </x:c>
      <x:c r="N500" s="5">
        <x:v>140</x:v>
      </x:c>
      <x:c r="O500" s="3" t="s">
        <x:v>2072</x:v>
      </x:c>
      <x:c r="P500" s="3" t="s">
        <x:v>2146</x:v>
      </x:c>
      <x:c r="Q500" s="3" t="s">
        <x:v>4883</x:v>
      </x:c>
      <x:c r="R500" s="3" t="s">
        <x:v>4884</x:v>
      </x:c>
      <x:c r="S500" s="3" t="s">
        <x:v>56</x:v>
      </x:c>
      <x:c r="T500" s="5">
        <x:v>47</x:v>
      </x:c>
      <x:c r="U500" s="3" t="s">
        <x:v>2076</x:v>
      </x:c>
      <x:c r="V500" s="3" t="s">
        <x:v>2175</x:v>
      </x:c>
      <x:c r="W500" s="3" t="s">
        <x:v>2078</x:v>
      </x:c>
      <x:c r="X500" s="3" t="s">
        <x:v>2309</x:v>
      </x:c>
      <x:c r="Y500" s="3" t="s">
        <x:v>2299</x:v>
      </x:c>
      <x:c r="Z500" s="3" t="s">
        <x:v>351</x:v>
      </x:c>
      <x:c r="AA500" s="3" t="s">
        <x:v>2135</x:v>
      </x:c>
      <x:c r="AB500" s="3" t="s">
        <x:v>2082</x:v>
      </x:c>
      <x:c r="AC500" s="3" t="s">
        <x:v>4885</x:v>
      </x:c>
      <x:c r="AD500" s="3" t="s">
        <x:v>2084</x:v>
      </x:c>
      <x:c r="AE500" s="3" t="s">
        <x:v>4886</x:v>
      </x:c>
      <x:c r="AF500" s="3" t="s">
        <x:v>68</x:v>
      </x:c>
      <x:c r="AG500" s="3" t="s">
        <x:v>92</x:v>
      </x:c>
      <x:c r="AH500" s="3" t="s">
        <x:v>4887</x:v>
      </x:c>
      <x:c r="AI500" s="3" t="s">
        <x:v>4888</x:v>
      </x:c>
      <x:c r="AJ500" s="3" t="s">
        <x:v>2088</x:v>
      </x:c>
      <x:c r="AK500" s="3" t="s">
        <x:v>2089</x:v>
      </x:c>
      <x:c r="AL500" s="3" t="s">
        <x:v>2090</x:v>
      </x:c>
      <x:c r="AM500" s="3" t="s">
        <x:v>2091</x:v>
      </x:c>
      <x:c r="AN500" s="3"/>
      <x:c r="AO500" s="3"/>
      <x:c r="AP500" s="3"/>
      <x:c r="AQ500" s="31" t="str">
        <x:v>系統提示：關主挑戰解鎖。萬山里小鹿慢慢走上「萬山里田徑運動場田徑場（原登錄：萬山里田徑運動場）」的樹蔭旁，她抬手點亮徽章，葡萄紫＋銀白在空氣裡拉出一道速度殘影。&lt;br&gt;歡迎來到關主挑戰。截圖可以等一下，現在先把肺打開。&lt;br&gt;二星關門開啟，簡單不代表隨便，輕敵的人通常先爆心率。&lt;br&gt;這裡的坡度很誠實，哪一圈偷了、哪一步飄了，樹蔭都會幫我記帳。&lt;br&gt;我只給你一段直線，起跑若猶豫，影子會先被我甩到樹蔭外；起跑煙火啟動時，連風都要讓道。&lt;br&gt;我的記憶點不是裝飾：會把補給塞在不起眼的角落，找到的人加一顆星。它會提醒你，這位關主不是背景NPC。&lt;br&gt;「暖身結束，萬山里小鹿現在要把跑道調成困難模式。」姊的聲音像任務提示跳出，下一秒整個場地進入戰鬥狀態。&lt;br&gt;關主不會替你跑，但會把你逼到看見新的自己。&lt;br&gt;按下挑戰吧。跑贏我，你拿徽章；跑輸了，也要把今天的自己拖過終點。</x:v>
      </x:c>
    </x:row>
    <x:row r="501" ht="42">
      <x:c r="A501" s="3" t="s">
        <x:v>4889</x:v>
      </x:c>
      <x:c r="B501" s="3" t="s">
        <x:v>1434</x:v>
      </x:c>
      <x:c r="C501" s="3" t="s">
        <x:v>4890</x:v>
      </x:c>
      <x:c r="D501" s="3" t="s">
        <x:v>2112</x:v>
      </x:c>
      <x:c r="E501" s="3" t="s">
        <x:v>4891</x:v>
      </x:c>
      <x:c r="F501" s="3" t="s">
        <x:v>75</x:v>
      </x:c>
      <x:c r="G501" s="4">
        <x:v>22.856107000000002</x:v>
      </x:c>
      <x:c r="H501" s="4">
        <x:v>120.251766</x:v>
      </x:c>
      <x:c r="I501" s="5">
        <x:v>2</x:v>
      </x:c>
      <x:c r="J501" s="3" t="s">
        <x:v>2068</x:v>
      </x:c>
      <x:c r="K501" s="3" t="s">
        <x:v>2069</x:v>
      </x:c>
      <x:c r="L501" s="3" t="s">
        <x:v>2114</x:v>
      </x:c>
      <x:c r="M501" s="3" t="s">
        <x:v>4892</x:v>
      </x:c>
      <x:c r="N501" s="5">
        <x:v>120</x:v>
      </x:c>
      <x:c r="O501" s="3" t="s">
        <x:v>2072</x:v>
      </x:c>
      <x:c r="P501" s="3" t="s">
        <x:v>2116</x:v>
      </x:c>
      <x:c r="Q501" s="3" t="s">
        <x:v>4893</x:v>
      </x:c>
      <x:c r="R501" s="3" t="s">
        <x:v>4894</x:v>
      </x:c>
      <x:c r="S501" s="3" t="s">
        <x:v>83</x:v>
      </x:c>
      <x:c r="T501" s="5">
        <x:v>64</x:v>
      </x:c>
      <x:c r="U501" s="3" t="s">
        <x:v>2222</x:v>
      </x:c>
      <x:c r="V501" s="3" t="s">
        <x:v>2120</x:v>
      </x:c>
      <x:c r="W501" s="3" t="s">
        <x:v>2078</x:v>
      </x:c>
      <x:c r="X501" s="3" t="s">
        <x:v>2309</x:v>
      </x:c>
      <x:c r="Y501" s="3" t="s">
        <x:v>2224</x:v>
      </x:c>
      <x:c r="Z501" s="3" t="s">
        <x:v>2178</x:v>
      </x:c>
      <x:c r="AA501" s="3" t="s">
        <x:v>2179</x:v>
      </x:c>
      <x:c r="AB501" s="3" t="s">
        <x:v>2082</x:v>
      </x:c>
      <x:c r="AC501" s="3" t="s">
        <x:v>4895</x:v>
      </x:c>
      <x:c r="AD501" s="3" t="s">
        <x:v>2084</x:v>
      </x:c>
      <x:c r="AE501" s="3" t="s">
        <x:v>4896</x:v>
      </x:c>
      <x:c r="AF501" s="3" t="s">
        <x:v>68</x:v>
      </x:c>
      <x:c r="AG501" s="3" t="s">
        <x:v>92</x:v>
      </x:c>
      <x:c r="AH501" s="3" t="s">
        <x:v>4897</x:v>
      </x:c>
      <x:c r="AI501" s="3" t="s">
        <x:v>4898</x:v>
      </x:c>
      <x:c r="AJ501" s="3" t="s">
        <x:v>2088</x:v>
      </x:c>
      <x:c r="AK501" s="3" t="s">
        <x:v>2089</x:v>
      </x:c>
      <x:c r="AL501" s="3" t="s">
        <x:v>2090</x:v>
      </x:c>
      <x:c r="AM501" s="3" t="s">
        <x:v>2091</x:v>
      </x:c>
      <x:c r="AN501" s="3" t="s">
        <x:v>4899</x:v>
      </x:c>
      <x:c r="AO501" s="3"/>
      <x:c r="AP501" s="3" t="s">
        <x:v>4288</x:v>
      </x:c>
      <x:c r="AQ501" s="31" t="str">
        <x:v>系統提示：關主挑戰解鎖。路竹起跑昌慢慢走上「路竹高中環形/直線慢跑道(非田徑場型)」的下課鐘聲旁，他抬手點亮徽章，深綠＋金色在空氣裡拉出一道速度殘影。&lt;br&gt;先站好，別亂切線。你打卡成功我知道，但挑戰不是菜市場插隊。&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鞋底有自己畫的地圖，說跑道會記得每個人。它會提醒你，這位關主不是背景NPC。&lt;br&gt;大叔我皺眉掃過你的步伐，第一句就是「逆風敢來，路竹環小麥哥就敢把它跑成順風宅配。」不是兇，是這關專門修理亂跑。&lt;br&gt;我嘴碎，是因為秒數更碎；一點一點掉下去，最後就變成整場敗北。&lt;br&gt;出發。等你跑完，我再決定要鼓掌還是開檢討會。</x:v>
      </x:c>
    </x:row>
    <x:row r="502" ht="28">
      <x:c r="A502" s="3" t="s">
        <x:v>4900</x:v>
      </x:c>
      <x:c r="B502" s="3" t="s">
        <x:v>1434</x:v>
      </x:c>
      <x:c r="C502" s="3" t="s">
        <x:v>4901</x:v>
      </x:c>
      <x:c r="D502" s="3" t="s">
        <x:v>2066</x:v>
      </x:c>
      <x:c r="E502" s="3" t="s">
        <x:v>4902</x:v>
      </x:c>
      <x:c r="F502" s="3" t="s">
        <x:v>75</x:v>
      </x:c>
      <x:c r="G502" s="4">
        <x:v>22.883361000000001</x:v>
      </x:c>
      <x:c r="H502" s="4">
        <x:v>120.329213</x:v>
      </x:c>
      <x:c r="I502" s="5">
        <x:v>2</x:v>
      </x:c>
      <x:c r="J502" s="3" t="s">
        <x:v>2068</x:v>
      </x:c>
      <x:c r="K502" s="3" t="s">
        <x:v>2069</x:v>
      </x:c>
      <x:c r="L502" s="3" t="s">
        <x:v>2070</x:v>
      </x:c>
      <x:c r="M502" s="3" t="s">
        <x:v>4903</x:v>
      </x:c>
      <x:c r="N502" s="5">
        <x:v>130</x:v>
      </x:c>
      <x:c r="O502" s="3" t="s">
        <x:v>2072</x:v>
      </x:c>
      <x:c r="P502" s="3" t="s">
        <x:v>2073</x:v>
      </x:c>
      <x:c r="Q502" s="3" t="s">
        <x:v>4904</x:v>
      </x:c>
      <x:c r="R502" s="3" t="s">
        <x:v>4905</x:v>
      </x:c>
      <x:c r="S502" s="3" t="s">
        <x:v>56</x:v>
      </x:c>
      <x:c r="T502" s="5">
        <x:v>17</x:v>
      </x:c>
      <x:c r="U502" s="3" t="s">
        <x:v>2222</x:v>
      </x:c>
      <x:c r="V502" s="3" t="s">
        <x:v>2175</x:v>
      </x:c>
      <x:c r="W502" s="3" t="s">
        <x:v>2078</x:v>
      </x:c>
      <x:c r="X502" s="3" t="s">
        <x:v>2121</x:v>
      </x:c>
      <x:c r="Y502" s="3" t="s">
        <x:v>2310</x:v>
      </x:c>
      <x:c r="Z502" s="3" t="s">
        <x:v>351</x:v>
      </x:c>
      <x:c r="AA502" s="3" t="s">
        <x:v>2201</x:v>
      </x:c>
      <x:c r="AB502" s="3" t="s">
        <x:v>2082</x:v>
      </x:c>
      <x:c r="AC502" s="3" t="s">
        <x:v>4906</x:v>
      </x:c>
      <x:c r="AD502" s="3" t="s">
        <x:v>2084</x:v>
      </x:c>
      <x:c r="AE502" s="3" t="s">
        <x:v>4907</x:v>
      </x:c>
      <x:c r="AF502" s="3" t="s">
        <x:v>68</x:v>
      </x:c>
      <x:c r="AG502" s="3" t="s">
        <x:v>92</x:v>
      </x:c>
      <x:c r="AH502" s="3" t="s">
        <x:v>4908</x:v>
      </x:c>
      <x:c r="AI502" s="3" t="s">
        <x:v>4909</x:v>
      </x:c>
      <x:c r="AJ502" s="3" t="s">
        <x:v>2088</x:v>
      </x:c>
      <x:c r="AK502" s="3" t="s">
        <x:v>2089</x:v>
      </x:c>
      <x:c r="AL502" s="3" t="s">
        <x:v>2090</x:v>
      </x:c>
      <x:c r="AM502" s="3" t="s">
        <x:v>2091</x:v>
      </x:c>
      <x:c r="AN502" s="3" t="s">
        <x:v>4910</x:v>
      </x:c>
      <x:c r="AO502" s="3"/>
      <x:c r="AP502" s="3" t="s">
        <x:v>3997</x:v>
      </x:c>
      <x:c r="AQ502" s="31" t="str">
        <x:v>打卡完成，高雄市阿蓮區的座標光圈炸開。阿蓮小鐵人從「阿蓮國小田徑場」的操場白線裡現身，妹妹頭被風吹起，桃紅＋深灰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夜跑光環啟動時，連風都要讓道。&lt;br&gt;我的記憶點不是裝飾：會把補給塞在不起眼的角落，找到的人加一顆星。它會提醒你，這位關主不是背景NPC。&lt;br&gt;本小姐把台詞當規則貼出來：「阿蓮的風很會碎念，我直接用短衝爆發讓它閉嘴。」違規者不扣分，直接被最後一圈教育。&lt;br&gt;跑步不是亂踩地板，白線不是裝飾，彎道不是拿來飄移的。&lt;br&gt;按下挑戰。記住，漂亮的通關不是僥倖，是每一步都不亂來。</x:v>
      </x:c>
    </x:row>
    <x:row r="503" ht="28">
      <x:c r="A503" s="3" t="s">
        <x:v>4911</x:v>
      </x:c>
      <x:c r="B503" s="3" t="s">
        <x:v>1434</x:v>
      </x:c>
      <x:c r="C503" s="3" t="s">
        <x:v>1480</x:v>
      </x:c>
      <x:c r="D503" s="3" t="s">
        <x:v>2112</x:v>
      </x:c>
      <x:c r="E503" s="3" t="s">
        <x:v>4912</x:v>
      </x:c>
      <x:c r="F503" s="3" t="s">
        <x:v>75</x:v>
      </x:c>
      <x:c r="G503" s="4">
        <x:v>22.647185</x:v>
      </x:c>
      <x:c r="H503" s="4">
        <x:v>120.35374400000001</x:v>
      </x:c>
      <x:c r="I503" s="5">
        <x:v>3</x:v>
      </x:c>
      <x:c r="J503" s="3" t="s">
        <x:v>2094</x:v>
      </x:c>
      <x:c r="K503" s="3" t="s">
        <x:v>2095</x:v>
      </x:c>
      <x:c r="L503" s="3" t="s">
        <x:v>2114</x:v>
      </x:c>
      <x:c r="M503" s="3" t="s">
        <x:v>4913</x:v>
      </x:c>
      <x:c r="N503" s="5">
        <x:v>150</x:v>
      </x:c>
      <x:c r="O503" s="3" t="s">
        <x:v>2072</x:v>
      </x:c>
      <x:c r="P503" s="3" t="s">
        <x:v>2474</x:v>
      </x:c>
      <x:c r="Q503" s="3" t="s">
        <x:v>4914</x:v>
      </x:c>
      <x:c r="R503" s="3" t="s">
        <x:v>4915</x:v>
      </x:c>
      <x:c r="S503" s="3" t="s">
        <x:v>83</x:v>
      </x:c>
      <x:c r="T503" s="5">
        <x:v>57</x:v>
      </x:c>
      <x:c r="U503" s="3" t="s">
        <x:v>2119</x:v>
      </x:c>
      <x:c r="V503" s="3" t="s">
        <x:v>2133</x:v>
      </x:c>
      <x:c r="W503" s="3" t="s">
        <x:v>2101</x:v>
      </x:c>
      <x:c r="X503" s="3" t="s">
        <x:v>2414</x:v>
      </x:c>
      <x:c r="Y503" s="3" t="s">
        <x:v>2080</x:v>
      </x:c>
      <x:c r="Z503" s="3" t="s">
        <x:v>125</x:v>
      </x:c>
      <x:c r="AA503" s="3" t="s">
        <x:v>2236</x:v>
      </x:c>
      <x:c r="AB503" s="3" t="s">
        <x:v>2106</x:v>
      </x:c>
      <x:c r="AC503" s="3" t="s">
        <x:v>4916</x:v>
      </x:c>
      <x:c r="AD503" s="3" t="s">
        <x:v>2084</x:v>
      </x:c>
      <x:c r="AE503" s="3" t="s">
        <x:v>4917</x:v>
      </x:c>
      <x:c r="AF503" s="3" t="s">
        <x:v>68</x:v>
      </x:c>
      <x:c r="AG503" s="3" t="s">
        <x:v>92</x:v>
      </x:c>
      <x:c r="AH503" s="3" t="s">
        <x:v>4918</x:v>
      </x:c>
      <x:c r="AI503" s="3" t="s">
        <x:v>4919</x:v>
      </x:c>
      <x:c r="AJ503" s="3" t="s">
        <x:v>2088</x:v>
      </x:c>
      <x:c r="AK503" s="3" t="s">
        <x:v>2089</x:v>
      </x:c>
      <x:c r="AL503" s="3" t="s">
        <x:v>2090</x:v>
      </x:c>
      <x:c r="AM503" s="3" t="s">
        <x:v>2091</x:v>
      </x:c>
      <x:c r="AN503" s="3"/>
      <x:c r="AO503" s="3"/>
      <x:c r="AP503" s="3"/>
      <x:c r="AQ503" s="31" t="str">
        <x:v>你踩中打卡點的瞬間，「文山高中田徑場」像副本入口一樣展開。鳥松阿勇帶著油頭側分和天空藍＋檸檬黃的光，站到你面前，眼神已經先跑完一圈。&lt;br&gt;我可以讓你補防曬，但不讓你補勇氣。那個要自己從腳底榨出來。&lt;br&gt;三星任務啟動，這不是普通簽到，是給願意多跑一步的人。&lt;br&gt;這裡的坡度很誠實，哪一圈偷了、哪一步飄了，樹蔭都會幫我記帳。&lt;br&gt;我的考題不是第一百公尺，而是你第三公里後還剩多少骨氣；補給召喚會把坡度拉成一條看不見的巡航線。&lt;br&gt;我的記憶點不是裝飾：跑彎道時會突然安靜，像整個人被白線吸住。它會提醒你，這位關主不是背景NPC。&lt;br&gt;「鳥松阿勇不怕你慢，怕你跑得像迷路的導航。」大叔我抬頭看了看太陽，像在確認今天的耐熱副本有沒有加倍。&lt;br&gt;我很愛漂亮，但我更愛看玩家在大太陽底下把藉口曬乾。&lt;br&gt;走，別等雲來救你。今天要靠雙腳，不靠天氣。</x:v>
      </x:c>
    </x:row>
    <x:row r="504" ht="28">
      <x:c r="A504" s="3" t="s">
        <x:v>4920</x:v>
      </x:c>
      <x:c r="B504" s="3" t="s">
        <x:v>1434</x:v>
      </x:c>
      <x:c r="C504" s="3" t="s">
        <x:v>1471</x:v>
      </x:c>
      <x:c r="D504" s="3" t="s">
        <x:v>2066</x:v>
      </x:c>
      <x:c r="E504" s="3" t="s">
        <x:v>4921</x:v>
      </x:c>
      <x:c r="F504" s="3" t="s">
        <x:v>75</x:v>
      </x:c>
      <x:c r="G504" s="4">
        <x:v>22.619765000000001</x:v>
      </x:c>
      <x:c r="H504" s="4">
        <x:v>120.346389</x:v>
      </x:c>
      <x:c r="I504" s="5">
        <x:v>3</x:v>
      </x:c>
      <x:c r="J504" s="3" t="s">
        <x:v>2094</x:v>
      </x:c>
      <x:c r="K504" s="3" t="s">
        <x:v>2095</x:v>
      </x:c>
      <x:c r="L504" s="3" t="s">
        <x:v>2070</x:v>
      </x:c>
      <x:c r="M504" s="3" t="s">
        <x:v>4922</x:v>
      </x:c>
      <x:c r="N504" s="5">
        <x:v>130</x:v>
      </x:c>
      <x:c r="O504" s="3" t="s">
        <x:v>2072</x:v>
      </x:c>
      <x:c r="P504" s="3" t="s">
        <x:v>2073</x:v>
      </x:c>
      <x:c r="Q504" s="3" t="s">
        <x:v>4923</x:v>
      </x:c>
      <x:c r="R504" s="3" t="s">
        <x:v>4924</x:v>
      </x:c>
      <x:c r="S504" s="3" t="s">
        <x:v>56</x:v>
      </x:c>
      <x:c r="T504" s="5">
        <x:v>65</x:v>
      </x:c>
      <x:c r="U504" s="3" t="s">
        <x:v>2119</x:v>
      </x:c>
      <x:c r="V504" s="3" t="s">
        <x:v>2100</x:v>
      </x:c>
      <x:c r="W504" s="3" t="s">
        <x:v>2101</x:v>
      </x:c>
      <x:c r="X504" s="3" t="s">
        <x:v>2331</x:v>
      </x:c>
      <x:c r="Y504" s="3" t="s">
        <x:v>2353</x:v>
      </x:c>
      <x:c r="Z504" s="3" t="s">
        <x:v>351</x:v>
      </x:c>
      <x:c r="AA504" s="3" t="s">
        <x:v>2081</x:v>
      </x:c>
      <x:c r="AB504" s="3" t="s">
        <x:v>2106</x:v>
      </x:c>
      <x:c r="AC504" s="3" t="s">
        <x:v>4925</x:v>
      </x:c>
      <x:c r="AD504" s="3" t="s">
        <x:v>2084</x:v>
      </x:c>
      <x:c r="AE504" s="3" t="s">
        <x:v>4926</x:v>
      </x:c>
      <x:c r="AF504" s="3" t="s">
        <x:v>68</x:v>
      </x:c>
      <x:c r="AG504" s="3" t="s">
        <x:v>92</x:v>
      </x:c>
      <x:c r="AH504" s="3" t="s">
        <x:v>4927</x:v>
      </x:c>
      <x:c r="AI504" s="3" t="s">
        <x:v>4928</x:v>
      </x:c>
      <x:c r="AJ504" s="3" t="s">
        <x:v>2088</x:v>
      </x:c>
      <x:c r="AK504" s="3" t="s">
        <x:v>2089</x:v>
      </x:c>
      <x:c r="AL504" s="3" t="s">
        <x:v>2090</x:v>
      </x:c>
      <x:c r="AM504" s="3" t="s">
        <x:v>2091</x:v>
      </x:c>
      <x:c r="AN504" s="3"/>
      <x:c r="AO504" s="3"/>
      <x:c r="AP504" s="3"/>
      <x:c r="AQ504" s="31" t="str">
        <x:v>系統提示：關主挑戰解鎖。鳳山小敏慢慢走上「忠孝國中田徑場」的下課鐘聲旁，她抬手點亮徽章，粉紫＋白在空氣裡拉出一道速度殘影。&lt;br&gt;我可以讓你補防曬，但不讓你補勇氣。那個要自己從腳底榨出來。&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我的記憶點不是裝飾：每次任務結束都要求合照，而且只拍衝刺表情。它會提醒你，這位關主不是背景NPC。&lt;br&gt;阿姨我把這句話丟進陽光裡：「鳳山小敏聊天只是偽裝，其實在讀你的喘氣密碼。」防曬能保護皮膚，不能保護藉口。&lt;br&gt;曬黑不算輸，沒跑完才算；今天你的影子會先替你知道答案。&lt;br&gt;走，別等雲來救你。今天要靠雙腳，不靠天氣。</x:v>
      </x:c>
    </x:row>
    <x:row r="505" ht="28">
      <x:c r="A505" s="3" t="s">
        <x:v>4929</x:v>
      </x:c>
      <x:c r="B505" s="3" t="s">
        <x:v>1434</x:v>
      </x:c>
      <x:c r="C505" s="3" t="s">
        <x:v>1471</x:v>
      </x:c>
      <x:c r="D505" s="3" t="s">
        <x:v>2112</x:v>
      </x:c>
      <x:c r="E505" s="3" t="s">
        <x:v>4930</x:v>
      </x:c>
      <x:c r="F505" s="3" t="s">
        <x:v>75</x:v>
      </x:c>
      <x:c r="G505" s="4">
        <x:v>22.631017</x:v>
      </x:c>
      <x:c r="H505" s="4">
        <x:v>120.34849</x:v>
      </x:c>
      <x:c r="I505" s="5">
        <x:v>3</x:v>
      </x:c>
      <x:c r="J505" s="3" t="s">
        <x:v>2094</x:v>
      </x:c>
      <x:c r="K505" s="3" t="s">
        <x:v>2095</x:v>
      </x:c>
      <x:c r="L505" s="3" t="s">
        <x:v>2114</x:v>
      </x:c>
      <x:c r="M505" s="3" t="s">
        <x:v>4931</x:v>
      </x:c>
      <x:c r="N505" s="5">
        <x:v>120</x:v>
      </x:c>
      <x:c r="O505" s="3" t="s">
        <x:v>2072</x:v>
      </x:c>
      <x:c r="P505" s="3" t="s">
        <x:v>2116</x:v>
      </x:c>
      <x:c r="Q505" s="3" t="s">
        <x:v>4932</x:v>
      </x:c>
      <x:c r="R505" s="3" t="s">
        <x:v>4924</x:v>
      </x:c>
      <x:c r="S505" s="3" t="s">
        <x:v>56</x:v>
      </x:c>
      <x:c r="T505" s="5">
        <x:v>20</x:v>
      </x:c>
      <x:c r="U505" s="3" t="s">
        <x:v>2395</x:v>
      </x:c>
      <x:c r="V505" s="3" t="s">
        <x:v>2077</x:v>
      </x:c>
      <x:c r="W505" s="3" t="s">
        <x:v>2101</x:v>
      </x:c>
      <x:c r="X505" s="3" t="s">
        <x:v>2079</x:v>
      </x:c>
      <x:c r="Y505" s="3" t="s">
        <x:v>2255</x:v>
      </x:c>
      <x:c r="Z505" s="3" t="s">
        <x:v>88</x:v>
      </x:c>
      <x:c r="AA505" s="3" t="s">
        <x:v>2341</x:v>
      </x:c>
      <x:c r="AB505" s="3" t="s">
        <x:v>2106</x:v>
      </x:c>
      <x:c r="AC505" s="3" t="s">
        <x:v>4933</x:v>
      </x:c>
      <x:c r="AD505" s="3" t="s">
        <x:v>2084</x:v>
      </x:c>
      <x:c r="AE505" s="3" t="s">
        <x:v>4934</x:v>
      </x:c>
      <x:c r="AF505" s="3" t="s">
        <x:v>68</x:v>
      </x:c>
      <x:c r="AG505" s="3" t="s">
        <x:v>92</x:v>
      </x:c>
      <x:c r="AH505" s="3" t="s">
        <x:v>4935</x:v>
      </x:c>
      <x:c r="AI505" s="3" t="s">
        <x:v>4936</x:v>
      </x:c>
      <x:c r="AJ505" s="3" t="s">
        <x:v>2088</x:v>
      </x:c>
      <x:c r="AK505" s="3" t="s">
        <x:v>2089</x:v>
      </x:c>
      <x:c r="AL505" s="3" t="s">
        <x:v>2090</x:v>
      </x:c>
      <x:c r="AM505" s="3" t="s">
        <x:v>2091</x:v>
      </x:c>
      <x:c r="AN505" s="3"/>
      <x:c r="AO505" s="3"/>
      <x:c r="AP505" s="3"/>
      <x:c r="AQ505" s="31" t="str">
        <x:v>你踩中打卡點的瞬間，「青年國中田徑場」像副本入口一樣展開。鳳山阿珠帶著俐落短髮和霧灰＋電光藍的光，站到你面前，眼神已經先跑完一圈。&lt;br&gt;別急著截圖，玩家。你只是踏進門口，還沒資格把這裡叫成你的地盤。&lt;br&gt;三星警戒開啟，你若還想裝路過，排行榜會替我笑出聲。&lt;br&gt;這裡的操場白線很誠實，哪一圈偷了、哪一步飄了，下課鐘聲都會幫我記帳。&lt;br&gt;我只給你一段直線，起跑若猶豫，影子會先被我甩到下課鐘聲外；鐘聲衝刺啟動時，連風都要讓道。&lt;br&gt;你最好記住我的標記：會用台語倒數，數到三大家已經被甩開。那不是設定集，是等一下會追在你背後的壓迫感。&lt;br&gt;本小姐只提醒一次：「補給吃下去，青年這圈就別再裝省電模式。」現在，手機收好，腿交出來。&lt;br&gt;我不怕你快，只怕你快得不夠久；前面十秒很帥，後面十圈才叫證明。&lt;br&gt;踏出去。你若有本事，就讓我第一次在這裡閉嘴。</x:v>
      </x:c>
    </x:row>
    <x:row r="506" ht="28">
      <x:c r="A506" s="3" t="s">
        <x:v>4937</x:v>
      </x:c>
      <x:c r="B506" s="3" t="s">
        <x:v>1434</x:v>
      </x:c>
      <x:c r="C506" s="3" t="s">
        <x:v>1471</x:v>
      </x:c>
      <x:c r="D506" s="3" t="s">
        <x:v>2272</x:v>
      </x:c>
      <x:c r="E506" s="3" t="s">
        <x:v>4938</x:v>
      </x:c>
      <x:c r="F506" s="3" t="s">
        <x:v>75</x:v>
      </x:c>
      <x:c r="G506" s="4">
        <x:v>22.621741</x:v>
      </x:c>
      <x:c r="H506" s="4">
        <x:v>120.354613</x:v>
      </x:c>
      <x:c r="I506" s="5">
        <x:v>4</x:v>
      </x:c>
      <x:c r="J506" s="3" t="s">
        <x:v>2377</x:v>
      </x:c>
      <x:c r="K506" s="3" t="s">
        <x:v>2378</x:v>
      </x:c>
      <x:c r="L506" s="3" t="s">
        <x:v>2143</x:v>
      </x:c>
      <x:c r="M506" s="3" t="s">
        <x:v>4939</x:v>
      </x:c>
      <x:c r="N506" s="5">
        <x:v>150</x:v>
      </x:c>
      <x:c r="O506" s="3" t="s">
        <x:v>2072</x:v>
      </x:c>
      <x:c r="P506" s="3" t="s">
        <x:v>2474</x:v>
      </x:c>
      <x:c r="Q506" s="3" t="s">
        <x:v>4940</x:v>
      </x:c>
      <x:c r="R506" s="3" t="s">
        <x:v>4941</x:v>
      </x:c>
      <x:c r="S506" s="3" t="s">
        <x:v>56</x:v>
      </x:c>
      <x:c r="T506" s="5">
        <x:v>74</x:v>
      </x:c>
      <x:c r="U506" s="3" t="s">
        <x:v>2395</x:v>
      </x:c>
      <x:c r="V506" s="3" t="s">
        <x:v>2077</x:v>
      </x:c>
      <x:c r="W506" s="3" t="s">
        <x:v>2383</x:v>
      </x:c>
      <x:c r="X506" s="3" t="s">
        <x:v>2212</x:v>
      </x:c>
      <x:c r="Y506" s="3" t="s">
        <x:v>2165</x:v>
      </x:c>
      <x:c r="Z506" s="3" t="s">
        <x:v>105</x:v>
      </x:c>
      <x:c r="AA506" s="3" t="s">
        <x:v>2321</x:v>
      </x:c>
      <x:c r="AB506" s="3" t="s">
        <x:v>2384</x:v>
      </x:c>
      <x:c r="AC506" s="3" t="s">
        <x:v>4942</x:v>
      </x:c>
      <x:c r="AD506" s="3" t="s">
        <x:v>2084</x:v>
      </x:c>
      <x:c r="AE506" s="3" t="s">
        <x:v>4943</x:v>
      </x:c>
      <x:c r="AF506" s="3" t="s">
        <x:v>68</x:v>
      </x:c>
      <x:c r="AG506" s="3" t="s">
        <x:v>92</x:v>
      </x:c>
      <x:c r="AH506" s="3" t="s">
        <x:v>4944</x:v>
      </x:c>
      <x:c r="AI506" s="3" t="s">
        <x:v>4945</x:v>
      </x:c>
      <x:c r="AJ506" s="3" t="s">
        <x:v>2088</x:v>
      </x:c>
      <x:c r="AK506" s="3" t="s">
        <x:v>2089</x:v>
      </x:c>
      <x:c r="AL506" s="3" t="s">
        <x:v>2090</x:v>
      </x:c>
      <x:c r="AM506" s="3" t="s">
        <x:v>2091</x:v>
      </x:c>
      <x:c r="AN506" s="3" t="s">
        <x:v>4946</x:v>
      </x:c>
      <x:c r="AO506" s="3"/>
      <x:c r="AP506" s="3" t="s">
        <x:v>3468</x:v>
      </x:c>
      <x:c r="AQ506" s="31" t="str">
        <x:v>系統提示：關主挑戰解鎖。鳳山風火輪妹慢慢走上「鳳山田徑場」的樹蔭旁，她抬手點亮徽章，炭黑＋亮橘在空氣裡拉出一道速度殘影。&lt;br&gt;別急著截圖，玩家。你只是踏進門口，還沒資格把這裡叫成你的地盤。&lt;br&gt;四星結界亮起，弱者會把它叫風景，跑者會把它拆成秒數。&lt;br&gt;這裡的坡度看起來溫柔，其實每一段外圈都在偷問：你還有沒有下一步。&lt;br&gt;節奏別掉，掉一拍就像副本斷線；彎道磁吸會把每次呼吸都校準成節拍器，慢半秒都算露餡。&lt;br&gt;你最好記住我的標記：會用台語倒數，數到三大家已經被甩開。那不是設定集，是等一下會追在你背後的壓迫感。&lt;br&gt;阿姨我把起跑線一踩，丟下一句「鳳山這圈不算，下一圈才開始記仇。」別當貼圖看，這是挑戰倒數。&lt;br&gt;別拿今天狀態不好當盾牌，狀態是弱者的天氣預報，關主只看結果。&lt;br&gt;開始吧。別讓我等太久，我最討厭熱身比挑戰還有戲的玩家。</x:v>
      </x:c>
    </x:row>
    <x:row r="507" ht="28">
      <x:c r="A507" s="3" t="s">
        <x:v>4947</x:v>
      </x:c>
      <x:c r="B507" s="3" t="s">
        <x:v>1434</x:v>
      </x:c>
      <x:c r="C507" s="3" t="s">
        <x:v>1471</x:v>
      </x:c>
      <x:c r="D507" s="3" t="s">
        <x:v>2066</x:v>
      </x:c>
      <x:c r="E507" s="3" t="s">
        <x:v>4948</x:v>
      </x:c>
      <x:c r="F507" s="3" t="s">
        <x:v>75</x:v>
      </x:c>
      <x:c r="G507" s="4">
        <x:v>22.613630000000001</x:v>
      </x:c>
      <x:c r="H507" s="4">
        <x:v>120.34196900000001</x:v>
      </x:c>
      <x:c r="I507" s="5">
        <x:v>3</x:v>
      </x:c>
      <x:c r="J507" s="3" t="s">
        <x:v>2094</x:v>
      </x:c>
      <x:c r="K507" s="3" t="s">
        <x:v>2095</x:v>
      </x:c>
      <x:c r="L507" s="3" t="s">
        <x:v>2070</x:v>
      </x:c>
      <x:c r="M507" s="3" t="s">
        <x:v>4949</x:v>
      </x:c>
      <x:c r="N507" s="5">
        <x:v>130</x:v>
      </x:c>
      <x:c r="O507" s="3" t="s">
        <x:v>2072</x:v>
      </x:c>
      <x:c r="P507" s="3" t="s">
        <x:v>2073</x:v>
      </x:c>
      <x:c r="Q507" s="3" t="s">
        <x:v>4950</x:v>
      </x:c>
      <x:c r="R507" s="3" t="s">
        <x:v>4924</x:v>
      </x:c>
      <x:c r="S507" s="3" t="s">
        <x:v>83</x:v>
      </x:c>
      <x:c r="T507" s="5">
        <x:v>40</x:v>
      </x:c>
      <x:c r="U507" s="3" t="s">
        <x:v>2076</x:v>
      </x:c>
      <x:c r="V507" s="3" t="s">
        <x:v>2555</x:v>
      </x:c>
      <x:c r="W507" s="3" t="s">
        <x:v>2101</x:v>
      </x:c>
      <x:c r="X507" s="3" t="s">
        <x:v>2164</x:v>
      </x:c>
      <x:c r="Y507" s="3" t="s">
        <x:v>2080</x:v>
      </x:c>
      <x:c r="Z507" s="3" t="s">
        <x:v>2178</x:v>
      </x:c>
      <x:c r="AA507" s="3" t="s">
        <x:v>2341</x:v>
      </x:c>
      <x:c r="AB507" s="3" t="s">
        <x:v>2106</x:v>
      </x:c>
      <x:c r="AC507" s="3" t="s">
        <x:v>4951</x:v>
      </x:c>
      <x:c r="AD507" s="3" t="s">
        <x:v>2084</x:v>
      </x:c>
      <x:c r="AE507" s="3" t="s">
        <x:v>4952</x:v>
      </x:c>
      <x:c r="AF507" s="3" t="s">
        <x:v>68</x:v>
      </x:c>
      <x:c r="AG507" s="3" t="s">
        <x:v>92</x:v>
      </x:c>
      <x:c r="AH507" s="3" t="s">
        <x:v>4953</x:v>
      </x:c>
      <x:c r="AI507" s="3" t="s">
        <x:v>4954</x:v>
      </x:c>
      <x:c r="AJ507" s="3" t="s">
        <x:v>2088</x:v>
      </x:c>
      <x:c r="AK507" s="3" t="s">
        <x:v>2089</x:v>
      </x:c>
      <x:c r="AL507" s="3" t="s">
        <x:v>2090</x:v>
      </x:c>
      <x:c r="AM507" s="3" t="s">
        <x:v>2091</x:v>
      </x:c>
      <x:c r="AN507" s="3" t="s">
        <x:v>4955</x:v>
      </x:c>
      <x:c r="AO507" s="3"/>
      <x:c r="AP507" s="3" t="s">
        <x:v>3854</x:v>
      </x:c>
      <x:c r="AQ507" s="31" t="str">
        <x:v>你踩中打卡點的瞬間，「鳳新高中田徑場」像副本入口一樣展開。鳳山阿爆帶著微捲短髮和天空藍＋檸檬黃的光，站到你面前，眼神已經先跑完一圈。&lt;br&gt;打卡完成，玩家。你已經敲響這裡的關門，接下來要用雙腳回答。&lt;br&gt;三星任務啟動，這不是普通簽到，是給願意多跑一步的人。&lt;br&gt;這裡的操場白線很誠實，哪一圈偷了、哪一步飄了，下課鐘聲都會幫我記帳。&lt;br&gt;這關不只看速度，也看你能不能把呼吸、步頻和意志接成一條線；鐘聲衝刺會在關鍵彎道測出你的真本事。&lt;br&gt;我的記憶點不是裝飾：會把每一圈喊成便當菜單，跑完剛好湊一份。它會提醒你，這位關主不是背景NPC。&lt;br&gt;我把起跑線一踩，丟下一句「暖身結束，鳳山豆漿哥現在要把跑道調成困難模式。」別當貼圖看，這是挑戰倒數。&lt;br&gt;這裡的風、地面和距離都不偏袒誰，唯一會偏袒你的，是你願意多撐一秒。&lt;br&gt;開始。讓腳步替你回答，讓終點替你存檔。</x:v>
      </x:c>
    </x:row>
    <x:row r="508" ht="28">
      <x:c r="A508" s="3" t="s">
        <x:v>4956</x:v>
      </x:c>
      <x:c r="B508" s="3" t="s">
        <x:v>1434</x:v>
      </x:c>
      <x:c r="C508" s="3" t="s">
        <x:v>1450</x:v>
      </x:c>
      <x:c r="D508" s="3" t="s">
        <x:v>2066</x:v>
      </x:c>
      <x:c r="E508" s="3" t="s">
        <x:v>4957</x:v>
      </x:c>
      <x:c r="F508" s="3" t="s">
        <x:v>75</x:v>
      </x:c>
      <x:c r="G508" s="4">
        <x:v>22.652705000000001</x:v>
      </x:c>
      <x:c r="H508" s="4">
        <x:v>120.27487600000001</x:v>
      </x:c>
      <x:c r="I508" s="5">
        <x:v>3</x:v>
      </x:c>
      <x:c r="J508" s="3" t="s">
        <x:v>2094</x:v>
      </x:c>
      <x:c r="K508" s="3" t="s">
        <x:v>2095</x:v>
      </x:c>
      <x:c r="L508" s="3" t="s">
        <x:v>2070</x:v>
      </x:c>
      <x:c r="M508" s="3" t="s">
        <x:v>4958</x:v>
      </x:c>
      <x:c r="N508" s="5">
        <x:v>130</x:v>
      </x:c>
      <x:c r="O508" s="3" t="s">
        <x:v>2072</x:v>
      </x:c>
      <x:c r="P508" s="3" t="s">
        <x:v>2073</x:v>
      </x:c>
      <x:c r="Q508" s="3" t="s">
        <x:v>4959</x:v>
      </x:c>
      <x:c r="R508" s="3" t="s">
        <x:v>4960</x:v>
      </x:c>
      <x:c r="S508" s="3" t="s">
        <x:v>56</x:v>
      </x:c>
      <x:c r="T508" s="5">
        <x:v>29</x:v>
      </x:c>
      <x:c r="U508" s="3" t="s">
        <x:v>2119</x:v>
      </x:c>
      <x:c r="V508" s="3" t="s">
        <x:v>2555</x:v>
      </x:c>
      <x:c r="W508" s="3" t="s">
        <x:v>2101</x:v>
      </x:c>
      <x:c r="X508" s="3" t="s">
        <x:v>2223</x:v>
      </x:c>
      <x:c r="Y508" s="3" t="s">
        <x:v>2134</x:v>
      </x:c>
      <x:c r="Z508" s="3" t="s">
        <x:v>2178</x:v>
      </x:c>
      <x:c r="AA508" s="3" t="s">
        <x:v>2179</x:v>
      </x:c>
      <x:c r="AB508" s="3" t="s">
        <x:v>2106</x:v>
      </x:c>
      <x:c r="AC508" s="3" t="s">
        <x:v>4961</x:v>
      </x:c>
      <x:c r="AD508" s="3" t="s">
        <x:v>2084</x:v>
      </x:c>
      <x:c r="AE508" s="3" t="s">
        <x:v>4962</x:v>
      </x:c>
      <x:c r="AF508" s="3" t="s">
        <x:v>68</x:v>
      </x:c>
      <x:c r="AG508" s="3" t="s">
        <x:v>92</x:v>
      </x:c>
      <x:c r="AH508" s="3" t="s">
        <x:v>4963</x:v>
      </x:c>
      <x:c r="AI508" s="3" t="s">
        <x:v>4964</x:v>
      </x:c>
      <x:c r="AJ508" s="3" t="s">
        <x:v>2088</x:v>
      </x:c>
      <x:c r="AK508" s="3" t="s">
        <x:v>2089</x:v>
      </x:c>
      <x:c r="AL508" s="3" t="s">
        <x:v>2090</x:v>
      </x:c>
      <x:c r="AM508" s="3" t="s">
        <x:v>2091</x:v>
      </x:c>
      <x:c r="AN508" s="3" t="s">
        <x:v>4965</x:v>
      </x:c>
      <x:c r="AO508" s="3"/>
      <x:c r="AP508" s="3" t="s">
        <x:v>3997</x:v>
      </x:c>
      <x:c r="AQ508" s="31" t="str">
        <x:v>你踩中打卡點的瞬間，「鼓山高中田徑場」像副本入口一樣展開。鼓山阿梅帶著俐落平頭和珊瑚橘＋奶油白的光，站到你面前，眼神已經先跑完一圈。&lt;br&gt;防曬補了嗎？沒有的話你會被太陽跟我雙重追殺，先說我比較仁慈。&lt;br&gt;三星任務啟動，這不是普通簽到，是給願意多跑一步的人。&lt;br&gt;這裡的坡度很誠實，哪一圈偷了、哪一步飄了，樹蔭都會幫我記帳。&lt;br&gt;這關不只看速度，也看你能不能把呼吸、步頻和意志接成一條線；逆風破盾會在關鍵彎道測出你的真本事。&lt;br&gt;我的記憶點不是裝飾：會把每一圈喊成便當菜單，跑完剛好湊一份。它會提醒你，這位關主不是背景NPC。&lt;br&gt;我把這句話丟進陽光裡：「慢可以，但在鼓山亂配速會被白線檢舉。」防曬能保護皮膚，不能保護藉口。&lt;br&gt;我很愛漂亮，但我更愛看玩家在大太陽底下把藉口曬乾。&lt;br&gt;開跑吧。太陽會烤你，我會催你，終點會判你有沒有真的燃起來。</x:v>
      </x:c>
    </x:row>
    <x:row r="509" ht="28">
      <x:c r="A509" s="3" t="s">
        <x:v>4966</x:v>
      </x:c>
      <x:c r="B509" s="3" t="s">
        <x:v>1597</x:v>
      </x:c>
      <x:c r="C509" s="3" t="s">
        <x:v>4967</x:v>
      </x:c>
      <x:c r="D509" s="3" t="s">
        <x:v>2066</x:v>
      </x:c>
      <x:c r="E509" s="3" t="s">
        <x:v>4968</x:v>
      </x:c>
      <x:c r="F509" s="3" t="s">
        <x:v>75</x:v>
      </x:c>
      <x:c r="G509" s="4">
        <x:v>22.426767999999999</x:v>
      </x:c>
      <x:c r="H509" s="4">
        <x:v>120.56531699999999</x:v>
      </x:c>
      <x:c r="I509" s="5">
        <x:v>2</x:v>
      </x:c>
      <x:c r="J509" s="3" t="s">
        <x:v>2068</x:v>
      </x:c>
      <x:c r="K509" s="3" t="s">
        <x:v>2069</x:v>
      </x:c>
      <x:c r="L509" s="3" t="s">
        <x:v>2070</x:v>
      </x:c>
      <x:c r="M509" s="3" t="s">
        <x:v>4969</x:v>
      </x:c>
      <x:c r="N509" s="5">
        <x:v>130</x:v>
      </x:c>
      <x:c r="O509" s="3" t="s">
        <x:v>2072</x:v>
      </x:c>
      <x:c r="P509" s="3" t="s">
        <x:v>2073</x:v>
      </x:c>
      <x:c r="Q509" s="3" t="s">
        <x:v>4970</x:v>
      </x:c>
      <x:c r="R509" s="3" t="s">
        <x:v>4971</x:v>
      </x:c>
      <x:c r="S509" s="3" t="s">
        <x:v>56</x:v>
      </x:c>
      <x:c r="T509" s="5">
        <x:v>67</x:v>
      </x:c>
      <x:c r="U509" s="3" t="s">
        <x:v>2395</x:v>
      </x:c>
      <x:c r="V509" s="3" t="s">
        <x:v>2200</x:v>
      </x:c>
      <x:c r="W509" s="3" t="s">
        <x:v>2078</x:v>
      </x:c>
      <x:c r="X509" s="3" t="s">
        <x:v>2212</x:v>
      </x:c>
      <x:c r="Y509" s="3" t="s">
        <x:v>2310</x:v>
      </x:c>
      <x:c r="Z509" s="3" t="s">
        <x:v>125</x:v>
      </x:c>
      <x:c r="AA509" s="3" t="s">
        <x:v>2201</x:v>
      </x:c>
      <x:c r="AB509" s="3" t="s">
        <x:v>2082</x:v>
      </x:c>
      <x:c r="AC509" s="3" t="s">
        <x:v>4972</x:v>
      </x:c>
      <x:c r="AD509" s="3" t="s">
        <x:v>2084</x:v>
      </x:c>
      <x:c r="AE509" s="3" t="s">
        <x:v>4973</x:v>
      </x:c>
      <x:c r="AF509" s="3" t="s">
        <x:v>68</x:v>
      </x:c>
      <x:c r="AG509" s="3" t="s">
        <x:v>92</x:v>
      </x:c>
      <x:c r="AH509" s="3" t="s">
        <x:v>4974</x:v>
      </x:c>
      <x:c r="AI509" s="3" t="s">
        <x:v>4975</x:v>
      </x:c>
      <x:c r="AJ509" s="3" t="s">
        <x:v>2088</x:v>
      </x:c>
      <x:c r="AK509" s="3" t="s">
        <x:v>2089</x:v>
      </x:c>
      <x:c r="AL509" s="3" t="s">
        <x:v>2090</x:v>
      </x:c>
      <x:c r="AM509" s="3" t="s">
        <x:v>2091</x:v>
      </x:c>
      <x:c r="AN509" s="3"/>
      <x:c r="AO509" s="3"/>
      <x:c r="AP509" s="3"/>
      <x:c r="AQ509" s="31" t="str">
        <x:v>打卡完成，屏東縣佳冬鄉的座標光圈炸開。佳冬小琪從「玉光國小操場」的操場白線裡現身，半丸子頭被風吹起，桃紅＋深灰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的考題不是第一百公尺，而是你第三公里後還剩多少骨氣；夜跑光環會把操場白線拉成一條看不見的巡航線。&lt;br&gt;你最好記住我的標記：起跑前會敲兩下跑道白線，像在叫醒場地。那不是設定集，是等一下會追在你背後的壓迫感。&lt;br&gt;阿姨我只提醒一次：「暖身結束，佳冬小琪現在要把跑道調成困難模式。」現在，手機收好，腿交出來。&lt;br&gt;我不怕你快，只怕你快得不夠久；前面十秒很帥，後面十圈才叫證明。&lt;br&gt;來，按下挑戰。跑贏我，你拿徽章；跑輸了，就把今天的藉口留在終點線外。</x:v>
      </x:c>
    </x:row>
    <x:row r="510" ht="98">
      <x:c r="A510" s="3" t="s">
        <x:v>4976</x:v>
      </x:c>
      <x:c r="B510" s="3" t="s">
        <x:v>1597</x:v>
      </x:c>
      <x:c r="C510" s="3" t="s">
        <x:v>4977</x:v>
      </x:c>
      <x:c r="D510" s="3" t="s">
        <x:v>2066</x:v>
      </x:c>
      <x:c r="E510" s="3" t="s">
        <x:v>4978</x:v>
      </x:c>
      <x:c r="F510" s="3" t="s">
        <x:v>75</x:v>
      </x:c>
      <x:c r="G510" s="4">
        <x:v>22.646194999999999</x:v>
      </x:c>
      <x:c r="H510" s="4">
        <x:v>120.615313</x:v>
      </x:c>
      <x:c r="I510" s="5">
        <x:v>2</x:v>
      </x:c>
      <x:c r="J510" s="3" t="s">
        <x:v>2068</x:v>
      </x:c>
      <x:c r="K510" s="3" t="s">
        <x:v>2069</x:v>
      </x:c>
      <x:c r="L510" s="3" t="s">
        <x:v>2070</x:v>
      </x:c>
      <x:c r="M510" s="3" t="s">
        <x:v>4979</x:v>
      </x:c>
      <x:c r="N510" s="5">
        <x:v>130</x:v>
      </x:c>
      <x:c r="O510" s="3" t="s">
        <x:v>2072</x:v>
      </x:c>
      <x:c r="P510" s="3" t="s">
        <x:v>2073</x:v>
      </x:c>
      <x:c r="Q510" s="3" t="s">
        <x:v>4980</x:v>
      </x:c>
      <x:c r="R510" s="3" t="s">
        <x:v>4981</x:v>
      </x:c>
      <x:c r="S510" s="3" t="s">
        <x:v>83</x:v>
      </x:c>
      <x:c r="T510" s="5">
        <x:v>44</x:v>
      </x:c>
      <x:c r="U510" s="3" t="s">
        <x:v>2222</x:v>
      </x:c>
      <x:c r="V510" s="3" t="s">
        <x:v>2163</x:v>
      </x:c>
      <x:c r="W510" s="3" t="s">
        <x:v>2078</x:v>
      </x:c>
      <x:c r="X510" s="3" t="s">
        <x:v>2265</x:v>
      </x:c>
      <x:c r="Y510" s="3" t="s">
        <x:v>2619</x:v>
      </x:c>
      <x:c r="Z510" s="3" t="s">
        <x:v>2178</x:v>
      </x:c>
      <x:c r="AA510" s="3" t="s">
        <x:v>2179</x:v>
      </x:c>
      <x:c r="AB510" s="3" t="s">
        <x:v>2082</x:v>
      </x:c>
      <x:c r="AC510" s="3" t="s">
        <x:v>4982</x:v>
      </x:c>
      <x:c r="AD510" s="3" t="s">
        <x:v>2084</x:v>
      </x:c>
      <x:c r="AE510" s="3" t="s">
        <x:v>4983</x:v>
      </x:c>
      <x:c r="AF510" s="3" t="s">
        <x:v>68</x:v>
      </x:c>
      <x:c r="AG510" s="3" t="s">
        <x:v>92</x:v>
      </x:c>
      <x:c r="AH510" s="3" t="s">
        <x:v>4984</x:v>
      </x:c>
      <x:c r="AI510" s="3" t="s">
        <x:v>4985</x:v>
      </x:c>
      <x:c r="AJ510" s="3" t="s">
        <x:v>2088</x:v>
      </x:c>
      <x:c r="AK510" s="3" t="s">
        <x:v>2089</x:v>
      </x:c>
      <x:c r="AL510" s="3" t="s">
        <x:v>2090</x:v>
      </x:c>
      <x:c r="AM510" s="3" t="s">
        <x:v>2091</x:v>
      </x:c>
      <x:c r="AN510" s="3"/>
      <x:c r="AO510" s="3"/>
      <x:c r="AP510" s="3"/>
      <x:c r="AQ510" s="31" t="str">
        <x:v>你踩中打卡點的瞬間，「屏東科技大學田徑場」像副本入口一樣展開。內埔阿勇帶著雙辮子和湖水綠＋銀灰的光，站到你面前，眼神已經先跑完一圈。&lt;br&gt;先站好，別亂切線。你打卡成功我知道，但挑戰不是菜市場插隊。&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胸前別著小哨子，但只有真正偷懶時才會吹。它會提醒你，這位關主不是背景NPC。&lt;br&gt;「內埔這圈不算，下一圈才開始記仇。」我講完還補了一眼，像是在說你的跑姿已經被標記。&lt;br&gt;你若亂衝，我會念；你若偷停，我也會念；你若跑得漂亮，我還是會念，因為可以更漂亮。&lt;br&gt;按下挑戰。記住，漂亮的通關不是僥倖，是每一步都不亂來。</x:v>
      </x:c>
    </x:row>
    <x:row r="511" ht="28">
      <x:c r="A511" s="3" t="s">
        <x:v>4986</x:v>
      </x:c>
      <x:c r="B511" s="3" t="s">
        <x:v>1597</x:v>
      </x:c>
      <x:c r="C511" s="3" t="s">
        <x:v>4977</x:v>
      </x:c>
      <x:c r="D511" s="3" t="s">
        <x:v>2066</x:v>
      </x:c>
      <x:c r="E511" s="3" t="s">
        <x:v>4987</x:v>
      </x:c>
      <x:c r="F511" s="3" t="s">
        <x:v>75</x:v>
      </x:c>
      <x:c r="G511" s="4">
        <x:v>22.615798999999999</x:v>
      </x:c>
      <x:c r="H511" s="4">
        <x:v>120.56186700000001</x:v>
      </x:c>
      <x:c r="I511" s="5">
        <x:v>2</x:v>
      </x:c>
      <x:c r="J511" s="3" t="s">
        <x:v>2068</x:v>
      </x:c>
      <x:c r="K511" s="3" t="s">
        <x:v>2069</x:v>
      </x:c>
      <x:c r="L511" s="3" t="s">
        <x:v>2070</x:v>
      </x:c>
      <x:c r="M511" s="3" t="s">
        <x:v>4988</x:v>
      </x:c>
      <x:c r="N511" s="5">
        <x:v>130</x:v>
      </x:c>
      <x:c r="O511" s="3" t="s">
        <x:v>2072</x:v>
      </x:c>
      <x:c r="P511" s="3" t="s">
        <x:v>2073</x:v>
      </x:c>
      <x:c r="Q511" s="3" t="s">
        <x:v>4989</x:v>
      </x:c>
      <x:c r="R511" s="3" t="s">
        <x:v>4981</x:v>
      </x:c>
      <x:c r="S511" s="3" t="s">
        <x:v>56</x:v>
      </x:c>
      <x:c r="T511" s="5">
        <x:v>60</x:v>
      </x:c>
      <x:c r="U511" s="3" t="s">
        <x:v>2162</x:v>
      </x:c>
      <x:c r="V511" s="3" t="s">
        <x:v>2235</x:v>
      </x:c>
      <x:c r="W511" s="3" t="s">
        <x:v>2078</x:v>
      </x:c>
      <x:c r="X511" s="3" t="s">
        <x:v>2265</x:v>
      </x:c>
      <x:c r="Y511" s="3" t="s">
        <x:v>2619</x:v>
      </x:c>
      <x:c r="Z511" s="3" t="s">
        <x:v>2104</x:v>
      </x:c>
      <x:c r="AA511" s="3" t="s">
        <x:v>2179</x:v>
      </x:c>
      <x:c r="AB511" s="3" t="s">
        <x:v>2082</x:v>
      </x:c>
      <x:c r="AC511" s="3" t="s">
        <x:v>4990</x:v>
      </x:c>
      <x:c r="AD511" s="3" t="s">
        <x:v>2084</x:v>
      </x:c>
      <x:c r="AE511" s="3" t="s">
        <x:v>4991</x:v>
      </x:c>
      <x:c r="AF511" s="3" t="s">
        <x:v>68</x:v>
      </x:c>
      <x:c r="AG511" s="3" t="s">
        <x:v>92</x:v>
      </x:c>
      <x:c r="AH511" s="3" t="s">
        <x:v>4992</x:v>
      </x:c>
      <x:c r="AI511" s="3" t="s">
        <x:v>4993</x:v>
      </x:c>
      <x:c r="AJ511" s="3" t="s">
        <x:v>2088</x:v>
      </x:c>
      <x:c r="AK511" s="3" t="s">
        <x:v>2089</x:v>
      </x:c>
      <x:c r="AL511" s="3" t="s">
        <x:v>2090</x:v>
      </x:c>
      <x:c r="AM511" s="3" t="s">
        <x:v>2091</x:v>
      </x:c>
      <x:c r="AN511" s="3"/>
      <x:c r="AO511" s="3"/>
      <x:c r="AP511" s="3"/>
      <x:c r="AQ511" s="31" t="str">
        <x:v>你踩中打卡點的瞬間，「東寧國小田徑場」像副本入口一樣展開。內埔小辣帶著雙辮子和湖水綠＋銀灰的光，站到你面前，眼神已經先跑完一圈。&lt;br&gt;先站好，別亂切線。你打卡成功我知道，但挑戰不是菜市場插隊。&lt;br&gt;二星關門開啟，簡單不代表隨便，輕敵的人通常先爆心率。&lt;br&gt;這裡的操場白線很誠實，哪一圈偷了、哪一步飄了，下課鐘聲都會幫我記帳。&lt;br&gt;上坡不是懲罰，是把藉口剝光的地方；逆風破盾會在坡頂等你，看你是爬上來還是跑上來。&lt;br&gt;我的記憶點不是裝飾：身上掛著一個小碼錶，傳說從沒按錯圈數。它會提醒你，這位關主不是背景NPC。&lt;br&gt;「別看錶了，內埔小辣的背影比GPS還準。」姊講完還補了一眼，像是在說你的跑姿已經被標記。&lt;br&gt;你若亂衝，我會念；你若偷停，我也會念；你若跑得漂亮，我還是會念，因為可以更漂亮。&lt;br&gt;按下挑戰。記住，漂亮的通關不是僥倖，是每一步都不亂來。</x:v>
      </x:c>
    </x:row>
    <x:row r="512" ht="28">
      <x:c r="A512" s="3" t="s">
        <x:v>4994</x:v>
      </x:c>
      <x:c r="B512" s="3" t="s">
        <x:v>1597</x:v>
      </x:c>
      <x:c r="C512" s="3" t="s">
        <x:v>4995</x:v>
      </x:c>
      <x:c r="D512" s="3" t="s">
        <x:v>2112</x:v>
      </x:c>
      <x:c r="E512" s="3" t="s">
        <x:v>4996</x:v>
      </x:c>
      <x:c r="F512" s="3" t="s">
        <x:v>75</x:v>
      </x:c>
      <x:c r="G512" s="4">
        <x:v>22.490552000000001</x:v>
      </x:c>
      <x:c r="H512" s="4">
        <x:v>120.51319599999999</x:v>
      </x:c>
      <x:c r="I512" s="5">
        <x:v>3</x:v>
      </x:c>
      <x:c r="J512" s="3" t="s">
        <x:v>2094</x:v>
      </x:c>
      <x:c r="K512" s="3" t="s">
        <x:v>2095</x:v>
      </x:c>
      <x:c r="L512" s="3" t="s">
        <x:v>2114</x:v>
      </x:c>
      <x:c r="M512" s="3" t="s">
        <x:v>2159</x:v>
      </x:c>
      <x:c r="N512" s="5">
        <x:v>150</x:v>
      </x:c>
      <x:c r="O512" s="3" t="s">
        <x:v>2072</x:v>
      </x:c>
      <x:c r="P512" s="3" t="s">
        <x:v>2474</x:v>
      </x:c>
      <x:c r="Q512" s="3" t="s">
        <x:v>4997</x:v>
      </x:c>
      <x:c r="R512" s="3" t="s">
        <x:v>4998</x:v>
      </x:c>
      <x:c r="S512" s="3" t="s">
        <x:v>83</x:v>
      </x:c>
      <x:c r="T512" s="5">
        <x:v>58</x:v>
      </x:c>
      <x:c r="U512" s="3" t="s">
        <x:v>2286</x:v>
      </x:c>
      <x:c r="V512" s="3" t="s">
        <x:v>2555</x:v>
      </x:c>
      <x:c r="W512" s="3" t="s">
        <x:v>2101</x:v>
      </x:c>
      <x:c r="X512" s="3" t="s">
        <x:v>2150</x:v>
      </x:c>
      <x:c r="Y512" s="3" t="s">
        <x:v>2255</x:v>
      </x:c>
      <x:c r="Z512" s="3" t="s">
        <x:v>88</x:v>
      </x:c>
      <x:c r="AA512" s="3" t="s">
        <x:v>2179</x:v>
      </x:c>
      <x:c r="AB512" s="3" t="s">
        <x:v>2106</x:v>
      </x:c>
      <x:c r="AC512" s="3" t="s">
        <x:v>4999</x:v>
      </x:c>
      <x:c r="AD512" s="3" t="s">
        <x:v>2084</x:v>
      </x:c>
      <x:c r="AE512" s="3" t="s">
        <x:v>5000</x:v>
      </x:c>
      <x:c r="AF512" s="3" t="s">
        <x:v>68</x:v>
      </x:c>
      <x:c r="AG512" s="3" t="s">
        <x:v>92</x:v>
      </x:c>
      <x:c r="AH512" s="3" t="s">
        <x:v>5001</x:v>
      </x:c>
      <x:c r="AI512" s="3" t="s">
        <x:v>5002</x:v>
      </x:c>
      <x:c r="AJ512" s="3" t="s">
        <x:v>2088</x:v>
      </x:c>
      <x:c r="AK512" s="3" t="s">
        <x:v>2089</x:v>
      </x:c>
      <x:c r="AL512" s="3" t="s">
        <x:v>2090</x:v>
      </x:c>
      <x:c r="AM512" s="3" t="s">
        <x:v>2091</x:v>
      </x:c>
      <x:c r="AN512" s="3" t="s">
        <x:v>5003</x:v>
      </x:c>
      <x:c r="AO512" s="3"/>
      <x:c r="AP512" s="3" t="s">
        <x:v>4026</x:v>
      </x:c>
      <x:c r="AQ512" s="31" t="str">
        <x:v>你踩中打卡點的瞬間，「屏東縣南州鄉運動公園慢跑道（原登錄：屏東縣南州鄉運動公園）」像副本入口一樣展開。南州白線銘帶著長直髮和霧灰＋電光藍的光，站到你面前，眼神已經先跑完一圈。&lt;br&gt;玩家，你的步頻看起來需要一顆神秘小餅乾。不過餅乾歸餅乾，通關還是要靠腿。&lt;br&gt;三星任務啟動，這不是普通簽到，是給願意多跑一步的人。&lt;br&gt;這裡的樹影很誠實，哪一圈偷了、哪一步飄了，草地風都會幫我記帳。&lt;br&gt;我只給你一段直線，起跑若猶豫，影子會先被我甩到草地風外；逆風破盾啟動時，連風都要讓道。&lt;br&gt;至於我的招牌小毛病，你應該也聽說過：會把每一圈喊成便當菜單，跑完剛好湊一份。別笑，很多玩家就是笑完就被我超車。&lt;br&gt;「間歇爆衝開下去，連影子都要喊缺氧。」大叔我說完還遞來一個眼神，像在檢查你的能量條是不是空的。&lt;br&gt;能量不是吃進去就算數，要在腿上兌現；補給只是鑰匙，門還要自己撞開。&lt;br&gt;補給檢查完畢，勇氣請自行攜帶。按下挑戰，讓我看看你的能量條有多長。</x:v>
      </x:c>
    </x:row>
    <x:row r="513" ht="28">
      <x:c r="A513" s="3" t="s">
        <x:v>5004</x:v>
      </x:c>
      <x:c r="B513" s="3" t="s">
        <x:v>1597</x:v>
      </x:c>
      <x:c r="C513" s="3" t="s">
        <x:v>1598</x:v>
      </x:c>
      <x:c r="D513" s="3" t="s">
        <x:v>2112</x:v>
      </x:c>
      <x:c r="E513" s="3" t="s">
        <x:v>5005</x:v>
      </x:c>
      <x:c r="F513" s="3" t="s">
        <x:v>75</x:v>
      </x:c>
      <x:c r="G513" s="4">
        <x:v>22.649165</x:v>
      </x:c>
      <x:c r="H513" s="4">
        <x:v>120.458651</x:v>
      </x:c>
      <x:c r="I513" s="5">
        <x:v>2</x:v>
      </x:c>
      <x:c r="J513" s="3" t="s">
        <x:v>2068</x:v>
      </x:c>
      <x:c r="K513" s="3" t="s">
        <x:v>2069</x:v>
      </x:c>
      <x:c r="L513" s="3" t="s">
        <x:v>2114</x:v>
      </x:c>
      <x:c r="M513" s="3" t="s">
        <x:v>5006</x:v>
      </x:c>
      <x:c r="N513" s="5">
        <x:v>120</x:v>
      </x:c>
      <x:c r="O513" s="3" t="s">
        <x:v>2072</x:v>
      </x:c>
      <x:c r="P513" s="3" t="s">
        <x:v>2116</x:v>
      </x:c>
      <x:c r="Q513" s="3" t="s">
        <x:v>5007</x:v>
      </x:c>
      <x:c r="R513" s="3" t="s">
        <x:v>5008</x:v>
      </x:c>
      <x:c r="S513" s="3" t="s">
        <x:v>83</x:v>
      </x:c>
      <x:c r="T513" s="5">
        <x:v>69</x:v>
      </x:c>
      <x:c r="U513" s="3" t="s">
        <x:v>2149</x:v>
      </x:c>
      <x:c r="V513" s="3" t="s">
        <x:v>2077</x:v>
      </x:c>
      <x:c r="W513" s="3" t="s">
        <x:v>2078</x:v>
      </x:c>
      <x:c r="X513" s="3" t="s">
        <x:v>2176</x:v>
      </x:c>
      <x:c r="Y513" s="3" t="s">
        <x:v>2299</x:v>
      </x:c>
      <x:c r="Z513" s="3" t="s">
        <x:v>88</x:v>
      </x:c>
      <x:c r="AA513" s="3" t="s">
        <x:v>2287</x:v>
      </x:c>
      <x:c r="AB513" s="3" t="s">
        <x:v>2082</x:v>
      </x:c>
      <x:c r="AC513" s="3" t="s">
        <x:v>5009</x:v>
      </x:c>
      <x:c r="AD513" s="3" t="s">
        <x:v>2084</x:v>
      </x:c>
      <x:c r="AE513" s="3" t="s">
        <x:v>5010</x:v>
      </x:c>
      <x:c r="AF513" s="3" t="s">
        <x:v>68</x:v>
      </x:c>
      <x:c r="AG513" s="3" t="s">
        <x:v>92</x:v>
      </x:c>
      <x:c r="AH513" s="3" t="s">
        <x:v>5011</x:v>
      </x:c>
      <x:c r="AI513" s="3" t="s">
        <x:v>5012</x:v>
      </x:c>
      <x:c r="AJ513" s="3" t="s">
        <x:v>2088</x:v>
      </x:c>
      <x:c r="AK513" s="3" t="s">
        <x:v>2089</x:v>
      </x:c>
      <x:c r="AL513" s="3" t="s">
        <x:v>2090</x:v>
      </x:c>
      <x:c r="AM513" s="3" t="s">
        <x:v>2091</x:v>
      </x:c>
      <x:c r="AN513" s="3"/>
      <x:c r="AO513" s="3"/>
      <x:c r="AP513" s="3"/>
      <x:c r="AQ513" s="31" t="str">
        <x:v>你踩中打卡點的瞬間，「前進國小運動場操場」像副本入口一樣展開。屏東阿電帶著銀灰寸頭和葡萄紫＋銀白的光，站到你面前，眼神已經先跑完一圈。&lt;br&gt;我方向感可能不太好，但在這一圈裡，迷路的人只會是你的藉口。&lt;br&gt;二星關門開啟，簡單不代表隨便，輕敵的人通常先爆心率。&lt;br&gt;這裡的操場白線很誠實，哪一圈偷了、哪一步飄了，下課鐘聲都會幫我記帳。&lt;br&gt;我只給你一段直線，起跑若猶豫，影子會先被我甩到下課鐘聲外；終點線鎖定啟動時，連風都要讓道。&lt;br&gt;我的記憶點不是裝飾：會用台語倒數，數到三大家已經被甩開。它會提醒你，這位關主不是背景NPC。&lt;br&gt;「我不快，我只是比你的放棄早一步出發。」我說完看了一眼地圖，又看了一眼你；不管路線怎麼轉，挑戰已經鎖定。&lt;br&gt;迷路不可怕，可怕的是你明明知道要加速，卻假裝看不見。&lt;br&gt;按下挑戰。跟緊心跳，別跟藉口走，它們常常帶錯路。</x:v>
      </x:c>
    </x:row>
    <x:row r="514" ht="28">
      <x:c r="A514" s="3" t="s">
        <x:v>5013</x:v>
      </x:c>
      <x:c r="B514" s="3" t="s">
        <x:v>1597</x:v>
      </x:c>
      <x:c r="C514" s="3" t="s">
        <x:v>1598</x:v>
      </x:c>
      <x:c r="D514" s="3" t="s">
        <x:v>2436</x:v>
      </x:c>
      <x:c r="E514" s="3" t="s">
        <x:v>5014</x:v>
      </x:c>
      <x:c r="F514" s="3" t="s">
        <x:v>75</x:v>
      </x:c>
      <x:c r="G514" s="4">
        <x:v>22.678114000000001</x:v>
      </x:c>
      <x:c r="H514" s="4">
        <x:v>120.475854</x:v>
      </x:c>
      <x:c r="I514" s="5">
        <x:v>3</x:v>
      </x:c>
      <x:c r="J514" s="3" t="s">
        <x:v>2094</x:v>
      </x:c>
      <x:c r="K514" s="3" t="s">
        <x:v>2095</x:v>
      </x:c>
      <x:c r="L514" s="3" t="s">
        <x:v>2114</x:v>
      </x:c>
      <x:c r="M514" s="3" t="s">
        <x:v>5015</x:v>
      </x:c>
      <x:c r="N514" s="5">
        <x:v>160</x:v>
      </x:c>
      <x:c r="O514" s="3" t="s">
        <x:v>2439</x:v>
      </x:c>
      <x:c r="P514" s="3" t="s">
        <x:v>2380</x:v>
      </x:c>
      <x:c r="Q514" s="3" t="s">
        <x:v>5016</x:v>
      </x:c>
      <x:c r="R514" s="3" t="s">
        <x:v>5017</x:v>
      </x:c>
      <x:c r="S514" s="3" t="s">
        <x:v>83</x:v>
      </x:c>
      <x:c r="T514" s="5">
        <x:v>26</x:v>
      </x:c>
      <x:c r="U514" s="3" t="s">
        <x:v>2395</x:v>
      </x:c>
      <x:c r="V514" s="3" t="s">
        <x:v>2100</x:v>
      </x:c>
      <x:c r="W514" s="3" t="s">
        <x:v>2101</x:v>
      </x:c>
      <x:c r="X514" s="3" t="s">
        <x:v>2298</x:v>
      </x:c>
      <x:c r="Y514" s="3" t="s">
        <x:v>2122</x:v>
      </x:c>
      <x:c r="Z514" s="3" t="s">
        <x:v>88</x:v>
      </x:c>
      <x:c r="AA514" s="3" t="s">
        <x:v>2321</x:v>
      </x:c>
      <x:c r="AB514" s="3" t="s">
        <x:v>2106</x:v>
      </x:c>
      <x:c r="AC514" s="3" t="s">
        <x:v>5018</x:v>
      </x:c>
      <x:c r="AD514" s="3" t="s">
        <x:v>2084</x:v>
      </x:c>
      <x:c r="AE514" s="3" t="s">
        <x:v>5019</x:v>
      </x:c>
      <x:c r="AF514" s="3" t="s">
        <x:v>68</x:v>
      </x:c>
      <x:c r="AG514" s="3" t="s">
        <x:v>92</x:v>
      </x:c>
      <x:c r="AH514" s="3" t="s">
        <x:v>5020</x:v>
      </x:c>
      <x:c r="AI514" s="3" t="s">
        <x:v>5021</x:v>
      </x:c>
      <x:c r="AJ514" s="3" t="s">
        <x:v>2088</x:v>
      </x:c>
      <x:c r="AK514" s="3" t="s">
        <x:v>2089</x:v>
      </x:c>
      <x:c r="AL514" s="3" t="s">
        <x:v>2090</x:v>
      </x:c>
      <x:c r="AM514" s="3" t="s">
        <x:v>2091</x:v>
      </x:c>
      <x:c r="AN514" s="3"/>
      <x:c r="AO514" s="3"/>
      <x:c r="AP514" s="3"/>
      <x:c r="AQ514" s="31" t="str">
        <x:v>打卡完成，屏東縣屏東市的座標光圈炸開。屏東阿宏從「大同高中田徑場」的跑道白線裡現身，挑染短髮被風吹起，海軍藍＋螢光黃像裝備特效一樣亮了一下。&lt;br&gt;看到打卡成功就以為通關？笑死，真正的挑戰現在才載入。&lt;br&gt;三星警戒開啟，你若還想裝路過，排行榜會替我笑出聲。&lt;br&gt;這裡的跑道白線很誠實，哪一圈偷了、哪一步飄了，看台回音都會幫我記帳。&lt;br&gt;我只給你一段直線，起跑若猶豫，影子會先被我甩到看台回音外；彎道磁吸啟動時，連風都要讓道。&lt;br&gt;你最好記住我的標記：每次任務結束都要求合照，而且只拍衝刺表情。那不是設定集，是等一下會追在你背後的壓迫感。&lt;br&gt;我把起跑線一踩，丟下一句「屏東這圈不算，下一圈才開始記仇。」別當貼圖看，這是挑戰倒數。&lt;br&gt;別拿今天狀態不好當盾牌，狀態是弱者的天氣預報，關主只看結果。&lt;br&gt;開始吧。別讓我等太久，我最討厭熱身比挑戰還有戲的玩家。</x:v>
      </x:c>
    </x:row>
    <x:row r="515" ht="28">
      <x:c r="A515" s="3" t="s">
        <x:v>5022</x:v>
      </x:c>
      <x:c r="B515" s="3" t="s">
        <x:v>1597</x:v>
      </x:c>
      <x:c r="C515" s="3" t="s">
        <x:v>1598</x:v>
      </x:c>
      <x:c r="D515" s="3" t="s">
        <x:v>2066</x:v>
      </x:c>
      <x:c r="E515" s="3" t="s">
        <x:v>5023</x:v>
      </x:c>
      <x:c r="F515" s="3" t="s">
        <x:v>75</x:v>
      </x:c>
      <x:c r="G515" s="4">
        <x:v>22.663709999999998</x:v>
      </x:c>
      <x:c r="H515" s="4">
        <x:v>120.479786</x:v>
      </x:c>
      <x:c r="I515" s="5">
        <x:v>2</x:v>
      </x:c>
      <x:c r="J515" s="3" t="s">
        <x:v>2068</x:v>
      </x:c>
      <x:c r="K515" s="3" t="s">
        <x:v>2069</x:v>
      </x:c>
      <x:c r="L515" s="3" t="s">
        <x:v>2070</x:v>
      </x:c>
      <x:c r="M515" s="3" t="s">
        <x:v>5024</x:v>
      </x:c>
      <x:c r="N515" s="5">
        <x:v>130</x:v>
      </x:c>
      <x:c r="O515" s="3" t="s">
        <x:v>2072</x:v>
      </x:c>
      <x:c r="P515" s="3" t="s">
        <x:v>2073</x:v>
      </x:c>
      <x:c r="Q515" s="3" t="s">
        <x:v>5025</x:v>
      </x:c>
      <x:c r="R515" s="3" t="s">
        <x:v>5008</x:v>
      </x:c>
      <x:c r="S515" s="3" t="s">
        <x:v>83</x:v>
      </x:c>
      <x:c r="T515" s="5">
        <x:v>24</x:v>
      </x:c>
      <x:c r="U515" s="3" t="s">
        <x:v>2119</x:v>
      </x:c>
      <x:c r="V515" s="3" t="s">
        <x:v>2120</x:v>
      </x:c>
      <x:c r="W515" s="3" t="s">
        <x:v>2078</x:v>
      </x:c>
      <x:c r="X515" s="3" t="s">
        <x:v>2190</x:v>
      </x:c>
      <x:c r="Y515" s="3" t="s">
        <x:v>2224</x:v>
      </x:c>
      <x:c r="Z515" s="3" t="s">
        <x:v>125</x:v>
      </x:c>
      <x:c r="AA515" s="3" t="s">
        <x:v>2081</x:v>
      </x:c>
      <x:c r="AB515" s="3" t="s">
        <x:v>2082</x:v>
      </x:c>
      <x:c r="AC515" s="3" t="s">
        <x:v>5026</x:v>
      </x:c>
      <x:c r="AD515" s="3" t="s">
        <x:v>2084</x:v>
      </x:c>
      <x:c r="AE515" s="3" t="s">
        <x:v>5027</x:v>
      </x:c>
      <x:c r="AF515" s="3" t="s">
        <x:v>68</x:v>
      </x:c>
      <x:c r="AG515" s="3" t="s">
        <x:v>92</x:v>
      </x:c>
      <x:c r="AH515" s="3" t="s">
        <x:v>5028</x:v>
      </x:c>
      <x:c r="AI515" s="3" t="s">
        <x:v>5029</x:v>
      </x:c>
      <x:c r="AJ515" s="3" t="s">
        <x:v>2088</x:v>
      </x:c>
      <x:c r="AK515" s="3" t="s">
        <x:v>2089</x:v>
      </x:c>
      <x:c r="AL515" s="3" t="s">
        <x:v>2090</x:v>
      </x:c>
      <x:c r="AM515" s="3" t="s">
        <x:v>2091</x:v>
      </x:c>
      <x:c r="AN515" s="3" t="s">
        <x:v>5030</x:v>
      </x:c>
      <x:c r="AO515" s="3"/>
      <x:c r="AP515" s="3" t="s">
        <x:v>4026</x:v>
      </x:c>
      <x:c r="AQ515" s="31" t="str">
        <x:v>你踩中打卡點的瞬間，「鶴聲國小田徑場」像副本入口一樣展開。屏東計時仔帶著及肩狼尾和深綠＋金色的光，站到你面前，眼神已經先跑完一圈。&lt;br&gt;玩家，太陽很大沒錯，但你的藉口不能比影子還長。打卡完成，耐熱副本開門。&lt;br&gt;二星關門開啟，簡單不代表隨便，輕敵的人通常先爆心率。&lt;br&gt;這裡的操場白線很誠實，哪一圈偷了、哪一步飄了，下課鐘聲都會幫我記帳。&lt;br&gt;我的考題不是第一百公尺，而是你第三公里後還剩多少骨氣；操場雷達會把操場白線拉成一條看不見的巡航線。&lt;br&gt;我的記憶點不是裝飾：鞋底有自己畫的地圖，說跑道會記得每個人。它會提醒你，這位關主不是背景NPC。&lt;br&gt;我補完防曬，順手把台詞也抹亮：「你以為我在閒聊？鶴聲風聲都在報你的配速。」陽光很刺，挑戰更刺。&lt;br&gt;曬黑不算輸，沒跑完才算；今天你的影子會先替你知道答案。&lt;br&gt;按下挑戰。讓你的影子追不上你，讓汗替你簽到第二次。</x:v>
      </x:c>
    </x:row>
    <x:row r="516" ht="28">
      <x:c r="A516" s="3" t="s">
        <x:v>5031</x:v>
      </x:c>
      <x:c r="B516" s="3" t="s">
        <x:v>1597</x:v>
      </x:c>
      <x:c r="C516" s="3" t="s">
        <x:v>1623</x:v>
      </x:c>
      <x:c r="D516" s="3" t="s">
        <x:v>2066</x:v>
      </x:c>
      <x:c r="E516" s="3" t="s">
        <x:v>5032</x:v>
      </x:c>
      <x:c r="F516" s="3" t="s">
        <x:v>75</x:v>
      </x:c>
      <x:c r="G516" s="4">
        <x:v>22.468589000000001</x:v>
      </x:c>
      <x:c r="H516" s="4">
        <x:v>120.460989</x:v>
      </x:c>
      <x:c r="I516" s="5">
        <x:v>2</x:v>
      </x:c>
      <x:c r="J516" s="3" t="s">
        <x:v>2068</x:v>
      </x:c>
      <x:c r="K516" s="3" t="s">
        <x:v>2069</x:v>
      </x:c>
      <x:c r="L516" s="3" t="s">
        <x:v>2070</x:v>
      </x:c>
      <x:c r="M516" s="3" t="s">
        <x:v>5033</x:v>
      </x:c>
      <x:c r="N516" s="5">
        <x:v>130</x:v>
      </x:c>
      <x:c r="O516" s="3" t="s">
        <x:v>2072</x:v>
      </x:c>
      <x:c r="P516" s="3" t="s">
        <x:v>2073</x:v>
      </x:c>
      <x:c r="Q516" s="3" t="s">
        <x:v>5034</x:v>
      </x:c>
      <x:c r="R516" s="3" t="s">
        <x:v>5035</x:v>
      </x:c>
      <x:c r="S516" s="3" t="s">
        <x:v>83</x:v>
      </x:c>
      <x:c r="T516" s="5">
        <x:v>48</x:v>
      </x:c>
      <x:c r="U516" s="3" t="s">
        <x:v>2351</x:v>
      </x:c>
      <x:c r="V516" s="3" t="s">
        <x:v>2200</x:v>
      </x:c>
      <x:c r="W516" s="3" t="s">
        <x:v>2078</x:v>
      </x:c>
      <x:c r="X516" s="3" t="s">
        <x:v>2331</x:v>
      </x:c>
      <x:c r="Y516" s="3" t="s">
        <x:v>2122</x:v>
      </x:c>
      <x:c r="Z516" s="3" t="s">
        <x:v>125</x:v>
      </x:c>
      <x:c r="AA516" s="3" t="s">
        <x:v>2105</x:v>
      </x:c>
      <x:c r="AB516" s="3" t="s">
        <x:v>2082</x:v>
      </x:c>
      <x:c r="AC516" s="3" t="s">
        <x:v>5036</x:v>
      </x:c>
      <x:c r="AD516" s="3" t="s">
        <x:v>2084</x:v>
      </x:c>
      <x:c r="AE516" s="3" t="s">
        <x:v>5037</x:v>
      </x:c>
      <x:c r="AF516" s="3" t="s">
        <x:v>68</x:v>
      </x:c>
      <x:c r="AG516" s="3" t="s">
        <x:v>92</x:v>
      </x:c>
      <x:c r="AH516" s="3" t="s">
        <x:v>5038</x:v>
      </x:c>
      <x:c r="AI516" s="3" t="s">
        <x:v>5039</x:v>
      </x:c>
      <x:c r="AJ516" s="3" t="s">
        <x:v>2088</x:v>
      </x:c>
      <x:c r="AK516" s="3" t="s">
        <x:v>2089</x:v>
      </x:c>
      <x:c r="AL516" s="3" t="s">
        <x:v>2090</x:v>
      </x:c>
      <x:c r="AM516" s="3" t="s">
        <x:v>2091</x:v>
      </x:c>
      <x:c r="AN516" s="3"/>
      <x:c r="AO516" s="3"/>
      <x:c r="AP516" s="3"/>
      <x:c r="AQ516" s="31" t="str">
        <x:v>你踩中打卡點的瞬間，「東光國小田徑場」像副本入口一樣展開。東港阿炮帶著低馬尾和海軍藍＋螢光黃的光，站到你面前，眼神已經先跑完一圈。&lt;br&gt;玩家，你來得剛好，我剛想了一個終點笑話，可惜要跑到終點才講得完。&lt;br&gt;二星關門開啟，簡單不代表隨便，輕敵的人通常先爆心率。&lt;br&gt;這裡的操場白線很誠實，哪一圈偷了、哪一步飄了，下課鐘聲都會幫我記帳。&lt;br&gt;我的考題不是第一百公尺，而是你第三公里後還剩多少骨氣；節奏偷心會把操場白線拉成一條看不見的巡航線。&lt;br&gt;至於我的招牌小毛病，你應該也聽說過：起跑前會敲兩下跑道白線，像在叫醒場地。別笑，很多玩家就是笑完就被我超車。&lt;br&gt;開場笑話到此為止，大叔我把台詞丟出來：「慢可以，但在東光亂配速會被白線檢舉。」接下來冷的是笑話，熱的是心率。&lt;br&gt;你要是掉速，我就開始講第二個笑話；通常玩家會為了逃離笑話而刷新紀錄。&lt;br&gt;走啦。今天的笑點在終點，沒跑到的人聽不到。</x:v>
      </x:c>
    </x:row>
    <x:row r="517" ht="28">
      <x:c r="A517" s="3" t="s">
        <x:v>5040</x:v>
      </x:c>
      <x:c r="B517" s="3" t="s">
        <x:v>1597</x:v>
      </x:c>
      <x:c r="C517" s="3" t="s">
        <x:v>1623</x:v>
      </x:c>
      <x:c r="D517" s="3" t="s">
        <x:v>2066</x:v>
      </x:c>
      <x:c r="E517" s="3" t="s">
        <x:v>5041</x:v>
      </x:c>
      <x:c r="F517" s="3" t="s">
        <x:v>75</x:v>
      </x:c>
      <x:c r="G517" s="4">
        <x:v>22.466975000000001</x:v>
      </x:c>
      <x:c r="H517" s="4">
        <x:v>120.454971</x:v>
      </x:c>
      <x:c r="I517" s="5">
        <x:v>3</x:v>
      </x:c>
      <x:c r="J517" s="3" t="s">
        <x:v>2094</x:v>
      </x:c>
      <x:c r="K517" s="3" t="s">
        <x:v>2095</x:v>
      </x:c>
      <x:c r="L517" s="3" t="s">
        <x:v>2070</x:v>
      </x:c>
      <x:c r="M517" s="3" t="s">
        <x:v>5042</x:v>
      </x:c>
      <x:c r="N517" s="5">
        <x:v>130</x:v>
      </x:c>
      <x:c r="O517" s="3" t="s">
        <x:v>2072</x:v>
      </x:c>
      <x:c r="P517" s="3" t="s">
        <x:v>2073</x:v>
      </x:c>
      <x:c r="Q517" s="3" t="s">
        <x:v>5043</x:v>
      </x:c>
      <x:c r="R517" s="3" t="s">
        <x:v>5044</x:v>
      </x:c>
      <x:c r="S517" s="3" t="s">
        <x:v>56</x:v>
      </x:c>
      <x:c r="T517" s="5">
        <x:v>80</x:v>
      </x:c>
      <x:c r="U517" s="3" t="s">
        <x:v>2162</x:v>
      </x:c>
      <x:c r="V517" s="3" t="s">
        <x:v>2175</x:v>
      </x:c>
      <x:c r="W517" s="3" t="s">
        <x:v>2101</x:v>
      </x:c>
      <x:c r="X517" s="3" t="s">
        <x:v>2414</x:v>
      </x:c>
      <x:c r="Y517" s="3" t="s">
        <x:v>2080</x:v>
      </x:c>
      <x:c r="Z517" s="3" t="s">
        <x:v>2178</x:v>
      </x:c>
      <x:c r="AA517" s="3" t="s">
        <x:v>2105</x:v>
      </x:c>
      <x:c r="AB517" s="3" t="s">
        <x:v>2106</x:v>
      </x:c>
      <x:c r="AC517" s="3" t="s">
        <x:v>5045</x:v>
      </x:c>
      <x:c r="AD517" s="3" t="s">
        <x:v>2084</x:v>
      </x:c>
      <x:c r="AE517" s="3" t="s">
        <x:v>5046</x:v>
      </x:c>
      <x:c r="AF517" s="3" t="s">
        <x:v>68</x:v>
      </x:c>
      <x:c r="AG517" s="3" t="s">
        <x:v>92</x:v>
      </x:c>
      <x:c r="AH517" s="3" t="s">
        <x:v>5047</x:v>
      </x:c>
      <x:c r="AI517" s="3" t="s">
        <x:v>5048</x:v>
      </x:c>
      <x:c r="AJ517" s="3" t="s">
        <x:v>2088</x:v>
      </x:c>
      <x:c r="AK517" s="3" t="s">
        <x:v>2089</x:v>
      </x:c>
      <x:c r="AL517" s="3" t="s">
        <x:v>2090</x:v>
      </x:c>
      <x:c r="AM517" s="3" t="s">
        <x:v>2091</x:v>
      </x:c>
      <x:c r="AN517" s="3" t="s">
        <x:v>5049</x:v>
      </x:c>
      <x:c r="AO517" s="3"/>
      <x:c r="AP517" s="3" t="s">
        <x:v>3900</x:v>
      </x:c>
      <x:c r="AQ517" s="31" t="str">
        <x:v>系統提示：關主挑戰解鎖。東港髮帶姐慢慢走上「東港高中運動場田徑場（原登錄：東港高中運動場）」的浪聲旁，她抬手點亮徽章，天空藍＋檸檬黃在空氣裡拉出一道速度殘影。&lt;br&gt;我先講規矩：該靠右就靠右，該加速就加速，該認真就不要裝可愛。&lt;br&gt;三星任務啟動，這不是普通簽到，是給願意多跑一步的人。&lt;br&gt;這裡的海風很誠實，哪一圈偷了、哪一步飄了，浪聲都會幫我記帳。&lt;br&gt;這關不只看速度，也看你能不能把呼吸、步頻和意志接成一條線；節奏偷心會在關鍵彎道測出你的真本事。&lt;br&gt;我的記憶點不是裝飾：會把補給塞在不起眼的角落，找到的人加一顆星。它會提醒你，這位關主不是背景NPC。&lt;br&gt;「城市把白線交給東港海鹽姐，我把喘聲還給你。」阿姨我講完還補了一眼，像是在說你的跑姿已經被標記。&lt;br&gt;跑步不是亂踩地板，白線不是裝飾，彎道不是拿來飄移的。&lt;br&gt;出發。等你跑完，我再決定要鼓掌還是開檢討會。</x:v>
      </x:c>
    </x:row>
    <x:row r="518" ht="28">
      <x:c r="A518" s="3" t="s">
        <x:v>5050</x:v>
      </x:c>
      <x:c r="B518" s="3" t="s">
        <x:v>1597</x:v>
      </x:c>
      <x:c r="C518" s="3" t="s">
        <x:v>5051</x:v>
      </x:c>
      <x:c r="D518" s="3" t="s">
        <x:v>2066</x:v>
      </x:c>
      <x:c r="E518" s="3" t="s">
        <x:v>5052</x:v>
      </x:c>
      <x:c r="F518" s="3" t="s">
        <x:v>75</x:v>
      </x:c>
      <x:c r="G518" s="4">
        <x:v>22.363092000000002</x:v>
      </x:c>
      <x:c r="H518" s="4">
        <x:v>120.600336</x:v>
      </x:c>
      <x:c r="I518" s="5">
        <x:v>2</x:v>
      </x:c>
      <x:c r="J518" s="3" t="s">
        <x:v>2068</x:v>
      </x:c>
      <x:c r="K518" s="3" t="s">
        <x:v>2069</x:v>
      </x:c>
      <x:c r="L518" s="3" t="s">
        <x:v>2070</x:v>
      </x:c>
      <x:c r="M518" s="3" t="s">
        <x:v>5053</x:v>
      </x:c>
      <x:c r="N518" s="5">
        <x:v>130</x:v>
      </x:c>
      <x:c r="O518" s="3" t="s">
        <x:v>2072</x:v>
      </x:c>
      <x:c r="P518" s="3" t="s">
        <x:v>2073</x:v>
      </x:c>
      <x:c r="Q518" s="3" t="s">
        <x:v>5054</x:v>
      </x:c>
      <x:c r="R518" s="3" t="s">
        <x:v>5055</x:v>
      </x:c>
      <x:c r="S518" s="3" t="s">
        <x:v>83</x:v>
      </x:c>
      <x:c r="T518" s="5">
        <x:v>49</x:v>
      </x:c>
      <x:c r="U518" s="3" t="s">
        <x:v>2211</x:v>
      </x:c>
      <x:c r="V518" s="3" t="s">
        <x:v>2163</x:v>
      </x:c>
      <x:c r="W518" s="3" t="s">
        <x:v>2078</x:v>
      </x:c>
      <x:c r="X518" s="3" t="s">
        <x:v>2102</x:v>
      </x:c>
      <x:c r="Y518" s="3" t="s">
        <x:v>2353</x:v>
      </x:c>
      <x:c r="Z518" s="3" t="s">
        <x:v>2152</x:v>
      </x:c>
      <x:c r="AA518" s="3" t="s">
        <x:v>2266</x:v>
      </x:c>
      <x:c r="AB518" s="3" t="s">
        <x:v>2082</x:v>
      </x:c>
      <x:c r="AC518" s="3" t="s">
        <x:v>5056</x:v>
      </x:c>
      <x:c r="AD518" s="3" t="s">
        <x:v>2084</x:v>
      </x:c>
      <x:c r="AE518" s="3" t="s">
        <x:v>5057</x:v>
      </x:c>
      <x:c r="AF518" s="3" t="s">
        <x:v>68</x:v>
      </x:c>
      <x:c r="AG518" s="3" t="s">
        <x:v>92</x:v>
      </x:c>
      <x:c r="AH518" s="3" t="s">
        <x:v>5058</x:v>
      </x:c>
      <x:c r="AI518" s="3" t="s">
        <x:v>5059</x:v>
      </x:c>
      <x:c r="AJ518" s="3" t="s">
        <x:v>2088</x:v>
      </x:c>
      <x:c r="AK518" s="3" t="s">
        <x:v>2089</x:v>
      </x:c>
      <x:c r="AL518" s="3" t="s">
        <x:v>2090</x:v>
      </x:c>
      <x:c r="AM518" s="3" t="s">
        <x:v>2091</x:v>
      </x:c>
      <x:c r="AN518" s="3"/>
      <x:c r="AO518" s="3"/>
      <x:c r="AP518" s="3"/>
      <x:c r="AQ518" s="31" t="str">
        <x:v>打卡完成，屏東縣枋寮鄉的座標光圈炸開。枋寮阿彈從「僑德國小田徑場」的操場白線裡現身，高馬尾被風吹起，粉紫＋白像裝備特效一樣亮了一下。&lt;br&gt;各位鄉親看過來，這位玩家說要挑戰關主！掌聲催落去，腿也催落去。&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至於我的招牌小毛病，你應該也聽說過：胸前別著小哨子，但只有真正偷懶時才會吹。別笑，很多玩家就是笑完就被我超車。&lt;br&gt;「枋寮這圈不算，下一圈才開始記仇。」這句一喊，路邊的風都像在鼓掌；跑慢的玩家，今天不找零。&lt;br&gt;配速跳樓大拍賣，慢一秒送乳酸，慢兩秒送關主嘲笑，數量有限送完為止。&lt;br&gt;開張啦！你出腳步，我出關卡，誰先縮誰就下架。</x:v>
      </x:c>
    </x:row>
    <x:row r="519" ht="28">
      <x:c r="A519" s="3" t="s">
        <x:v>5060</x:v>
      </x:c>
      <x:c r="B519" s="3" t="s">
        <x:v>1597</x:v>
      </x:c>
      <x:c r="C519" s="3" t="s">
        <x:v>5061</x:v>
      </x:c>
      <x:c r="D519" s="3" t="s">
        <x:v>2066</x:v>
      </x:c>
      <x:c r="E519" s="3" t="s">
        <x:v>5062</x:v>
      </x:c>
      <x:c r="F519" s="3" t="s">
        <x:v>75</x:v>
      </x:c>
      <x:c r="G519" s="4">
        <x:v>22.425608</x:v>
      </x:c>
      <x:c r="H519" s="4">
        <x:v>120.493841</x:v>
      </x:c>
      <x:c r="I519" s="5">
        <x:v>2</x:v>
      </x:c>
      <x:c r="J519" s="3" t="s">
        <x:v>2068</x:v>
      </x:c>
      <x:c r="K519" s="3" t="s">
        <x:v>2069</x:v>
      </x:c>
      <x:c r="L519" s="3" t="s">
        <x:v>2070</x:v>
      </x:c>
      <x:c r="M519" s="3" t="s">
        <x:v>5063</x:v>
      </x:c>
      <x:c r="N519" s="5">
        <x:v>130</x:v>
      </x:c>
      <x:c r="O519" s="3" t="s">
        <x:v>2072</x:v>
      </x:c>
      <x:c r="P519" s="3" t="s">
        <x:v>2073</x:v>
      </x:c>
      <x:c r="Q519" s="3" t="s">
        <x:v>5064</x:v>
      </x:c>
      <x:c r="R519" s="3" t="s">
        <x:v>5065</x:v>
      </x:c>
      <x:c r="S519" s="3" t="s">
        <x:v>83</x:v>
      </x:c>
      <x:c r="T519" s="5">
        <x:v>64</x:v>
      </x:c>
      <x:c r="U519" s="3" t="s">
        <x:v>2099</x:v>
      </x:c>
      <x:c r="V519" s="3" t="s">
        <x:v>2189</x:v>
      </x:c>
      <x:c r="W519" s="3" t="s">
        <x:v>2078</x:v>
      </x:c>
      <x:c r="X519" s="3" t="s">
        <x:v>2190</x:v>
      </x:c>
      <x:c r="Y519" s="3" t="s">
        <x:v>2619</x:v>
      </x:c>
      <x:c r="Z519" s="3" t="s">
        <x:v>105</x:v>
      </x:c>
      <x:c r="AA519" s="3" t="s">
        <x:v>2201</x:v>
      </x:c>
      <x:c r="AB519" s="3" t="s">
        <x:v>2082</x:v>
      </x:c>
      <x:c r="AC519" s="3" t="s">
        <x:v>5066</x:v>
      </x:c>
      <x:c r="AD519" s="3" t="s">
        <x:v>2084</x:v>
      </x:c>
      <x:c r="AE519" s="3" t="s">
        <x:v>5067</x:v>
      </x:c>
      <x:c r="AF519" s="3" t="s">
        <x:v>68</x:v>
      </x:c>
      <x:c r="AG519" s="3" t="s">
        <x:v>92</x:v>
      </x:c>
      <x:c r="AH519" s="3" t="s">
        <x:v>5068</x:v>
      </x:c>
      <x:c r="AI519" s="3" t="s">
        <x:v>5069</x:v>
      </x:c>
      <x:c r="AJ519" s="3" t="s">
        <x:v>2088</x:v>
      </x:c>
      <x:c r="AK519" s="3" t="s">
        <x:v>2089</x:v>
      </x:c>
      <x:c r="AL519" s="3" t="s">
        <x:v>2090</x:v>
      </x:c>
      <x:c r="AM519" s="3" t="s">
        <x:v>2091</x:v>
      </x:c>
      <x:c r="AN519" s="3"/>
      <x:c r="AO519" s="3"/>
      <x:c r="AP519" s="3"/>
      <x:c r="AQ519" s="31" t="str">
        <x:v>打卡完成，屏東縣林邊鄉的座標光圈炸開。林邊阿炮從「崎峰國小田徑場」的坡度裡現身，及肩狼尾被風吹起，湖水綠＋銀灰像裝備特效一樣亮了一下。&lt;br&gt;喂，鞋帶確認好了沒？等一下被我拉開，可別說是GPS飄移害的。&lt;br&gt;二星而已？講得好像你已經過關。先把呼吸交出來再說。&lt;br&gt;這裡的坡度很誠實，哪一圈偷了、哪一步飄了，樹蔭都會幫我記帳。&lt;br&gt;節奏別掉，掉一拍就像副本斷線；夜跑光環會把每次呼吸都校準成節拍器，慢半秒都算露餡。&lt;br&gt;你最好記住我的標記：永遠帶著一條毛巾，毛巾一甩就是加速訊號。那不是設定集，是等一下會追在你背後的壓迫感。&lt;br&gt;「你喘到像開汽水，我只當你在慶祝我領先。」大叔我笑了一下，像是已經把你的下一圈排進失敗名單。&lt;br&gt;這裡每一道風都聽過我喊衝，你要挑戰我，就先把想放棄的聲音關掉。&lt;br&gt;踏出去。你若有本事，就讓我第一次在這裡閉嘴。</x:v>
      </x:c>
    </x:row>
    <x:row r="520" ht="28">
      <x:c r="A520" s="3" t="s">
        <x:v>5070</x:v>
      </x:c>
      <x:c r="B520" s="3" t="s">
        <x:v>1597</x:v>
      </x:c>
      <x:c r="C520" s="3" t="s">
        <x:v>5061</x:v>
      </x:c>
      <x:c r="D520" s="3" t="s">
        <x:v>2066</x:v>
      </x:c>
      <x:c r="E520" s="3" t="s">
        <x:v>5071</x:v>
      </x:c>
      <x:c r="F520" s="3" t="s">
        <x:v>75</x:v>
      </x:c>
      <x:c r="G520" s="4">
        <x:v>22.419143999999999</x:v>
      </x:c>
      <x:c r="H520" s="4">
        <x:v>120.504385</x:v>
      </x:c>
      <x:c r="I520" s="5">
        <x:v>2</x:v>
      </x:c>
      <x:c r="J520" s="3" t="s">
        <x:v>2068</x:v>
      </x:c>
      <x:c r="K520" s="3" t="s">
        <x:v>2069</x:v>
      </x:c>
      <x:c r="L520" s="3" t="s">
        <x:v>2070</x:v>
      </x:c>
      <x:c r="M520" s="3" t="s">
        <x:v>5072</x:v>
      </x:c>
      <x:c r="N520" s="5">
        <x:v>130</x:v>
      </x:c>
      <x:c r="O520" s="3" t="s">
        <x:v>2072</x:v>
      </x:c>
      <x:c r="P520" s="3" t="s">
        <x:v>2073</x:v>
      </x:c>
      <x:c r="Q520" s="3" t="s">
        <x:v>5073</x:v>
      </x:c>
      <x:c r="R520" s="3" t="s">
        <x:v>5065</x:v>
      </x:c>
      <x:c r="S520" s="3" t="s">
        <x:v>56</x:v>
      </x:c>
      <x:c r="T520" s="5">
        <x:v>44</x:v>
      </x:c>
      <x:c r="U520" s="3" t="s">
        <x:v>2132</x:v>
      </x:c>
      <x:c r="V520" s="3" t="s">
        <x:v>2189</x:v>
      </x:c>
      <x:c r="W520" s="3" t="s">
        <x:v>2078</x:v>
      </x:c>
      <x:c r="X520" s="3" t="s">
        <x:v>2309</x:v>
      </x:c>
      <x:c r="Y520" s="3" t="s">
        <x:v>2619</x:v>
      </x:c>
      <x:c r="Z520" s="3" t="s">
        <x:v>88</x:v>
      </x:c>
      <x:c r="AA520" s="3" t="s">
        <x:v>2225</x:v>
      </x:c>
      <x:c r="AB520" s="3" t="s">
        <x:v>2082</x:v>
      </x:c>
      <x:c r="AC520" s="3" t="s">
        <x:v>5074</x:v>
      </x:c>
      <x:c r="AD520" s="3" t="s">
        <x:v>2084</x:v>
      </x:c>
      <x:c r="AE520" s="3" t="s">
        <x:v>5075</x:v>
      </x:c>
      <x:c r="AF520" s="3" t="s">
        <x:v>68</x:v>
      </x:c>
      <x:c r="AG520" s="3" t="s">
        <x:v>92</x:v>
      </x:c>
      <x:c r="AH520" s="3" t="s">
        <x:v>5076</x:v>
      </x:c>
      <x:c r="AI520" s="3" t="s">
        <x:v>5077</x:v>
      </x:c>
      <x:c r="AJ520" s="3" t="s">
        <x:v>2088</x:v>
      </x:c>
      <x:c r="AK520" s="3" t="s">
        <x:v>2089</x:v>
      </x:c>
      <x:c r="AL520" s="3" t="s">
        <x:v>2090</x:v>
      </x:c>
      <x:c r="AM520" s="3" t="s">
        <x:v>2091</x:v>
      </x:c>
      <x:c r="AN520" s="3"/>
      <x:c r="AO520" s="3"/>
      <x:c r="AP520" s="3"/>
      <x:c r="AQ520" s="31" t="str">
        <x:v>你踩中打卡點的瞬間，「水利國小田徑場」像副本入口一樣展開。林邊阿月帶著短鮑伯和湖水綠＋銀灰的光，站到你面前，眼神已經先跑完一圈。&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永遠帶著一條毛巾，毛巾一甩就是加速訊號。它會提醒你，這位關主不是背景NPC。&lt;br&gt;「水利內線有門神，想偷切先問林邊阿月同不同意。」我說完又盯著你的鞋面，像是連你的決心都要重新綁緊。&lt;br&gt;鞋帶重綁三次不是迷信，是儀式。儀式完成後，心也會跟著扣緊。&lt;br&gt;出發吧。結打好了，接下來就看你能不能把決心也打牢。</x:v>
      </x:c>
    </x:row>
    <x:row r="521" ht="28">
      <x:c r="A521" s="3" t="s">
        <x:v>5078</x:v>
      </x:c>
      <x:c r="B521" s="3" t="s">
        <x:v>1597</x:v>
      </x:c>
      <x:c r="C521" s="3" t="s">
        <x:v>5079</x:v>
      </x:c>
      <x:c r="D521" s="3" t="s">
        <x:v>2066</x:v>
      </x:c>
      <x:c r="E521" s="3" t="s">
        <x:v>5080</x:v>
      </x:c>
      <x:c r="F521" s="3" t="s">
        <x:v>75</x:v>
      </x:c>
      <x:c r="G521" s="4">
        <x:v>22.075029000000001</x:v>
      </x:c>
      <x:c r="H521" s="4">
        <x:v>120.828991</x:v>
      </x:c>
      <x:c r="I521" s="5">
        <x:v>2</x:v>
      </x:c>
      <x:c r="J521" s="3" t="s">
        <x:v>2068</x:v>
      </x:c>
      <x:c r="K521" s="3" t="s">
        <x:v>2069</x:v>
      </x:c>
      <x:c r="L521" s="3" t="s">
        <x:v>2070</x:v>
      </x:c>
      <x:c r="M521" s="3" t="s">
        <x:v>5081</x:v>
      </x:c>
      <x:c r="N521" s="5">
        <x:v>130</x:v>
      </x:c>
      <x:c r="O521" s="3" t="s">
        <x:v>2072</x:v>
      </x:c>
      <x:c r="P521" s="3" t="s">
        <x:v>2073</x:v>
      </x:c>
      <x:c r="Q521" s="3" t="s">
        <x:v>5082</x:v>
      </x:c>
      <x:c r="R521" s="3" t="s">
        <x:v>5083</x:v>
      </x:c>
      <x:c r="S521" s="3" t="s">
        <x:v>56</x:v>
      </x:c>
      <x:c r="T521" s="5">
        <x:v>70</x:v>
      </x:c>
      <x:c r="U521" s="3" t="s">
        <x:v>2286</x:v>
      </x:c>
      <x:c r="V521" s="3" t="s">
        <x:v>2133</x:v>
      </x:c>
      <x:c r="W521" s="3" t="s">
        <x:v>2078</x:v>
      </x:c>
      <x:c r="X521" s="3" t="s">
        <x:v>2176</x:v>
      </x:c>
      <x:c r="Y521" s="3" t="s">
        <x:v>2080</x:v>
      </x:c>
      <x:c r="Z521" s="3" t="s">
        <x:v>351</x:v>
      </x:c>
      <x:c r="AA521" s="3" t="s">
        <x:v>2105</x:v>
      </x:c>
      <x:c r="AB521" s="3" t="s">
        <x:v>2082</x:v>
      </x:c>
      <x:c r="AC521" s="3" t="s">
        <x:v>5084</x:v>
      </x:c>
      <x:c r="AD521" s="3" t="s">
        <x:v>2084</x:v>
      </x:c>
      <x:c r="AE521" s="3" t="s">
        <x:v>5085</x:v>
      </x:c>
      <x:c r="AF521" s="3" t="s">
        <x:v>68</x:v>
      </x:c>
      <x:c r="AG521" s="3" t="s">
        <x:v>92</x:v>
      </x:c>
      <x:c r="AH521" s="3" t="s">
        <x:v>5086</x:v>
      </x:c>
      <x:c r="AI521" s="3" t="s">
        <x:v>5087</x:v>
      </x:c>
      <x:c r="AJ521" s="3" t="s">
        <x:v>2088</x:v>
      </x:c>
      <x:c r="AK521" s="3" t="s">
        <x:v>2089</x:v>
      </x:c>
      <x:c r="AL521" s="3" t="s">
        <x:v>2090</x:v>
      </x:c>
      <x:c r="AM521" s="3" t="s">
        <x:v>2091</x:v>
      </x:c>
      <x:c r="AN521" s="3" t="s">
        <x:v>5088</x:v>
      </x:c>
      <x:c r="AO521" s="3"/>
      <x:c r="AP521" s="3" t="s">
        <x:v>3326</x:v>
      </x:c>
      <x:c r="AQ521" s="31" t="str">
        <x:v>你踩中打卡點的瞬間，「長樂國小田徑場」像副本入口一樣展開。滿州阿婷帶著銀灰寸頭和天空藍＋檸檬黃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我只給你一段直線，起跑若猶豫，影子會先被我甩到下課鐘聲外；節奏偷心啟動時，連風都要讓道。&lt;br&gt;至於我的招牌小毛病，你應該也聽說過：跑彎道時會突然安靜，像整個人被白線吸住。別笑，很多玩家就是笑完就被我超車。&lt;br&gt;阿嬤我拍了拍腰包，丟出一句「長樂白線已解鎖，暗號是：再一圈不要問。」補給可以分享，挑戰不能代跑。&lt;br&gt;能量不是吃進去就算數，要在腿上兌現；補給只是鑰匙，門還要自己撞開。&lt;br&gt;補給檢查完畢，勇氣請自行攜帶。按下挑戰，讓我看看你的能量條有多長。</x:v>
      </x:c>
    </x:row>
    <x:row r="522" ht="28">
      <x:c r="A522" s="3" t="s">
        <x:v>5089</x:v>
      </x:c>
      <x:c r="B522" s="3" t="s">
        <x:v>1597</x:v>
      </x:c>
      <x:c r="C522" s="3" t="s">
        <x:v>1633</x:v>
      </x:c>
      <x:c r="D522" s="3" t="s">
        <x:v>2066</x:v>
      </x:c>
      <x:c r="E522" s="3" t="s">
        <x:v>5090</x:v>
      </x:c>
      <x:c r="F522" s="3" t="s">
        <x:v>75</x:v>
      </x:c>
      <x:c r="G522" s="4">
        <x:v>22.556709000000001</x:v>
      </x:c>
      <x:c r="H522" s="4">
        <x:v>120.537454</x:v>
      </x:c>
      <x:c r="I522" s="5">
        <x:v>2</x:v>
      </x:c>
      <x:c r="J522" s="3" t="s">
        <x:v>2068</x:v>
      </x:c>
      <x:c r="K522" s="3" t="s">
        <x:v>2069</x:v>
      </x:c>
      <x:c r="L522" s="3" t="s">
        <x:v>2070</x:v>
      </x:c>
      <x:c r="M522" s="3" t="s">
        <x:v>5091</x:v>
      </x:c>
      <x:c r="N522" s="5">
        <x:v>130</x:v>
      </x:c>
      <x:c r="O522" s="3" t="s">
        <x:v>2072</x:v>
      </x:c>
      <x:c r="P522" s="3" t="s">
        <x:v>2073</x:v>
      </x:c>
      <x:c r="Q522" s="3" t="s">
        <x:v>5092</x:v>
      </x:c>
      <x:c r="R522" s="3" t="s">
        <x:v>5093</x:v>
      </x:c>
      <x:c r="S522" s="3" t="s">
        <x:v>56</x:v>
      </x:c>
      <x:c r="T522" s="5">
        <x:v>47</x:v>
      </x:c>
      <x:c r="U522" s="3" t="s">
        <x:v>2076</x:v>
      </x:c>
      <x:c r="V522" s="3" t="s">
        <x:v>2163</x:v>
      </x:c>
      <x:c r="W522" s="3" t="s">
        <x:v>2078</x:v>
      </x:c>
      <x:c r="X522" s="3" t="s">
        <x:v>2223</x:v>
      </x:c>
      <x:c r="Y522" s="3" t="s">
        <x:v>2224</x:v>
      </x:c>
      <x:c r="Z522" s="3" t="s">
        <x:v>88</x:v>
      </x:c>
      <x:c r="AA522" s="3" t="s">
        <x:v>2135</x:v>
      </x:c>
      <x:c r="AB522" s="3" t="s">
        <x:v>2082</x:v>
      </x:c>
      <x:c r="AC522" s="3" t="s">
        <x:v>5094</x:v>
      </x:c>
      <x:c r="AD522" s="3" t="s">
        <x:v>2084</x:v>
      </x:c>
      <x:c r="AE522" s="3" t="s">
        <x:v>5095</x:v>
      </x:c>
      <x:c r="AF522" s="3" t="s">
        <x:v>68</x:v>
      </x:c>
      <x:c r="AG522" s="3" t="s">
        <x:v>92</x:v>
      </x:c>
      <x:c r="AH522" s="3" t="s">
        <x:v>5096</x:v>
      </x:c>
      <x:c r="AI522" s="3" t="s">
        <x:v>5097</x:v>
      </x:c>
      <x:c r="AJ522" s="3" t="s">
        <x:v>2088</x:v>
      </x:c>
      <x:c r="AK522" s="3" t="s">
        <x:v>2089</x:v>
      </x:c>
      <x:c r="AL522" s="3" t="s">
        <x:v>2090</x:v>
      </x:c>
      <x:c r="AM522" s="3" t="s">
        <x:v>2091</x:v>
      </x:c>
      <x:c r="AN522" s="3" t="s">
        <x:v>5098</x:v>
      </x:c>
      <x:c r="AO522" s="3"/>
      <x:c r="AP522" s="3" t="s">
        <x:v>3997</x:v>
      </x:c>
      <x:c r="AQ522" s="31" t="str">
        <x:v>你踩中打卡點的瞬間，「潮和國小田徑場」像副本入口一樣展開。潮州髮夾妹帶著俐落平頭和深綠＋金色的光，站到你面前，眼神已經先跑完一圈。&lt;br&gt;歡迎來到關主挑戰。截圖可以等一下，現在先把肺打開。&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我的記憶點不是裝飾：胸前別著小哨子，但只有真正偷懶時才會吹。它會提醒你，這位關主不是背景NPC。&lt;br&gt;「潮州今日路線很簡單：追得到我就算會跑。」姊的聲音像任務提示跳出，下一秒整個場地進入戰鬥狀態。&lt;br&gt;你已經完成打卡，現在要完成的是讓這座場地記住你。&lt;br&gt;出發。這一關不問你多會說，只問你願不願意多撐一段。</x:v>
      </x:c>
    </x:row>
    <x:row r="523" ht="28">
      <x:c r="A523" s="3" t="s">
        <x:v>5099</x:v>
      </x:c>
      <x:c r="B523" s="3" t="s">
        <x:v>1597</x:v>
      </x:c>
      <x:c r="C523" s="3" t="s">
        <x:v>1633</x:v>
      </x:c>
      <x:c r="D523" s="3" t="s">
        <x:v>2066</x:v>
      </x:c>
      <x:c r="E523" s="3" t="s">
        <x:v>5100</x:v>
      </x:c>
      <x:c r="F523" s="3" t="s">
        <x:v>75</x:v>
      </x:c>
      <x:c r="G523" s="4">
        <x:v>22.557113000000001</x:v>
      </x:c>
      <x:c r="H523" s="4">
        <x:v>120.54799800000001</x:v>
      </x:c>
      <x:c r="I523" s="5">
        <x:v>2</x:v>
      </x:c>
      <x:c r="J523" s="3" t="s">
        <x:v>2068</x:v>
      </x:c>
      <x:c r="K523" s="3" t="s">
        <x:v>2069</x:v>
      </x:c>
      <x:c r="L523" s="3" t="s">
        <x:v>2070</x:v>
      </x:c>
      <x:c r="M523" s="3" t="s">
        <x:v>5101</x:v>
      </x:c>
      <x:c r="N523" s="5">
        <x:v>130</x:v>
      </x:c>
      <x:c r="O523" s="3" t="s">
        <x:v>2072</x:v>
      </x:c>
      <x:c r="P523" s="3" t="s">
        <x:v>2073</x:v>
      </x:c>
      <x:c r="Q523" s="3" t="s">
        <x:v>5102</x:v>
      </x:c>
      <x:c r="R523" s="3" t="s">
        <x:v>5093</x:v>
      </x:c>
      <x:c r="S523" s="3" t="s">
        <x:v>56</x:v>
      </x:c>
      <x:c r="T523" s="5">
        <x:v>60</x:v>
      </x:c>
      <x:c r="U523" s="3" t="s">
        <x:v>2320</x:v>
      </x:c>
      <x:c r="V523" s="3" t="s">
        <x:v>2077</x:v>
      </x:c>
      <x:c r="W523" s="3" t="s">
        <x:v>2078</x:v>
      </x:c>
      <x:c r="X523" s="3" t="s">
        <x:v>2352</x:v>
      </x:c>
      <x:c r="Y523" s="3" t="s">
        <x:v>2080</x:v>
      </x:c>
      <x:c r="Z523" s="3" t="s">
        <x:v>2104</x:v>
      </x:c>
      <x:c r="AA523" s="3" t="s">
        <x:v>2105</x:v>
      </x:c>
      <x:c r="AB523" s="3" t="s">
        <x:v>2082</x:v>
      </x:c>
      <x:c r="AC523" s="3" t="s">
        <x:v>5103</x:v>
      </x:c>
      <x:c r="AD523" s="3" t="s">
        <x:v>2084</x:v>
      </x:c>
      <x:c r="AE523" s="3" t="s">
        <x:v>5104</x:v>
      </x:c>
      <x:c r="AF523" s="3" t="s">
        <x:v>68</x:v>
      </x:c>
      <x:c r="AG523" s="3" t="s">
        <x:v>92</x:v>
      </x:c>
      <x:c r="AH523" s="3" t="s">
        <x:v>5105</x:v>
      </x:c>
      <x:c r="AI523" s="3" t="s">
        <x:v>5106</x:v>
      </x:c>
      <x:c r="AJ523" s="3" t="s">
        <x:v>2088</x:v>
      </x:c>
      <x:c r="AK523" s="3" t="s">
        <x:v>2089</x:v>
      </x:c>
      <x:c r="AL523" s="3" t="s">
        <x:v>2090</x:v>
      </x:c>
      <x:c r="AM523" s="3" t="s">
        <x:v>2091</x:v>
      </x:c>
      <x:c r="AN523" s="3"/>
      <x:c r="AO523" s="3"/>
      <x:c r="AP523" s="3"/>
      <x:c r="AQ523" s="31" t="str">
        <x:v>你踩中打卡點的瞬間，「潮昇國小操場」像副本入口一樣展開。潮州泡泡姊帶著自然捲中長髮和天空藍＋檸檬黃的光，站到你面前，眼神已經先跑完一圈。&lt;br&gt;玩家，我懶得講太多，但不代表我懶得追你。準備好了就別拖。&lt;br&gt;二星關門開啟，簡單不代表隨便，輕敵的人通常先爆心率。&lt;br&gt;這裡的操場白線很誠實，哪一圈偷了、哪一步飄了，下課鐘聲都會幫我記帳。&lt;br&gt;上坡不是懲罰，是把藉口剝光的地方；節奏偷心會在坡頂等你，看你是爬上來還是跑上來。&lt;br&gt;我的記憶點不是裝飾：會用台語倒數，數到三大家已經被甩開。它會提醒你，這位關主不是背景NPC。&lt;br&gt;「潮州的暗號不是摩斯密碼，是你的腳步聲。」姊說完打了個哈欠；別被騙，這通常代表他正在省力準備追殺。&lt;br&gt;我不喜歡麻煩，但我很喜歡看玩家被最後一段追到表情管理失效。&lt;br&gt;開始吧。能讓我站起來，你已經很有本事；能讓我認真追，你才算真正通關。</x:v>
      </x:c>
    </x:row>
    <x:row r="524" ht="70">
      <x:c r="A524" s="3" t="s">
        <x:v>5107</x:v>
      </x:c>
      <x:c r="B524" s="3" t="s">
        <x:v>1597</x:v>
      </x:c>
      <x:c r="C524" s="3" t="s">
        <x:v>5108</x:v>
      </x:c>
      <x:c r="D524" s="3" t="s">
        <x:v>2066</x:v>
      </x:c>
      <x:c r="E524" s="3" t="s">
        <x:v>5109</x:v>
      </x:c>
      <x:c r="F524" s="3" t="s">
        <x:v>75</x:v>
      </x:c>
      <x:c r="G524" s="4">
        <x:v>22.176020000000001</x:v>
      </x:c>
      <x:c r="H524" s="4">
        <x:v>120.838148</x:v>
      </x:c>
      <x:c r="I524" s="5">
        <x:v>2</x:v>
      </x:c>
      <x:c r="J524" s="3" t="s">
        <x:v>2068</x:v>
      </x:c>
      <x:c r="K524" s="3" t="s">
        <x:v>2069</x:v>
      </x:c>
      <x:c r="L524" s="3" t="s">
        <x:v>2070</x:v>
      </x:c>
      <x:c r="M524" s="3" t="s">
        <x:v>5110</x:v>
      </x:c>
      <x:c r="N524" s="5">
        <x:v>130</x:v>
      </x:c>
      <x:c r="O524" s="3" t="s">
        <x:v>2072</x:v>
      </x:c>
      <x:c r="P524" s="3" t="s">
        <x:v>2073</x:v>
      </x:c>
      <x:c r="Q524" s="3" t="s">
        <x:v>5111</x:v>
      </x:c>
      <x:c r="R524" s="3" t="s">
        <x:v>5112</x:v>
      </x:c>
      <x:c r="S524" s="3" t="s">
        <x:v>56</x:v>
      </x:c>
      <x:c r="T524" s="5">
        <x:v>36</x:v>
      </x:c>
      <x:c r="U524" s="3" t="s">
        <x:v>2395</x:v>
      </x:c>
      <x:c r="V524" s="3" t="s">
        <x:v>2200</x:v>
      </x:c>
      <x:c r="W524" s="3" t="s">
        <x:v>2078</x:v>
      </x:c>
      <x:c r="X524" s="3" t="s">
        <x:v>2212</x:v>
      </x:c>
      <x:c r="Y524" s="3" t="s">
        <x:v>2134</x:v>
      </x:c>
      <x:c r="Z524" s="3" t="s">
        <x:v>88</x:v>
      </x:c>
      <x:c r="AA524" s="3" t="s">
        <x:v>2341</x:v>
      </x:c>
      <x:c r="AB524" s="3" t="s">
        <x:v>2082</x:v>
      </x:c>
      <x:c r="AC524" s="3" t="s">
        <x:v>5113</x:v>
      </x:c>
      <x:c r="AD524" s="3" t="s">
        <x:v>2084</x:v>
      </x:c>
      <x:c r="AE524" s="3" t="s">
        <x:v>5114</x:v>
      </x:c>
      <x:c r="AF524" s="3" t="s">
        <x:v>68</x:v>
      </x:c>
      <x:c r="AG524" s="3" t="s">
        <x:v>92</x:v>
      </x:c>
      <x:c r="AH524" s="3" t="s">
        <x:v>5115</x:v>
      </x:c>
      <x:c r="AI524" s="3" t="s">
        <x:v>5116</x:v>
      </x:c>
      <x:c r="AJ524" s="3" t="s">
        <x:v>2088</x:v>
      </x:c>
      <x:c r="AK524" s="3" t="s">
        <x:v>2089</x:v>
      </x:c>
      <x:c r="AL524" s="3" t="s">
        <x:v>2090</x:v>
      </x:c>
      <x:c r="AM524" s="3" t="s">
        <x:v>2091</x:v>
      </x:c>
      <x:c r="AN524" s="3"/>
      <x:c r="AO524" s="3"/>
      <x:c r="AP524" s="3"/>
      <x:c r="AQ524" s="31" t="str">
        <x:v>打卡完成，屏東縣牡丹鄉的座標光圈炸開。牡丹阿花從「牡丹國小田徑場」的操場白線裡現身，半丸子頭被風吹起，珊瑚橘＋奶油白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鐘聲衝刺啟動時，連風都要讓道。&lt;br&gt;你最好記住我的標記：起跑前會敲兩下跑道白線，像在叫醒場地。那不是設定集，是等一下會追在你背後的壓迫感。&lt;br&gt;「牡丹這圈安靜點，我要聽你的心率投降。」我笑了一下，像是已經把你的下一圈排進失敗名單。&lt;br&gt;這裡每一道風都聽過我喊衝，你要挑戰我，就先把想放棄的聲音關掉。&lt;br&gt;踏出去。你若有本事，就讓我第一次在這裡閉嘴。</x:v>
      </x:c>
    </x:row>
    <x:row r="525" ht="28">
      <x:c r="A525" s="3" t="s">
        <x:v>5117</x:v>
      </x:c>
      <x:c r="B525" s="3" t="s">
        <x:v>1597</x:v>
      </x:c>
      <x:c r="C525" s="3" t="s">
        <x:v>5118</x:v>
      </x:c>
      <x:c r="D525" s="3" t="s">
        <x:v>2112</x:v>
      </x:c>
      <x:c r="E525" s="3" t="s">
        <x:v>5119</x:v>
      </x:c>
      <x:c r="F525" s="3" t="s">
        <x:v>75</x:v>
      </x:c>
      <x:c r="G525" s="4">
        <x:v>22.347287000000001</x:v>
      </x:c>
      <x:c r="H525" s="4">
        <x:v>120.36951500000001</x:v>
      </x:c>
      <x:c r="I525" s="5">
        <x:v>2</x:v>
      </x:c>
      <x:c r="J525" s="3" t="s">
        <x:v>2068</x:v>
      </x:c>
      <x:c r="K525" s="3" t="s">
        <x:v>2069</x:v>
      </x:c>
      <x:c r="L525" s="3" t="s">
        <x:v>2114</x:v>
      </x:c>
      <x:c r="M525" s="3" t="s">
        <x:v>5120</x:v>
      </x:c>
      <x:c r="N525" s="5">
        <x:v>120</x:v>
      </x:c>
      <x:c r="O525" s="3" t="s">
        <x:v>2072</x:v>
      </x:c>
      <x:c r="P525" s="3" t="s">
        <x:v>2116</x:v>
      </x:c>
      <x:c r="Q525" s="3" t="s">
        <x:v>5121</x:v>
      </x:c>
      <x:c r="R525" s="3" t="s">
        <x:v>5122</x:v>
      </x:c>
      <x:c r="S525" s="3" t="s">
        <x:v>56</x:v>
      </x:c>
      <x:c r="T525" s="5">
        <x:v>33</x:v>
      </x:c>
      <x:c r="U525" s="3" t="s">
        <x:v>2132</x:v>
      </x:c>
      <x:c r="V525" s="3" t="s">
        <x:v>2120</x:v>
      </x:c>
      <x:c r="W525" s="3" t="s">
        <x:v>2078</x:v>
      </x:c>
      <x:c r="X525" s="3" t="s">
        <x:v>2176</x:v>
      </x:c>
      <x:c r="Y525" s="3" t="s">
        <x:v>2080</x:v>
      </x:c>
      <x:c r="Z525" s="3" t="s">
        <x:v>105</x:v>
      </x:c>
      <x:c r="AA525" s="3" t="s">
        <x:v>2081</x:v>
      </x:c>
      <x:c r="AB525" s="3" t="s">
        <x:v>2082</x:v>
      </x:c>
      <x:c r="AC525" s="3" t="s">
        <x:v>5123</x:v>
      </x:c>
      <x:c r="AD525" s="3" t="s">
        <x:v>2084</x:v>
      </x:c>
      <x:c r="AE525" s="3" t="s">
        <x:v>5124</x:v>
      </x:c>
      <x:c r="AF525" s="3" t="s">
        <x:v>68</x:v>
      </x:c>
      <x:c r="AG525" s="3" t="s">
        <x:v>92</x:v>
      </x:c>
      <x:c r="AH525" s="3" t="s">
        <x:v>5125</x:v>
      </x:c>
      <x:c r="AI525" s="3" t="s">
        <x:v>5126</x:v>
      </x:c>
      <x:c r="AJ525" s="3" t="s">
        <x:v>2088</x:v>
      </x:c>
      <x:c r="AK525" s="3" t="s">
        <x:v>2089</x:v>
      </x:c>
      <x:c r="AL525" s="3" t="s">
        <x:v>2090</x:v>
      </x:c>
      <x:c r="AM525" s="3" t="s">
        <x:v>2091</x:v>
      </x:c>
      <x:c r="AN525" s="3" t="s">
        <x:v>5127</x:v>
      </x:c>
      <x:c r="AO525" s="3"/>
      <x:c r="AP525" s="3" t="s">
        <x:v>4074</x:v>
      </x:c>
      <x:c r="AQ525" s="31" t="str">
        <x:v>打卡完成，屏東縣琉球鄉的座標光圈炸開。琉球逆風女王從「全德國小田徑場」的操場白線裡現身，銀灰寸頭被風吹起，天空藍＋檸檬黃像裝備特效一樣亮了一下。&lt;br&gt;玩家，我盯你的不是臉，是鞋帶。結打得不乾淨，等下節奏會自己散掉。&lt;br&gt;二星關門開啟，簡單不代表隨便，輕敵的人通常先爆心率。&lt;br&gt;這裡的操場白線很誠實，哪一圈偷了、哪一步飄了，下課鐘聲都會幫我記帳。&lt;br&gt;節奏別掉，掉一拍就像副本斷線；操場雷達會把每次呼吸都校準成節拍器，慢半秒都算露餡。&lt;br&gt;我的記憶點不是裝飾：鞋底有自己畫的地圖，說跑道會記得每個人。它會提醒你，這位關主不是背景NPC。&lt;br&gt;「琉球阿妹仔的補給不是點心，是讓你閉嘴的燃料。」我說完又盯著你的鞋面，像是連你的決心都要重新綁緊。&lt;br&gt;鞋帶重綁三次不是迷信，是儀式。儀式完成後，心也會跟著扣緊。&lt;br&gt;現在可以開跑。若你半路鬆掉，我會連同鞋帶和心態一起重綁。</x:v>
      </x:c>
    </x:row>
    <x:row r="526" ht="28">
      <x:c r="A526" s="3" t="s">
        <x:v>5128</x:v>
      </x:c>
      <x:c r="B526" s="3" t="s">
        <x:v>1597</x:v>
      </x:c>
      <x:c r="C526" s="3" t="s">
        <x:v>5118</x:v>
      </x:c>
      <x:c r="D526" s="3" t="s">
        <x:v>2112</x:v>
      </x:c>
      <x:c r="E526" s="3" t="s">
        <x:v>5129</x:v>
      </x:c>
      <x:c r="F526" s="3" t="s">
        <x:v>75</x:v>
      </x:c>
      <x:c r="G526" s="4">
        <x:v>22.329692999999999</x:v>
      </x:c>
      <x:c r="H526" s="4">
        <x:v>120.362847</x:v>
      </x:c>
      <x:c r="I526" s="5">
        <x:v>2</x:v>
      </x:c>
      <x:c r="J526" s="3" t="s">
        <x:v>2068</x:v>
      </x:c>
      <x:c r="K526" s="3" t="s">
        <x:v>2069</x:v>
      </x:c>
      <x:c r="L526" s="3" t="s">
        <x:v>2114</x:v>
      </x:c>
      <x:c r="M526" s="3" t="s">
        <x:v>5130</x:v>
      </x:c>
      <x:c r="N526" s="5">
        <x:v>120</x:v>
      </x:c>
      <x:c r="O526" s="3" t="s">
        <x:v>2072</x:v>
      </x:c>
      <x:c r="P526" s="3" t="s">
        <x:v>2116</x:v>
      </x:c>
      <x:c r="Q526" s="3" t="s">
        <x:v>5131</x:v>
      </x:c>
      <x:c r="R526" s="3" t="s">
        <x:v>5132</x:v>
      </x:c>
      <x:c r="S526" s="3" t="s">
        <x:v>56</x:v>
      </x:c>
      <x:c r="T526" s="5">
        <x:v>51</x:v>
      </x:c>
      <x:c r="U526" s="3" t="s">
        <x:v>2132</x:v>
      </x:c>
      <x:c r="V526" s="3" t="s">
        <x:v>2189</x:v>
      </x:c>
      <x:c r="W526" s="3" t="s">
        <x:v>2078</x:v>
      </x:c>
      <x:c r="X526" s="3" t="s">
        <x:v>2309</x:v>
      </x:c>
      <x:c r="Y526" s="3" t="s">
        <x:v>2276</x:v>
      </x:c>
      <x:c r="Z526" s="3" t="s">
        <x:v>351</x:v>
      </x:c>
      <x:c r="AA526" s="3" t="s">
        <x:v>2266</x:v>
      </x:c>
      <x:c r="AB526" s="3" t="s">
        <x:v>2082</x:v>
      </x:c>
      <x:c r="AC526" s="3" t="s">
        <x:v>5133</x:v>
      </x:c>
      <x:c r="AD526" s="3" t="s">
        <x:v>2084</x:v>
      </x:c>
      <x:c r="AE526" s="3" t="s">
        <x:v>5134</x:v>
      </x:c>
      <x:c r="AF526" s="3" t="s">
        <x:v>68</x:v>
      </x:c>
      <x:c r="AG526" s="3" t="s">
        <x:v>92</x:v>
      </x:c>
      <x:c r="AH526" s="3" t="s">
        <x:v>5135</x:v>
      </x:c>
      <x:c r="AI526" s="3" t="s">
        <x:v>5136</x:v>
      </x:c>
      <x:c r="AJ526" s="3" t="s">
        <x:v>2088</x:v>
      </x:c>
      <x:c r="AK526" s="3" t="s">
        <x:v>2089</x:v>
      </x:c>
      <x:c r="AL526" s="3" t="s">
        <x:v>2090</x:v>
      </x:c>
      <x:c r="AM526" s="3" t="s">
        <x:v>2091</x:v>
      </x:c>
      <x:c r="AN526" s="3"/>
      <x:c r="AO526" s="3"/>
      <x:c r="AP526" s="3"/>
      <x:c r="AQ526" s="31" t="str">
        <x:v>打卡完成，屏東縣琉球鄉的座標光圈炸開。天南環小颱風從「天南國小環形/直線慢跑道(非田徑場型)」的操場白線裡現身，短鮑伯被風吹起，米白＋藍綠像裝備特效一樣亮了一下。&lt;br&gt;打卡完成，但我先檢查裝備。這裡的第一條規則：鞋帶像意志，不能半路投降。&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永遠帶著一條毛巾，毛巾一甩就是加速訊號。它會提醒你，這位關主不是背景NPC。&lt;br&gt;「天南不相信藉口，只相信圈數。」姊說完又盯著你的鞋面，像是連你的決心都要重新綁緊。&lt;br&gt;跑者的第一個敵人不是關主，是鬆掉的鞋帶和更鬆的決心。&lt;br&gt;挑戰開始。每一步都要扣緊，讓終點知道你不是鬆鬆來的。</x:v>
      </x:c>
    </x:row>
    <x:row r="527" ht="28">
      <x:c r="A527" s="3" t="s">
        <x:v>5137</x:v>
      </x:c>
      <x:c r="B527" s="3" t="s">
        <x:v>1597</x:v>
      </x:c>
      <x:c r="C527" s="3" t="s">
        <x:v>5138</x:v>
      </x:c>
      <x:c r="D527" s="3" t="s">
        <x:v>2066</x:v>
      </x:c>
      <x:c r="E527" s="3" t="s">
        <x:v>5139</x:v>
      </x:c>
      <x:c r="F527" s="3" t="s">
        <x:v>75</x:v>
      </x:c>
      <x:c r="G527" s="4">
        <x:v>22.621592</x:v>
      </x:c>
      <x:c r="H527" s="4">
        <x:v>120.52591</x:v>
      </x:c>
      <x:c r="I527" s="5">
        <x:v>2</x:v>
      </x:c>
      <x:c r="J527" s="3" t="s">
        <x:v>2068</x:v>
      </x:c>
      <x:c r="K527" s="3" t="s">
        <x:v>2069</x:v>
      </x:c>
      <x:c r="L527" s="3" t="s">
        <x:v>2070</x:v>
      </x:c>
      <x:c r="M527" s="3" t="s">
        <x:v>5140</x:v>
      </x:c>
      <x:c r="N527" s="5">
        <x:v>130</x:v>
      </x:c>
      <x:c r="O527" s="3" t="s">
        <x:v>2072</x:v>
      </x:c>
      <x:c r="P527" s="3" t="s">
        <x:v>2073</x:v>
      </x:c>
      <x:c r="Q527" s="3" t="s">
        <x:v>5141</x:v>
      </x:c>
      <x:c r="R527" s="3" t="s">
        <x:v>5142</x:v>
      </x:c>
      <x:c r="S527" s="3" t="s">
        <x:v>56</x:v>
      </x:c>
      <x:c r="T527" s="5">
        <x:v>18</x:v>
      </x:c>
      <x:c r="U527" s="3" t="s">
        <x:v>2162</x:v>
      </x:c>
      <x:c r="V527" s="3" t="s">
        <x:v>2100</x:v>
      </x:c>
      <x:c r="W527" s="3" t="s">
        <x:v>2078</x:v>
      </x:c>
      <x:c r="X527" s="3" t="s">
        <x:v>2176</x:v>
      </x:c>
      <x:c r="Y527" s="3" t="s">
        <x:v>2151</x:v>
      </x:c>
      <x:c r="Z527" s="3" t="s">
        <x:v>2178</x:v>
      </x:c>
      <x:c r="AA527" s="3" t="s">
        <x:v>2266</x:v>
      </x:c>
      <x:c r="AB527" s="3" t="s">
        <x:v>2082</x:v>
      </x:c>
      <x:c r="AC527" s="3" t="s">
        <x:v>5143</x:v>
      </x:c>
      <x:c r="AD527" s="3" t="s">
        <x:v>2084</x:v>
      </x:c>
      <x:c r="AE527" s="3" t="s">
        <x:v>5144</x:v>
      </x:c>
      <x:c r="AF527" s="3" t="s">
        <x:v>68</x:v>
      </x:c>
      <x:c r="AG527" s="3" t="s">
        <x:v>92</x:v>
      </x:c>
      <x:c r="AH527" s="3" t="s">
        <x:v>5145</x:v>
      </x:c>
      <x:c r="AI527" s="3" t="s">
        <x:v>5146</x:v>
      </x:c>
      <x:c r="AJ527" s="3" t="s">
        <x:v>2088</x:v>
      </x:c>
      <x:c r="AK527" s="3" t="s">
        <x:v>2089</x:v>
      </x:c>
      <x:c r="AL527" s="3" t="s">
        <x:v>2090</x:v>
      </x:c>
      <x:c r="AM527" s="3" t="s">
        <x:v>2091</x:v>
      </x:c>
      <x:c r="AN527" s="3"/>
      <x:c r="AO527" s="3"/>
      <x:c r="AP527" s="3"/>
      <x:c r="AQ527" s="31" t="str">
        <x:v>你踩中打卡點的瞬間，「西勢國小田徑場」像副本入口一樣展開。竹田麻糬妹帶著銀灰寸頭和芥末黃＋墨黑的光，站到你面前，眼神已經先跑完一圈。&lt;br&gt;玩家，手臂不要亂甩、腳步不要亂飄、心態不要亂演。這些我都看得見。&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我的記憶點不是裝飾：每次任務結束都要求合照，而且只拍衝刺表情。它會提醒你，這位關主不是背景NPC。&lt;br&gt;「別看錶了，竹田麻糬妹的背影比GPS還準。」本小姐講完還補了一眼，像是在說你的跑姿已經被標記。&lt;br&gt;我嘴碎，是因為秒數更碎；一點一點掉下去，最後就變成整場敗北。&lt;br&gt;按下挑戰。記住，漂亮的通關不是僥倖，是每一步都不亂來。</x:v>
      </x:c>
    </x:row>
    <x:row r="528" ht="28">
      <x:c r="A528" s="3" t="s">
        <x:v>5147</x:v>
      </x:c>
      <x:c r="B528" s="3" t="s">
        <x:v>1597</x:v>
      </x:c>
      <x:c r="C528" s="3" t="s">
        <x:v>5148</x:v>
      </x:c>
      <x:c r="D528" s="3" t="s">
        <x:v>2141</x:v>
      </x:c>
      <x:c r="E528" s="3" t="s">
        <x:v>5149</x:v>
      </x:c>
      <x:c r="F528" s="3" t="s">
        <x:v>75</x:v>
      </x:c>
      <x:c r="G528" s="4">
        <x:v>22.750696999999999</x:v>
      </x:c>
      <x:c r="H528" s="4">
        <x:v>120.72600199999999</x:v>
      </x:c>
      <x:c r="I528" s="5">
        <x:v>3</x:v>
      </x:c>
      <x:c r="J528" s="3" t="s">
        <x:v>2094</x:v>
      </x:c>
      <x:c r="K528" s="3" t="s">
        <x:v>2095</x:v>
      </x:c>
      <x:c r="L528" s="3" t="s">
        <x:v>2143</x:v>
      </x:c>
      <x:c r="M528" s="3" t="s">
        <x:v>2159</x:v>
      </x:c>
      <x:c r="N528" s="5">
        <x:v>140</x:v>
      </x:c>
      <x:c r="O528" s="3" t="s">
        <x:v>2072</x:v>
      </x:c>
      <x:c r="P528" s="3" t="s">
        <x:v>2146</x:v>
      </x:c>
      <x:c r="Q528" s="3" t="s">
        <x:v>5150</x:v>
      </x:c>
      <x:c r="R528" s="3" t="s">
        <x:v>5151</x:v>
      </x:c>
      <x:c r="S528" s="3" t="s">
        <x:v>83</x:v>
      </x:c>
      <x:c r="T528" s="5">
        <x:v>77</x:v>
      </x:c>
      <x:c r="U528" s="3" t="s">
        <x:v>2076</x:v>
      </x:c>
      <x:c r="V528" s="3" t="s">
        <x:v>2077</x:v>
      </x:c>
      <x:c r="W528" s="3" t="s">
        <x:v>2101</x:v>
      </x:c>
      <x:c r="X528" s="3" t="s">
        <x:v>2079</x:v>
      </x:c>
      <x:c r="Y528" s="3" t="s">
        <x:v>2353</x:v>
      </x:c>
      <x:c r="Z528" s="3" t="s">
        <x:v>88</x:v>
      </x:c>
      <x:c r="AA528" s="3" t="s">
        <x:v>2179</x:v>
      </x:c>
      <x:c r="AB528" s="3" t="s">
        <x:v>2106</x:v>
      </x:c>
      <x:c r="AC528" s="3" t="s">
        <x:v>5152</x:v>
      </x:c>
      <x:c r="AD528" s="3" t="s">
        <x:v>2084</x:v>
      </x:c>
      <x:c r="AE528" s="3" t="s">
        <x:v>5153</x:v>
      </x:c>
      <x:c r="AF528" s="3" t="s">
        <x:v>68</x:v>
      </x:c>
      <x:c r="AG528" s="3" t="s">
        <x:v>92</x:v>
      </x:c>
      <x:c r="AH528" s="3" t="s">
        <x:v>5154</x:v>
      </x:c>
      <x:c r="AI528" s="3" t="s">
        <x:v>5155</x:v>
      </x:c>
      <x:c r="AJ528" s="3" t="s">
        <x:v>2088</x:v>
      </x:c>
      <x:c r="AK528" s="3" t="s">
        <x:v>2089</x:v>
      </x:c>
      <x:c r="AL528" s="3" t="s">
        <x:v>2090</x:v>
      </x:c>
      <x:c r="AM528" s="3" t="s">
        <x:v>2091</x:v>
      </x:c>
      <x:c r="AN528" s="3" t="s">
        <x:v>5156</x:v>
      </x:c>
      <x:c r="AO528" s="3"/>
      <x:c r="AP528" s="3" t="s">
        <x:v>4288</x:v>
      </x:c>
      <x:c r="AQ528" s="31" t="str">
        <x:v>系統提示：關主挑戰解鎖。霧臺阿隆慢慢走上「屏東縣霧臺鄉神山社區運動場田徑場（原登錄：屏東縣霧臺鄉神山社區運動場）」的樹蔭旁，他抬手點亮徽章，粉紫＋白在空氣裡拉出一道速度殘影。&lt;br&gt;打卡完成，玩家。你已經敲響這裡的關門，接下來要用雙腳回答。&lt;br&gt;三星任務啟動，這不是普通簽到，是給願意多跑一步的人。&lt;br&gt;這裡的坡度很誠實，哪一圈偷了、哪一步飄了，樹蔭都會幫我記帳。&lt;br&gt;我只給你一段直線，起跑若猶豫，影子會先被我甩到樹蔭外；逆風破盾啟動時，連風都要讓道。&lt;br&gt;我的記憶點不是裝飾：會用台語倒數，數到三大家已經被甩開。它會提醒你，這位關主不是背景NPC。&lt;br&gt;「屏東縣霧台鄉神山的終點線在偷笑，因為它知道誰會先到。」阿伯我的聲音像任務提示跳出，下一秒整個場地進入戰鬥狀態。&lt;br&gt;你已經完成打卡，現在要完成的是讓這座場地記住你。&lt;br&gt;出發。這一關不問你多會說，只問你願不願意多撐一段。</x:v>
      </x:c>
    </x:row>
    <x:row r="529" ht="28">
      <x:c r="A529" s="3" t="s">
        <x:v>5157</x:v>
      </x:c>
      <x:c r="B529" s="3" t="s">
        <x:v>1597</x:v>
      </x:c>
      <x:c r="C529" s="3" t="s">
        <x:v>5158</x:v>
      </x:c>
      <x:c r="D529" s="3" t="s">
        <x:v>2141</x:v>
      </x:c>
      <x:c r="E529" s="3" t="s">
        <x:v>5159</x:v>
      </x:c>
      <x:c r="F529" s="3" t="s">
        <x:v>75</x:v>
      </x:c>
      <x:c r="G529" s="4">
        <x:v>22.734227000000001</x:v>
      </x:c>
      <x:c r="H529" s="4">
        <x:v>120.628418</x:v>
      </x:c>
      <x:c r="I529" s="5">
        <x:v>2</x:v>
      </x:c>
      <x:c r="J529" s="3" t="s">
        <x:v>2068</x:v>
      </x:c>
      <x:c r="K529" s="3" t="s">
        <x:v>2069</x:v>
      </x:c>
      <x:c r="L529" s="3" t="s">
        <x:v>2143</x:v>
      </x:c>
      <x:c r="M529" s="3" t="s">
        <x:v>5160</x:v>
      </x:c>
      <x:c r="N529" s="5">
        <x:v>140</x:v>
      </x:c>
      <x:c r="O529" s="3" t="s">
        <x:v>2072</x:v>
      </x:c>
      <x:c r="P529" s="3" t="s">
        <x:v>2146</x:v>
      </x:c>
      <x:c r="Q529" s="3" t="s">
        <x:v>5161</x:v>
      </x:c>
      <x:c r="R529" s="3" t="s">
        <x:v>5162</x:v>
      </x:c>
      <x:c r="S529" s="3" t="s">
        <x:v>56</x:v>
      </x:c>
      <x:c r="T529" s="5">
        <x:v>74</x:v>
      </x:c>
      <x:c r="U529" s="3" t="s">
        <x:v>2099</x:v>
      </x:c>
      <x:c r="V529" s="3" t="s">
        <x:v>2077</x:v>
      </x:c>
      <x:c r="W529" s="3" t="s">
        <x:v>2078</x:v>
      </x:c>
      <x:c r="X529" s="3" t="s">
        <x:v>2223</x:v>
      </x:c>
      <x:c r="Y529" s="3" t="s">
        <x:v>2151</x:v>
      </x:c>
      <x:c r="Z529" s="3" t="s">
        <x:v>2152</x:v>
      </x:c>
      <x:c r="AA529" s="3" t="s">
        <x:v>2081</x:v>
      </x:c>
      <x:c r="AB529" s="3" t="s">
        <x:v>2082</x:v>
      </x:c>
      <x:c r="AC529" s="3" t="s">
        <x:v>5163</x:v>
      </x:c>
      <x:c r="AD529" s="3" t="s">
        <x:v>2084</x:v>
      </x:c>
      <x:c r="AE529" s="3" t="s">
        <x:v>5164</x:v>
      </x:c>
      <x:c r="AF529" s="3" t="s">
        <x:v>68</x:v>
      </x:c>
      <x:c r="AG529" s="3" t="s">
        <x:v>92</x:v>
      </x:c>
      <x:c r="AH529" s="3" t="s">
        <x:v>5165</x:v>
      </x:c>
      <x:c r="AI529" s="3" t="s">
        <x:v>5166</x:v>
      </x:c>
      <x:c r="AJ529" s="3" t="s">
        <x:v>2088</x:v>
      </x:c>
      <x:c r="AK529" s="3" t="s">
        <x:v>2089</x:v>
      </x:c>
      <x:c r="AL529" s="3" t="s">
        <x:v>2090</x:v>
      </x:c>
      <x:c r="AM529" s="3" t="s">
        <x:v>2091</x:v>
      </x:c>
      <x:c r="AN529" s="3"/>
      <x:c r="AO529" s="3"/>
      <x:c r="AP529" s="3"/>
      <x:c r="AQ529" s="31" t="str">
        <x:v>你踩中打卡點的瞬間，「操場」像副本入口一樣展開。高樹小琪帶著俐落平頭和芥末黃＋墨黑的光，站到你面前，眼神已經先跑完一圈。&lt;br&gt;別急著截圖，玩家。你只是踏進門口，還沒資格把這裡叫成你的地盤。&lt;br&gt;二星而已？講得好像你已經過關。先把呼吸交出來再說。&lt;br&gt;這裡的跑道白線很誠實，哪一圈偷了、哪一步飄了，看台回音都會幫我記帳。&lt;br&gt;這關不只看速度，也看你能不能把呼吸、步頻和意志接成一條線；操場雷達會在關鍵彎道測出你的真本事。&lt;br&gt;你最好記住我的標記：會用台語倒數，數到三大家已經被甩開。那不是設定集，是等一下會追在你背後的壓迫感。&lt;br&gt;「彎道一進來，方向盤交給腿。」阿姨我笑了一下，像是已經把你的下一圈排進失敗名單。&lt;br&gt;我不怕你快，只怕你快得不夠久；前面十秒很帥，後面十圈才叫證明。&lt;br&gt;來，按下挑戰。跑贏我，你拿徽章；跑輸了，就把今天的藉口留在終點線外。</x:v>
      </x:c>
    </x:row>
    <x:row r="530" ht="28">
      <x:c r="A530" s="3" t="s">
        <x:v>5167</x:v>
      </x:c>
      <x:c r="B530" s="3" t="s">
        <x:v>1597</x:v>
      </x:c>
      <x:c r="C530" s="3" t="s">
        <x:v>5158</x:v>
      </x:c>
      <x:c r="D530" s="3" t="s">
        <x:v>2066</x:v>
      </x:c>
      <x:c r="E530" s="3" t="s">
        <x:v>5168</x:v>
      </x:c>
      <x:c r="F530" s="3" t="s">
        <x:v>75</x:v>
      </x:c>
      <x:c r="G530" s="4">
        <x:v>22.848296999999999</x:v>
      </x:c>
      <x:c r="H530" s="4">
        <x:v>120.61045</x:v>
      </x:c>
      <x:c r="I530" s="5">
        <x:v>2</x:v>
      </x:c>
      <x:c r="J530" s="3" t="s">
        <x:v>2068</x:v>
      </x:c>
      <x:c r="K530" s="3" t="s">
        <x:v>2069</x:v>
      </x:c>
      <x:c r="L530" s="3" t="s">
        <x:v>2070</x:v>
      </x:c>
      <x:c r="M530" s="3" t="s">
        <x:v>5169</x:v>
      </x:c>
      <x:c r="N530" s="5">
        <x:v>130</x:v>
      </x:c>
      <x:c r="O530" s="3" t="s">
        <x:v>2072</x:v>
      </x:c>
      <x:c r="P530" s="3" t="s">
        <x:v>2073</x:v>
      </x:c>
      <x:c r="Q530" s="3" t="s">
        <x:v>5170</x:v>
      </x:c>
      <x:c r="R530" s="3" t="s">
        <x:v>5162</x:v>
      </x:c>
      <x:c r="S530" s="3" t="s">
        <x:v>56</x:v>
      </x:c>
      <x:c r="T530" s="5">
        <x:v>73</x:v>
      </x:c>
      <x:c r="U530" s="3" t="s">
        <x:v>2149</x:v>
      </x:c>
      <x:c r="V530" s="3" t="s">
        <x:v>2235</x:v>
      </x:c>
      <x:c r="W530" s="3" t="s">
        <x:v>2078</x:v>
      </x:c>
      <x:c r="X530" s="3" t="s">
        <x:v>2223</x:v>
      </x:c>
      <x:c r="Y530" s="3" t="s">
        <x:v>2619</x:v>
      </x:c>
      <x:c r="Z530" s="3" t="s">
        <x:v>125</x:v>
      </x:c>
      <x:c r="AA530" s="3" t="s">
        <x:v>2081</x:v>
      </x:c>
      <x:c r="AB530" s="3" t="s">
        <x:v>2082</x:v>
      </x:c>
      <x:c r="AC530" s="3" t="s">
        <x:v>5171</x:v>
      </x:c>
      <x:c r="AD530" s="3" t="s">
        <x:v>2084</x:v>
      </x:c>
      <x:c r="AE530" s="3" t="s">
        <x:v>5172</x:v>
      </x:c>
      <x:c r="AF530" s="3" t="s">
        <x:v>68</x:v>
      </x:c>
      <x:c r="AG530" s="3" t="s">
        <x:v>92</x:v>
      </x:c>
      <x:c r="AH530" s="3" t="s">
        <x:v>5173</x:v>
      </x:c>
      <x:c r="AI530" s="3" t="s">
        <x:v>5174</x:v>
      </x:c>
      <x:c r="AJ530" s="3" t="s">
        <x:v>2088</x:v>
      </x:c>
      <x:c r="AK530" s="3" t="s">
        <x:v>2089</x:v>
      </x:c>
      <x:c r="AL530" s="3" t="s">
        <x:v>2090</x:v>
      </x:c>
      <x:c r="AM530" s="3" t="s">
        <x:v>2091</x:v>
      </x:c>
      <x:c r="AN530" s="3" t="s">
        <x:v>5175</x:v>
      </x:c>
      <x:c r="AO530" s="3"/>
      <x:c r="AP530" s="3" t="s">
        <x:v>3468</x:v>
      </x:c>
      <x:c r="AQ530" s="31" t="str">
        <x:v>打卡完成，屏東縣高樹鄉的座標光圈炸開。高樹阿芬從「舊寮國小田徑場」的操場白線裡現身，俐落平頭被風吹起，湖水綠＋銀灰像裝備特效一樣亮了一下。&lt;br&gt;玩家，你跟得上就有路；跟不上，我可能也不知道我們跑到哪，但任務會知道。&lt;br&gt;二星關門開啟，簡單不代表隨便，輕敵的人通常先爆心率。&lt;br&gt;這裡的操場白線很誠實，哪一圈偷了、哪一步飄了，下課鐘聲都會幫我記帳。&lt;br&gt;我的考題不是第一百公尺，而是你第三公里後還剩多少骨氣；操場雷達會把操場白線拉成一條看不見的巡航線。&lt;br&gt;我的記憶點不是裝飾：身上掛著一個小碼錶，傳說從沒按錯圈數。它會提醒你，這位關主不是背景NPC。&lt;br&gt;「城市把白線交給高樹黑糖妹，我把喘聲還給你。」我說完看了一眼地圖，又看了一眼你；不管路線怎麼轉，挑戰已經鎖定。&lt;br&gt;迷路不可怕，可怕的是你明明知道要加速，卻假裝看不見。&lt;br&gt;走吧。方向我可能會搞錯，但終點會把真正想通關的人帶回來。</x:v>
      </x:c>
    </x:row>
    <x:row r="531" ht="42">
      <x:c r="A531" s="3" t="s">
        <x:v>5176</x:v>
      </x:c>
      <x:c r="B531" s="3" t="s">
        <x:v>1669</x:v>
      </x:c>
      <x:c r="C531" s="3" t="s">
        <x:v>5177</x:v>
      </x:c>
      <x:c r="D531" s="3" t="s">
        <x:v>2436</x:v>
      </x:c>
      <x:c r="E531" s="3" t="s">
        <x:v>5178</x:v>
      </x:c>
      <x:c r="F531" s="3" t="s">
        <x:v>75</x:v>
      </x:c>
      <x:c r="G531" s="4">
        <x:v>24.668399999999998</x:v>
      </x:c>
      <x:c r="H531" s="4">
        <x:v>121.65314600000001</x:v>
      </x:c>
      <x:c r="I531" s="5">
        <x:v>3</x:v>
      </x:c>
      <x:c r="J531" s="3" t="s">
        <x:v>2094</x:v>
      </x:c>
      <x:c r="K531" s="3" t="s">
        <x:v>2095</x:v>
      </x:c>
      <x:c r="L531" s="3" t="s">
        <x:v>2114</x:v>
      </x:c>
      <x:c r="M531" s="3" t="s">
        <x:v>5179</x:v>
      </x:c>
      <x:c r="N531" s="5">
        <x:v>160</x:v>
      </x:c>
      <x:c r="O531" s="3" t="s">
        <x:v>2439</x:v>
      </x:c>
      <x:c r="P531" s="3" t="s">
        <x:v>2380</x:v>
      </x:c>
      <x:c r="Q531" s="3" t="s">
        <x:v>5180</x:v>
      </x:c>
      <x:c r="R531" s="3" t="s">
        <x:v>5181</x:v>
      </x:c>
      <x:c r="S531" s="3" t="s">
        <x:v>56</x:v>
      </x:c>
      <x:c r="T531" s="5">
        <x:v>35</x:v>
      </x:c>
      <x:c r="U531" s="3" t="s">
        <x:v>2132</x:v>
      </x:c>
      <x:c r="V531" s="3" t="s">
        <x:v>2200</x:v>
      </x:c>
      <x:c r="W531" s="3" t="s">
        <x:v>2101</x:v>
      </x:c>
      <x:c r="X531" s="3" t="s">
        <x:v>2164</x:v>
      </x:c>
      <x:c r="Y531" s="3" t="s">
        <x:v>2255</x:v>
      </x:c>
      <x:c r="Z531" s="3" t="s">
        <x:v>125</x:v>
      </x:c>
      <x:c r="AA531" s="3" t="s">
        <x:v>2321</x:v>
      </x:c>
      <x:c r="AB531" s="3" t="s">
        <x:v>2106</x:v>
      </x:c>
      <x:c r="AC531" s="3" t="s">
        <x:v>5182</x:v>
      </x:c>
      <x:c r="AD531" s="3" t="s">
        <x:v>2084</x:v>
      </x:c>
      <x:c r="AE531" s="3" t="s">
        <x:v>5183</x:v>
      </x:c>
      <x:c r="AF531" s="3" t="s">
        <x:v>68</x:v>
      </x:c>
      <x:c r="AG531" s="3" t="s">
        <x:v>92</x:v>
      </x:c>
      <x:c r="AH531" s="3" t="s">
        <x:v>5184</x:v>
      </x:c>
      <x:c r="AI531" s="3" t="s">
        <x:v>5185</x:v>
      </x:c>
      <x:c r="AJ531" s="3" t="s">
        <x:v>2088</x:v>
      </x:c>
      <x:c r="AK531" s="3" t="s">
        <x:v>2089</x:v>
      </x:c>
      <x:c r="AL531" s="3" t="s">
        <x:v>2090</x:v>
      </x:c>
      <x:c r="AM531" s="3" t="s">
        <x:v>2091</x:v>
      </x:c>
      <x:c r="AN531" s="3"/>
      <x:c r="AO531" s="3"/>
      <x:c r="AP531" s="3"/>
      <x:c r="AQ531" s="31" t="str">
        <x:v>打卡完成，宜蘭縣三星鄉的座標光圈炸開。縣三星小辣從「宜蘭縣三星鄉棒、壘球打擊練習場跑道（原登錄：宜蘭縣三星鄉棒、壘球打擊練習場）」的跑道白線裡現身，微捲短髮被風吹起，霧灰＋電光藍像裝備特效一樣亮了一下。&lt;br&gt;玩家，我盯你的不是臉，是鞋帶。結打得不乾淨，等下節奏會自己散掉。&lt;br&gt;三星任務啟動，這不是普通簽到，是給願意多跑一步的人。&lt;br&gt;這裡的跑道白線很誠實，哪一圈偷了、哪一步飄了，看台回音都會幫我記帳。&lt;br&gt;我的考題不是第一百公尺，而是你第三公里後還剩多少骨氣；彎道磁吸會把跑道白線拉成一條看不見的巡航線。&lt;br&gt;我的記憶點不是裝飾：起跑前會敲兩下跑道白線，像在叫醒場地。它會提醒你，這位關主不是背景NPC。&lt;br&gt;我把台詞繫在線結上：「三星這圈安靜點，我要聽你的心率投降。」等一下鬆掉的不是鞋帶，就是你的意志。&lt;br&gt;跑者的第一個敵人不是關主，是鬆掉的鞋帶和更鬆的決心。&lt;br&gt;現在可以開跑。若你半路鬆掉，我會連同鞋帶和心態一起重綁。</x:v>
      </x:c>
    </x:row>
    <x:row r="532" ht="28">
      <x:c r="A532" s="3" t="s">
        <x:v>5186</x:v>
      </x:c>
      <x:c r="B532" s="3" t="s">
        <x:v>1669</x:v>
      </x:c>
      <x:c r="C532" s="3" t="s">
        <x:v>5187</x:v>
      </x:c>
      <x:c r="D532" s="3" t="s">
        <x:v>2066</x:v>
      </x:c>
      <x:c r="E532" s="3" t="s">
        <x:v>5188</x:v>
      </x:c>
      <x:c r="F532" s="3" t="s">
        <x:v>75</x:v>
      </x:c>
      <x:c r="G532" s="4">
        <x:v>24.676704000000001</x:v>
      </x:c>
      <x:c r="H532" s="4">
        <x:v>121.73177699999999</x:v>
      </x:c>
      <x:c r="I532" s="5">
        <x:v>2</x:v>
      </x:c>
      <x:c r="J532" s="3" t="s">
        <x:v>2068</x:v>
      </x:c>
      <x:c r="K532" s="3" t="s">
        <x:v>2069</x:v>
      </x:c>
      <x:c r="L532" s="3" t="s">
        <x:v>2070</x:v>
      </x:c>
      <x:c r="M532" s="3" t="s">
        <x:v>5189</x:v>
      </x:c>
      <x:c r="N532" s="5">
        <x:v>130</x:v>
      </x:c>
      <x:c r="O532" s="3" t="s">
        <x:v>2072</x:v>
      </x:c>
      <x:c r="P532" s="3" t="s">
        <x:v>2073</x:v>
      </x:c>
      <x:c r="Q532" s="3" t="s">
        <x:v>5190</x:v>
      </x:c>
      <x:c r="R532" s="3" t="s">
        <x:v>5191</x:v>
      </x:c>
      <x:c r="S532" s="3" t="s">
        <x:v>83</x:v>
      </x:c>
      <x:c r="T532" s="5">
        <x:v>36</x:v>
      </x:c>
      <x:c r="U532" s="3" t="s">
        <x:v>2119</x:v>
      </x:c>
      <x:c r="V532" s="3" t="s">
        <x:v>2555</x:v>
      </x:c>
      <x:c r="W532" s="3" t="s">
        <x:v>2078</x:v>
      </x:c>
      <x:c r="X532" s="3" t="s">
        <x:v>2331</x:v>
      </x:c>
      <x:c r="Y532" s="3" t="s">
        <x:v>2310</x:v>
      </x:c>
      <x:c r="Z532" s="3" t="s">
        <x:v>351</x:v>
      </x:c>
      <x:c r="AA532" s="3" t="s">
        <x:v>2321</x:v>
      </x:c>
      <x:c r="AB532" s="3" t="s">
        <x:v>2082</x:v>
      </x:c>
      <x:c r="AC532" s="3" t="s">
        <x:v>5192</x:v>
      </x:c>
      <x:c r="AD532" s="3" t="s">
        <x:v>2084</x:v>
      </x:c>
      <x:c r="AE532" s="3" t="s">
        <x:v>5193</x:v>
      </x:c>
      <x:c r="AF532" s="3" t="s">
        <x:v>68</x:v>
      </x:c>
      <x:c r="AG532" s="3" t="s">
        <x:v>92</x:v>
      </x:c>
      <x:c r="AH532" s="3" t="s">
        <x:v>5194</x:v>
      </x:c>
      <x:c r="AI532" s="3" t="s">
        <x:v>5195</x:v>
      </x:c>
      <x:c r="AJ532" s="3" t="s">
        <x:v>2088</x:v>
      </x:c>
      <x:c r="AK532" s="3" t="s">
        <x:v>2089</x:v>
      </x:c>
      <x:c r="AL532" s="3" t="s">
        <x:v>2090</x:v>
      </x:c>
      <x:c r="AM532" s="3" t="s">
        <x:v>2091</x:v>
      </x:c>
      <x:c r="AN532" s="3"/>
      <x:c r="AO532" s="3"/>
      <x:c r="AP532" s="3"/>
      <x:c r="AQ532" s="31" t="str">
        <x:v>系統提示：關主挑戰解鎖。冬山阿電慢慢走上「柯林國小田徑場」的下課鐘聲旁，他抬手點亮徽章，桃紅＋深灰在空氣裡拉出一道速度殘影。&lt;br&gt;玩家，太陽很大沒錯，但你的藉口不能比影子還長。打卡完成，耐熱副本開門。&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我的記憶點不是裝飾：會把每一圈喊成便當菜單，跑完剛好湊一份。它會提醒你，這位關主不是背景NPC。&lt;br&gt;我把這句話丟進陽光裡：「柯林內線有門神，想偷切先問冬山阿電同不同意。」防曬能保護皮膚，不能保護藉口。&lt;br&gt;曬黑不算輸，沒跑完才算；今天你的影子會先替你知道答案。&lt;br&gt;按下挑戰。讓你的影子追不上你，讓汗替你簽到第二次。</x:v>
      </x:c>
    </x:row>
    <x:row r="533" ht="42">
      <x:c r="A533" s="3" t="s">
        <x:v>5196</x:v>
      </x:c>
      <x:c r="B533" s="3" t="s">
        <x:v>1669</x:v>
      </x:c>
      <x:c r="C533" s="3" t="s">
        <x:v>5197</x:v>
      </x:c>
      <x:c r="D533" s="3" t="s">
        <x:v>2141</x:v>
      </x:c>
      <x:c r="E533" s="3" t="s">
        <x:v>4259</x:v>
      </x:c>
      <x:c r="F533" s="3" t="s">
        <x:v>75</x:v>
      </x:c>
      <x:c r="G533" s="4">
        <x:v>24.736055</x:v>
      </x:c>
      <x:c r="H533" s="4">
        <x:v>121.816176</x:v>
      </x:c>
      <x:c r="I533" s="5">
        <x:v>2</x:v>
      </x:c>
      <x:c r="J533" s="3" t="s">
        <x:v>2068</x:v>
      </x:c>
      <x:c r="K533" s="3" t="s">
        <x:v>2069</x:v>
      </x:c>
      <x:c r="L533" s="3" t="s">
        <x:v>2143</x:v>
      </x:c>
      <x:c r="M533" s="3" t="s">
        <x:v>5198</x:v>
      </x:c>
      <x:c r="N533" s="5">
        <x:v>140</x:v>
      </x:c>
      <x:c r="O533" s="3" t="s">
        <x:v>2072</x:v>
      </x:c>
      <x:c r="P533" s="3" t="s">
        <x:v>2146</x:v>
      </x:c>
      <x:c r="Q533" s="3" t="s">
        <x:v>5199</x:v>
      </x:c>
      <x:c r="R533" s="3" t="s">
        <x:v>5200</x:v>
      </x:c>
      <x:c r="S533" s="3" t="s">
        <x:v>83</x:v>
      </x:c>
      <x:c r="T533" s="5">
        <x:v>76</x:v>
      </x:c>
      <x:c r="U533" s="3" t="s">
        <x:v>2076</x:v>
      </x:c>
      <x:c r="V533" s="3" t="s">
        <x:v>2175</x:v>
      </x:c>
      <x:c r="W533" s="3" t="s">
        <x:v>2078</x:v>
      </x:c>
      <x:c r="X533" s="3" t="s">
        <x:v>2265</x:v>
      </x:c>
      <x:c r="Y533" s="3" t="s">
        <x:v>2310</x:v>
      </x:c>
      <x:c r="Z533" s="3" t="s">
        <x:v>2370</x:v>
      </x:c>
      <x:c r="AA533" s="3" t="s">
        <x:v>2341</x:v>
      </x:c>
      <x:c r="AB533" s="3" t="s">
        <x:v>2082</x:v>
      </x:c>
      <x:c r="AC533" s="3" t="s">
        <x:v>5201</x:v>
      </x:c>
      <x:c r="AD533" s="3" t="s">
        <x:v>2084</x:v>
      </x:c>
      <x:c r="AE533" s="3" t="s">
        <x:v>5202</x:v>
      </x:c>
      <x:c r="AF533" s="3" t="s">
        <x:v>68</x:v>
      </x:c>
      <x:c r="AG533" s="3" t="s">
        <x:v>92</x:v>
      </x:c>
      <x:c r="AH533" s="3" t="s">
        <x:v>5203</x:v>
      </x:c>
      <x:c r="AI533" s="3" t="s">
        <x:v>5204</x:v>
      </x:c>
      <x:c r="AJ533" s="3" t="s">
        <x:v>2088</x:v>
      </x:c>
      <x:c r="AK533" s="3" t="s">
        <x:v>2089</x:v>
      </x:c>
      <x:c r="AL533" s="3" t="s">
        <x:v>2090</x:v>
      </x:c>
      <x:c r="AM533" s="3" t="s">
        <x:v>2091</x:v>
      </x:c>
      <x:c r="AN533" s="3"/>
      <x:c r="AO533" s="3"/>
      <x:c r="AP533" s="3"/>
      <x:c r="AQ533" s="31" t="str">
        <x:v>你踩中打卡點的瞬間，「田徑場」像副本入口一樣展開。壯圍阿炮帶著雙辮子和桃紅＋深灰的光，站到你面前，眼神已經先跑完一圈。&lt;br&gt;打卡完成，玩家。你已經敲響這裡的關門，接下來要用雙腳回答。&lt;br&gt;二星關門開啟，簡單不代表隨便，輕敵的人通常先爆心率。&lt;br&gt;這裡的跑道白線很誠實，哪一圈偷了、哪一步飄了，看台回音都會幫我記帳。&lt;br&gt;這關不只看速度，也看你能不能把呼吸、步頻和意志接成一條線；鐘聲衝刺會在關鍵彎道測出你的真本事。&lt;br&gt;我的記憶點不是裝飾：會把補給塞在不起眼的角落，找到的人加一顆星。它會提醒你，這位關主不是背景NPC。&lt;br&gt;阿伯我只提醒一次：「壯圍田徑場的風很會碎念，我直接用配速控場讓它閉嘴。」現在，手機收好，讓腳步說話。&lt;br&gt;這裡的風、地面和距離都不偏袒誰，唯一會偏袒你的，是你願意多撐一秒。&lt;br&gt;開始。讓腳步替你回答，讓終點替你存檔。</x:v>
      </x:c>
    </x:row>
    <x:row r="534" ht="28">
      <x:c r="A534" s="3" t="s">
        <x:v>5205</x:v>
      </x:c>
      <x:c r="B534" s="3" t="s">
        <x:v>1669</x:v>
      </x:c>
      <x:c r="C534" s="3" t="s">
        <x:v>5206</x:v>
      </x:c>
      <x:c r="D534" s="3" t="s">
        <x:v>2112</x:v>
      </x:c>
      <x:c r="E534" s="3" t="s">
        <x:v>5207</x:v>
      </x:c>
      <x:c r="F534" s="3" t="s">
        <x:v>75</x:v>
      </x:c>
      <x:c r="G534" s="4">
        <x:v>24.609477999999999</x:v>
      </x:c>
      <x:c r="H534" s="4">
        <x:v>121.687349</x:v>
      </x:c>
      <x:c r="I534" s="5">
        <x:v>2</x:v>
      </x:c>
      <x:c r="J534" s="3" t="s">
        <x:v>2068</x:v>
      </x:c>
      <x:c r="K534" s="3" t="s">
        <x:v>2069</x:v>
      </x:c>
      <x:c r="L534" s="3" t="s">
        <x:v>2114</x:v>
      </x:c>
      <x:c r="M534" s="3" t="s">
        <x:v>5208</x:v>
      </x:c>
      <x:c r="N534" s="5">
        <x:v>130</x:v>
      </x:c>
      <x:c r="O534" s="3" t="s">
        <x:v>2072</x:v>
      </x:c>
      <x:c r="P534" s="3" t="s">
        <x:v>2073</x:v>
      </x:c>
      <x:c r="Q534" s="3" t="s">
        <x:v>5209</x:v>
      </x:c>
      <x:c r="R534" s="3" t="s">
        <x:v>5210</x:v>
      </x:c>
      <x:c r="S534" s="3" t="s">
        <x:v>83</x:v>
      </x:c>
      <x:c r="T534" s="5">
        <x:v>54</x:v>
      </x:c>
      <x:c r="U534" s="3" t="s">
        <x:v>2119</x:v>
      </x:c>
      <x:c r="V534" s="3" t="s">
        <x:v>2120</x:v>
      </x:c>
      <x:c r="W534" s="3" t="s">
        <x:v>2078</x:v>
      </x:c>
      <x:c r="X534" s="3" t="s">
        <x:v>2223</x:v>
      </x:c>
      <x:c r="Y534" s="3" t="s">
        <x:v>2165</x:v>
      </x:c>
      <x:c r="Z534" s="3" t="s">
        <x:v>125</x:v>
      </x:c>
      <x:c r="AA534" s="3" t="s">
        <x:v>2266</x:v>
      </x:c>
      <x:c r="AB534" s="3" t="s">
        <x:v>2082</x:v>
      </x:c>
      <x:c r="AC534" s="3" t="s">
        <x:v>5211</x:v>
      </x:c>
      <x:c r="AD534" s="3" t="s">
        <x:v>2084</x:v>
      </x:c>
      <x:c r="AE534" s="3" t="s">
        <x:v>5212</x:v>
      </x:c>
      <x:c r="AF534" s="3" t="s">
        <x:v>68</x:v>
      </x:c>
      <x:c r="AG534" s="3" t="s">
        <x:v>92</x:v>
      </x:c>
      <x:c r="AH534" s="3" t="s">
        <x:v>5213</x:v>
      </x:c>
      <x:c r="AI534" s="3" t="s">
        <x:v>5214</x:v>
      </x:c>
      <x:c r="AJ534" s="3" t="s">
        <x:v>2088</x:v>
      </x:c>
      <x:c r="AK534" s="3" t="s">
        <x:v>2089</x:v>
      </x:c>
      <x:c r="AL534" s="3" t="s">
        <x:v>2090</x:v>
      </x:c>
      <x:c r="AM534" s="3" t="s">
        <x:v>2091</x:v>
      </x:c>
      <x:c r="AN534" s="3"/>
      <x:c r="AO534" s="3"/>
      <x:c r="AP534" s="3"/>
      <x:c r="AQ534" s="31" t="str">
        <x:v>你踩中打卡點的瞬間，「寒溪國小田徑場」像副本入口一樣展開。大同阿炮帶著俐落平頭和炭黑＋亮橘的光，站到你面前，眼神已經先跑完一圈。&lt;br&gt;我可以讓你補防曬，但不讓你補勇氣。那個要自己從腳底榨出來。&lt;br&gt;二星關門開啟，簡單不代表隨便，輕敵的人通常先爆心率。&lt;br&gt;這裡的河堤風很誠實，哪一圈偷了、哪一步飄了，橋影都會幫我記帳。&lt;br&gt;我的考題不是第一百公尺，而是你第三公里後還剩多少骨氣；末段暴走會把河堤風拉成一條看不見的巡航線。&lt;br&gt;我的記憶點不是裝飾：鞋底有自己畫的地圖，說跑道會記得每個人。它會提醒你，這位關主不是背景NPC。&lt;br&gt;「不要跟大同阿炮比嘴，比完還是要比腿。」大叔我抬頭看了看太陽，像在確認今天的耐熱副本有沒有加倍。&lt;br&gt;曬黑不算輸，沒跑完才算；今天你的影子會先替你知道答案。&lt;br&gt;按下挑戰。讓你的影子追不上你，讓汗替你簽到第二次。</x:v>
      </x:c>
    </x:row>
    <x:row r="535" ht="28">
      <x:c r="A535" s="3" t="s">
        <x:v>5215</x:v>
      </x:c>
      <x:c r="B535" s="3" t="s">
        <x:v>1669</x:v>
      </x:c>
      <x:c r="C535" s="3" t="s">
        <x:v>1670</x:v>
      </x:c>
      <x:c r="D535" s="3" t="s">
        <x:v>2066</x:v>
      </x:c>
      <x:c r="E535" s="3" t="s">
        <x:v>5216</x:v>
      </x:c>
      <x:c r="F535" s="3" t="s">
        <x:v>75</x:v>
      </x:c>
      <x:c r="G535" s="4">
        <x:v>24.725715000000001</x:v>
      </x:c>
      <x:c r="H535" s="4">
        <x:v>121.755574</x:v>
      </x:c>
      <x:c r="I535" s="5">
        <x:v>2</x:v>
      </x:c>
      <x:c r="J535" s="3" t="s">
        <x:v>2068</x:v>
      </x:c>
      <x:c r="K535" s="3" t="s">
        <x:v>2069</x:v>
      </x:c>
      <x:c r="L535" s="3" t="s">
        <x:v>2070</x:v>
      </x:c>
      <x:c r="M535" s="3" t="s">
        <x:v>5217</x:v>
      </x:c>
      <x:c r="N535" s="5">
        <x:v>130</x:v>
      </x:c>
      <x:c r="O535" s="3" t="s">
        <x:v>2072</x:v>
      </x:c>
      <x:c r="P535" s="3" t="s">
        <x:v>2073</x:v>
      </x:c>
      <x:c r="Q535" s="3" t="s">
        <x:v>5218</x:v>
      </x:c>
      <x:c r="R535" s="3" t="s">
        <x:v>5219</x:v>
      </x:c>
      <x:c r="S535" s="3" t="s">
        <x:v>56</x:v>
      </x:c>
      <x:c r="T535" s="5">
        <x:v>52</x:v>
      </x:c>
      <x:c r="U535" s="3" t="s">
        <x:v>2222</x:v>
      </x:c>
      <x:c r="V535" s="3" t="s">
        <x:v>2555</x:v>
      </x:c>
      <x:c r="W535" s="3" t="s">
        <x:v>2078</x:v>
      </x:c>
      <x:c r="X535" s="3" t="s">
        <x:v>2121</x:v>
      </x:c>
      <x:c r="Y535" s="3" t="s">
        <x:v>2122</x:v>
      </x:c>
      <x:c r="Z535" s="3" t="s">
        <x:v>125</x:v>
      </x:c>
      <x:c r="AA535" s="3" t="s">
        <x:v>2341</x:v>
      </x:c>
      <x:c r="AB535" s="3" t="s">
        <x:v>2082</x:v>
      </x:c>
      <x:c r="AC535" s="3" t="s">
        <x:v>5220</x:v>
      </x:c>
      <x:c r="AD535" s="3" t="s">
        <x:v>2084</x:v>
      </x:c>
      <x:c r="AE535" s="3" t="s">
        <x:v>5221</x:v>
      </x:c>
      <x:c r="AF535" s="3" t="s">
        <x:v>68</x:v>
      </x:c>
      <x:c r="AG535" s="3" t="s">
        <x:v>92</x:v>
      </x:c>
      <x:c r="AH535" s="3" t="s">
        <x:v>5222</x:v>
      </x:c>
      <x:c r="AI535" s="3" t="s">
        <x:v>5223</x:v>
      </x:c>
      <x:c r="AJ535" s="3" t="s">
        <x:v>2088</x:v>
      </x:c>
      <x:c r="AK535" s="3" t="s">
        <x:v>2089</x:v>
      </x:c>
      <x:c r="AL535" s="3" t="s">
        <x:v>2090</x:v>
      </x:c>
      <x:c r="AM535" s="3" t="s">
        <x:v>2091</x:v>
      </x:c>
      <x:c r="AN535" s="3"/>
      <x:c r="AO535" s="3"/>
      <x:c r="AP535" s="3"/>
      <x:c r="AQ535" s="31" t="str">
        <x:v>系統提示：關主挑戰解鎖。宜蘭阿花慢慢走上「凱旋國中田徑場」的下課鐘聲旁，她抬手點亮徽章，海軍藍＋螢光黃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我的考題不是第一百公尺，而是你第三公里後還剩多少骨氣；鐘聲衝刺會把操場白線拉成一條看不見的巡航線。&lt;br&gt;我的記憶點不是裝飾：會把每一圈喊成便當菜單，跑完剛好湊一份。它會提醒你，這位關主不是背景NPC。&lt;br&gt;姊皺眉掃過你的步伐，第一句就是「凱旋最後一百，帥是基本，爆衝才是禮貌。」不是兇，是這關專門修理亂跑。&lt;br&gt;你若亂衝，我會念；你若偷停，我也會念；你若跑得漂亮，我還是會念，因為可以更漂亮。&lt;br&gt;按下挑戰。記住，漂亮的通關不是僥倖，是每一步都不亂來。</x:v>
      </x:c>
    </x:row>
    <x:row r="536" ht="28">
      <x:c r="A536" s="3" t="s">
        <x:v>5224</x:v>
      </x:c>
      <x:c r="B536" s="3" t="s">
        <x:v>1669</x:v>
      </x:c>
      <x:c r="C536" s="3" t="s">
        <x:v>1670</x:v>
      </x:c>
      <x:c r="D536" s="3" t="s">
        <x:v>2436</x:v>
      </x:c>
      <x:c r="E536" s="3" t="s">
        <x:v>5225</x:v>
      </x:c>
      <x:c r="F536" s="3" t="s">
        <x:v>75</x:v>
      </x:c>
      <x:c r="G536" s="4">
        <x:v>24.744610000000002</x:v>
      </x:c>
      <x:c r="H536" s="4">
        <x:v>121.753653</x:v>
      </x:c>
      <x:c r="I536" s="5">
        <x:v>3</x:v>
      </x:c>
      <x:c r="J536" s="3" t="s">
        <x:v>2094</x:v>
      </x:c>
      <x:c r="K536" s="3" t="s">
        <x:v>2095</x:v>
      </x:c>
      <x:c r="L536" s="3" t="s">
        <x:v>2114</x:v>
      </x:c>
      <x:c r="M536" s="3" t="s">
        <x:v>5226</x:v>
      </x:c>
      <x:c r="N536" s="5">
        <x:v>140</x:v>
      </x:c>
      <x:c r="O536" s="3" t="s">
        <x:v>2072</x:v>
      </x:c>
      <x:c r="P536" s="3" t="s">
        <x:v>2146</x:v>
      </x:c>
      <x:c r="Q536" s="3" t="s">
        <x:v>5227</x:v>
      </x:c>
      <x:c r="R536" s="3" t="s">
        <x:v>5228</x:v>
      </x:c>
      <x:c r="S536" s="3" t="s">
        <x:v>83</x:v>
      </x:c>
      <x:c r="T536" s="5">
        <x:v>31</x:v>
      </x:c>
      <x:c r="U536" s="3" t="s">
        <x:v>2076</x:v>
      </x:c>
      <x:c r="V536" s="3" t="s">
        <x:v>2077</x:v>
      </x:c>
      <x:c r="W536" s="3" t="s">
        <x:v>2101</x:v>
      </x:c>
      <x:c r="X536" s="3" t="s">
        <x:v>2150</x:v>
      </x:c>
      <x:c r="Y536" s="3" t="s">
        <x:v>2310</x:v>
      </x:c>
      <x:c r="Z536" s="3" t="s">
        <x:v>105</x:v>
      </x:c>
      <x:c r="AA536" s="3" t="s">
        <x:v>2123</x:v>
      </x:c>
      <x:c r="AB536" s="3" t="s">
        <x:v>2106</x:v>
      </x:c>
      <x:c r="AC536" s="3" t="s">
        <x:v>5229</x:v>
      </x:c>
      <x:c r="AD536" s="3" t="s">
        <x:v>2084</x:v>
      </x:c>
      <x:c r="AE536" s="3" t="s">
        <x:v>5230</x:v>
      </x:c>
      <x:c r="AF536" s="3" t="s">
        <x:v>68</x:v>
      </x:c>
      <x:c r="AG536" s="3" t="s">
        <x:v>92</x:v>
      </x:c>
      <x:c r="AH536" s="3" t="s">
        <x:v>5231</x:v>
      </x:c>
      <x:c r="AI536" s="3" t="s">
        <x:v>5232</x:v>
      </x:c>
      <x:c r="AJ536" s="3" t="s">
        <x:v>2088</x:v>
      </x:c>
      <x:c r="AK536" s="3" t="s">
        <x:v>2089</x:v>
      </x:c>
      <x:c r="AL536" s="3" t="s">
        <x:v>2090</x:v>
      </x:c>
      <x:c r="AM536" s="3" t="s">
        <x:v>2091</x:v>
      </x:c>
      <x:c r="AN536" s="3"/>
      <x:c r="AO536" s="3"/>
      <x:c r="AP536" s="3"/>
      <x:c r="AQ536" s="31" t="str">
        <x:v>你踩中打卡點的瞬間，「蘭陽女中田徑場」像副本入口一樣展開。蘭陽女阿南帶著長直髮和桃紅＋深灰的光，站到你面前，眼神已經先跑完一圈。&lt;br&gt;歡迎來到關主挑戰。截圖可以等一下，現在先把肺打開。&lt;br&gt;三星任務啟動，這不是普通簽到，是給願意多跑一步的人。&lt;br&gt;這裡的跑道白線很誠實，哪一圈偷了、哪一步飄了，看台回音都會幫我記帳。&lt;br&gt;節奏別掉，掉一拍就像副本斷線；白線影分身會把每次呼吸都校準成節拍器，慢半秒都算露餡。&lt;br&gt;我的記憶點不是裝飾：會用台語倒數，數到三大家已經被甩開。它會提醒你，這位關主不是背景NPC。&lt;br&gt;我只提醒一次：「蘭陽女中的風很會碎念，我直接用節奏加速讓它閉嘴。」現在，手機收好，讓腳步說話。&lt;br&gt;你已經完成打卡，現在要完成的是讓這座場地記住你。&lt;br&gt;開始。讓腳步替你回答，讓終點替你存檔。</x:v>
      </x:c>
    </x:row>
    <x:row r="537" ht="28">
      <x:c r="A537" s="3" t="s">
        <x:v>5233</x:v>
      </x:c>
      <x:c r="B537" s="3" t="s">
        <x:v>1669</x:v>
      </x:c>
      <x:c r="C537" s="3" t="s">
        <x:v>1670</x:v>
      </x:c>
      <x:c r="D537" s="3" t="s">
        <x:v>2066</x:v>
      </x:c>
      <x:c r="E537" s="3" t="s">
        <x:v>5234</x:v>
      </x:c>
      <x:c r="F537" s="3" t="s">
        <x:v>75</x:v>
      </x:c>
      <x:c r="G537" s="4">
        <x:v>24.750933</x:v>
      </x:c>
      <x:c r="H537" s="4">
        <x:v>121.763679</x:v>
      </x:c>
      <x:c r="I537" s="5">
        <x:v>2</x:v>
      </x:c>
      <x:c r="J537" s="3" t="s">
        <x:v>2068</x:v>
      </x:c>
      <x:c r="K537" s="3" t="s">
        <x:v>2069</x:v>
      </x:c>
      <x:c r="L537" s="3" t="s">
        <x:v>2070</x:v>
      </x:c>
      <x:c r="M537" s="3" t="s">
        <x:v>5235</x:v>
      </x:c>
      <x:c r="N537" s="5">
        <x:v>130</x:v>
      </x:c>
      <x:c r="O537" s="3" t="s">
        <x:v>2072</x:v>
      </x:c>
      <x:c r="P537" s="3" t="s">
        <x:v>2073</x:v>
      </x:c>
      <x:c r="Q537" s="3" t="s">
        <x:v>5236</x:v>
      </x:c>
      <x:c r="R537" s="3" t="s">
        <x:v>5219</x:v>
      </x:c>
      <x:c r="S537" s="3" t="s">
        <x:v>83</x:v>
      </x:c>
      <x:c r="T537" s="5">
        <x:v>72</x:v>
      </x:c>
      <x:c r="U537" s="3" t="s">
        <x:v>2162</x:v>
      </x:c>
      <x:c r="V537" s="3" t="s">
        <x:v>2163</x:v>
      </x:c>
      <x:c r="W537" s="3" t="s">
        <x:v>2078</x:v>
      </x:c>
      <x:c r="X537" s="3" t="s">
        <x:v>2298</x:v>
      </x:c>
      <x:c r="Y537" s="3" t="s">
        <x:v>2151</x:v>
      </x:c>
      <x:c r="Z537" s="3" t="s">
        <x:v>351</x:v>
      </x:c>
      <x:c r="AA537" s="3" t="s">
        <x:v>2179</x:v>
      </x:c>
      <x:c r="AB537" s="3" t="s">
        <x:v>2082</x:v>
      </x:c>
      <x:c r="AC537" s="3" t="s">
        <x:v>5237</x:v>
      </x:c>
      <x:c r="AD537" s="3" t="s">
        <x:v>2084</x:v>
      </x:c>
      <x:c r="AE537" s="3" t="s">
        <x:v>5238</x:v>
      </x:c>
      <x:c r="AF537" s="3" t="s">
        <x:v>68</x:v>
      </x:c>
      <x:c r="AG537" s="3" t="s">
        <x:v>92</x:v>
      </x:c>
      <x:c r="AH537" s="3" t="s">
        <x:v>5239</x:v>
      </x:c>
      <x:c r="AI537" s="3" t="s">
        <x:v>5240</x:v>
      </x:c>
      <x:c r="AJ537" s="3" t="s">
        <x:v>2088</x:v>
      </x:c>
      <x:c r="AK537" s="3" t="s">
        <x:v>2089</x:v>
      </x:c>
      <x:c r="AL537" s="3" t="s">
        <x:v>2090</x:v>
      </x:c>
      <x:c r="AM537" s="3" t="s">
        <x:v>2091</x:v>
      </x:c>
      <x:c r="AN537" s="3" t="s">
        <x:v>5241</x:v>
      </x:c>
      <x:c r="AO537" s="3"/>
      <x:c r="AP537" s="3" t="s">
        <x:v>4409</x:v>
      </x:c>
      <x:c r="AQ537" s="31" t="str">
        <x:v>系統提示：關主挑戰解鎖。宜蘭河堤峰慢慢走上「黎明國小田徑場」的下課鐘聲旁，他抬手點亮徽章，芥末黃＋墨黑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逆風破盾啟動時，連風都要讓道。&lt;br&gt;我的記憶點不是裝飾：胸前別著小哨子，但只有真正偷懶時才會吹。它會提醒你，這位關主不是背景NPC。&lt;br&gt;「宜蘭今日路線很簡單：追得到我就算會跑。」阿伯我講完還補了一眼，像是在說你的跑姿已經被標記。&lt;br&gt;我嘴碎，是因為秒數更碎；一點一點掉下去，最後就變成整場敗北。&lt;br&gt;出發。等你跑完，我再決定要鼓掌還是開檢討會。</x:v>
      </x:c>
    </x:row>
    <x:row r="538" ht="28">
      <x:c r="A538" s="3" t="s">
        <x:v>5242</x:v>
      </x:c>
      <x:c r="B538" s="3" t="s">
        <x:v>1669</x:v>
      </x:c>
      <x:c r="C538" s="3" t="s">
        <x:v>1717</x:v>
      </x:c>
      <x:c r="D538" s="3" t="s">
        <x:v>2293</x:v>
      </x:c>
      <x:c r="E538" s="3" t="s">
        <x:v>5243</x:v>
      </x:c>
      <x:c r="F538" s="3" t="s">
        <x:v>75</x:v>
      </x:c>
      <x:c r="G538" s="4">
        <x:v>24.786612999999999</x:v>
      </x:c>
      <x:c r="H538" s="4">
        <x:v>121.760347</x:v>
      </x:c>
      <x:c r="I538" s="5">
        <x:v>2</x:v>
      </x:c>
      <x:c r="J538" s="3" t="s">
        <x:v>2068</x:v>
      </x:c>
      <x:c r="K538" s="3" t="s">
        <x:v>2069</x:v>
      </x:c>
      <x:c r="L538" s="3" t="s">
        <x:v>2295</x:v>
      </x:c>
      <x:c r="M538" s="3" t="s">
        <x:v>5244</x:v>
      </x:c>
      <x:c r="N538" s="5">
        <x:v>120</x:v>
      </x:c>
      <x:c r="O538" s="3" t="s">
        <x:v>2072</x:v>
      </x:c>
      <x:c r="P538" s="3" t="s">
        <x:v>2116</x:v>
      </x:c>
      <x:c r="Q538" s="3" t="s">
        <x:v>5245</x:v>
      </x:c>
      <x:c r="R538" s="3" t="s">
        <x:v>5246</x:v>
      </x:c>
      <x:c r="S538" s="3" t="s">
        <x:v>83</x:v>
      </x:c>
      <x:c r="T538" s="5">
        <x:v>42</x:v>
      </x:c>
      <x:c r="U538" s="3" t="s">
        <x:v>2099</x:v>
      </x:c>
      <x:c r="V538" s="3" t="s">
        <x:v>2200</x:v>
      </x:c>
      <x:c r="W538" s="3" t="s">
        <x:v>2078</x:v>
      </x:c>
      <x:c r="X538" s="3" t="s">
        <x:v>2212</x:v>
      </x:c>
      <x:c r="Y538" s="3" t="s">
        <x:v>2134</x:v>
      </x:c>
      <x:c r="Z538" s="3" t="s">
        <x:v>2178</x:v>
      </x:c>
      <x:c r="AA538" s="3" t="s">
        <x:v>2179</x:v>
      </x:c>
      <x:c r="AB538" s="3" t="s">
        <x:v>2082</x:v>
      </x:c>
      <x:c r="AC538" s="3" t="s">
        <x:v>5247</x:v>
      </x:c>
      <x:c r="AD538" s="3" t="s">
        <x:v>2084</x:v>
      </x:c>
      <x:c r="AE538" s="3" t="s">
        <x:v>5248</x:v>
      </x:c>
      <x:c r="AF538" s="3" t="s">
        <x:v>68</x:v>
      </x:c>
      <x:c r="AG538" s="3" t="s">
        <x:v>92</x:v>
      </x:c>
      <x:c r="AH538" s="3" t="s">
        <x:v>5249</x:v>
      </x:c>
      <x:c r="AI538" s="3" t="s">
        <x:v>5250</x:v>
      </x:c>
      <x:c r="AJ538" s="3" t="s">
        <x:v>2088</x:v>
      </x:c>
      <x:c r="AK538" s="3" t="s">
        <x:v>2089</x:v>
      </x:c>
      <x:c r="AL538" s="3" t="s">
        <x:v>2090</x:v>
      </x:c>
      <x:c r="AM538" s="3" t="s">
        <x:v>2091</x:v>
      </x:c>
      <x:c r="AN538" s="3" t="s">
        <x:v>5251</x:v>
      </x:c>
      <x:c r="AO538" s="3"/>
      <x:c r="AP538" s="3" t="s">
        <x:v>4026</x:v>
      </x:c>
      <x:c r="AQ538" s="31" t="str">
        <x:v>打卡完成，宜蘭縣礁溪鄉的座標光圈炸開。礁溪汗滴仔從「四結國小風雨操場」的操場白線裡現身，半丸子頭被風吹起，珊瑚橘＋奶油白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逆風破盾會在關鍵彎道測出你的真本事。&lt;br&gt;你最好記住我的標記：起跑前會敲兩下跑道白線，像在叫醒場地。那不是設定集，是等一下會追在你背後的壓迫感。&lt;br&gt;我只提醒一次：「礁溪山豬哥不怕你慢，怕你跑得像迷路的導航。」現在，手機收好，腿交出來。&lt;br&gt;這裡每一道風都聽過我喊衝，你要挑戰我，就先把想放棄的聲音關掉。&lt;br&gt;踏出去。你若有本事，就讓我第一次在這裡閉嘴。</x:v>
      </x:c>
    </x:row>
    <x:row r="539" ht="28">
      <x:c r="A539" s="3" t="s">
        <x:v>5252</x:v>
      </x:c>
      <x:c r="B539" s="3" t="s">
        <x:v>1669</x:v>
      </x:c>
      <x:c r="C539" s="3" t="s">
        <x:v>1728</x:v>
      </x:c>
      <x:c r="D539" s="3" t="s">
        <x:v>2066</x:v>
      </x:c>
      <x:c r="E539" s="3" t="s">
        <x:v>5253</x:v>
      </x:c>
      <x:c r="F539" s="3" t="s">
        <x:v>75</x:v>
      </x:c>
      <x:c r="G539" s="4">
        <x:v>24.591988000000001</x:v>
      </x:c>
      <x:c r="H539" s="4">
        <x:v>121.85441299999999</x:v>
      </x:c>
      <x:c r="I539" s="5">
        <x:v>2</x:v>
      </x:c>
      <x:c r="J539" s="3" t="s">
        <x:v>2068</x:v>
      </x:c>
      <x:c r="K539" s="3" t="s">
        <x:v>2069</x:v>
      </x:c>
      <x:c r="L539" s="3" t="s">
        <x:v>2070</x:v>
      </x:c>
      <x:c r="M539" s="3" t="s">
        <x:v>5254</x:v>
      </x:c>
      <x:c r="N539" s="5">
        <x:v>130</x:v>
      </x:c>
      <x:c r="O539" s="3" t="s">
        <x:v>2072</x:v>
      </x:c>
      <x:c r="P539" s="3" t="s">
        <x:v>2073</x:v>
      </x:c>
      <x:c r="Q539" s="3" t="s">
        <x:v>5255</x:v>
      </x:c>
      <x:c r="R539" s="3" t="s">
        <x:v>5256</x:v>
      </x:c>
      <x:c r="S539" s="3" t="s">
        <x:v>83</x:v>
      </x:c>
      <x:c r="T539" s="5">
        <x:v>38</x:v>
      </x:c>
      <x:c r="U539" s="3" t="s">
        <x:v>2320</x:v>
      </x:c>
      <x:c r="V539" s="3" t="s">
        <x:v>2235</x:v>
      </x:c>
      <x:c r="W539" s="3" t="s">
        <x:v>2078</x:v>
      </x:c>
      <x:c r="X539" s="3" t="s">
        <x:v>2331</x:v>
      </x:c>
      <x:c r="Y539" s="3" t="s">
        <x:v>2080</x:v>
      </x:c>
      <x:c r="Z539" s="3" t="s">
        <x:v>2370</x:v>
      </x:c>
      <x:c r="AA539" s="3" t="s">
        <x:v>2236</x:v>
      </x:c>
      <x:c r="AB539" s="3" t="s">
        <x:v>2082</x:v>
      </x:c>
      <x:c r="AC539" s="3" t="s">
        <x:v>5257</x:v>
      </x:c>
      <x:c r="AD539" s="3" t="s">
        <x:v>2084</x:v>
      </x:c>
      <x:c r="AE539" s="3" t="s">
        <x:v>5258</x:v>
      </x:c>
      <x:c r="AF539" s="3" t="s">
        <x:v>68</x:v>
      </x:c>
      <x:c r="AG539" s="3" t="s">
        <x:v>92</x:v>
      </x:c>
      <x:c r="AH539" s="3" t="s">
        <x:v>5259</x:v>
      </x:c>
      <x:c r="AI539" s="3" t="s">
        <x:v>5260</x:v>
      </x:c>
      <x:c r="AJ539" s="3" t="s">
        <x:v>2088</x:v>
      </x:c>
      <x:c r="AK539" s="3" t="s">
        <x:v>2089</x:v>
      </x:c>
      <x:c r="AL539" s="3" t="s">
        <x:v>2090</x:v>
      </x:c>
      <x:c r="AM539" s="3" t="s">
        <x:v>2091</x:v>
      </x:c>
      <x:c r="AN539" s="3"/>
      <x:c r="AO539" s="3"/>
      <x:c r="AP539" s="3"/>
      <x:c r="AQ539" s="31" t="str">
        <x:v>你踩中打卡點的瞬間，「士敏國小田徑場」像副本入口一樣展開。蘇澳阿火帶著低馬尾和天空藍＋檸檬黃的光，站到你面前，眼神已經先跑完一圈。&lt;br&gt;玩家，我懶得講太多，但不代表我懶得追你。準備好了就別拖。&lt;br&gt;二星關門開啟，簡單不代表隨便，輕敵的人通常先爆心率。&lt;br&gt;這裡的操場白線很誠實，哪一圈偷了、哪一步飄了，下課鐘聲都會幫我記帳。&lt;br&gt;這關不只看速度，也看你能不能把呼吸、步頻和意志接成一條線；補給召喚會在關鍵彎道測出你的真本事。&lt;br&gt;我的記憶點不是裝飾：身上掛著一個小碼錶，傳說從沒按錯圈數。它會提醒你，這位關主不是背景NPC。&lt;br&gt;「蘇澳的彎道很窄，只容得下勇氣通過。」我說完打了個哈欠；別被騙，這通常代表他正在省力準備追殺。&lt;br&gt;我不喜歡麻煩，但我很喜歡看玩家被最後一段追到表情管理失效。&lt;br&gt;出發。我會用最省話的方式，把你逼到最不省力的終點。</x:v>
      </x:c>
    </x:row>
    <x:row r="540" ht="28">
      <x:c r="A540" s="3" t="s">
        <x:v>5261</x:v>
      </x:c>
      <x:c r="B540" s="3" t="s">
        <x:v>1669</x:v>
      </x:c>
      <x:c r="C540" s="3" t="s">
        <x:v>1728</x:v>
      </x:c>
      <x:c r="D540" s="3" t="s">
        <x:v>2112</x:v>
      </x:c>
      <x:c r="E540" s="3" t="s">
        <x:v>5262</x:v>
      </x:c>
      <x:c r="F540" s="3" t="s">
        <x:v>75</x:v>
      </x:c>
      <x:c r="G540" s="4">
        <x:v>24.640871000000001</x:v>
      </x:c>
      <x:c r="H540" s="4">
        <x:v>121.833961</x:v>
      </x:c>
      <x:c r="I540" s="5">
        <x:v>2</x:v>
      </x:c>
      <x:c r="J540" s="3" t="s">
        <x:v>2068</x:v>
      </x:c>
      <x:c r="K540" s="3" t="s">
        <x:v>2069</x:v>
      </x:c>
      <x:c r="L540" s="3" t="s">
        <x:v>2114</x:v>
      </x:c>
      <x:c r="M540" s="3" t="s">
        <x:v>5263</x:v>
      </x:c>
      <x:c r="N540" s="5">
        <x:v>120</x:v>
      </x:c>
      <x:c r="O540" s="3" t="s">
        <x:v>2072</x:v>
      </x:c>
      <x:c r="P540" s="3" t="s">
        <x:v>2116</x:v>
      </x:c>
      <x:c r="Q540" s="3" t="s">
        <x:v>5264</x:v>
      </x:c>
      <x:c r="R540" s="3" t="s">
        <x:v>5265</x:v>
      </x:c>
      <x:c r="S540" s="3" t="s">
        <x:v>56</x:v>
      </x:c>
      <x:c r="T540" s="5">
        <x:v>52</x:v>
      </x:c>
      <x:c r="U540" s="3" t="s">
        <x:v>2211</x:v>
      </x:c>
      <x:c r="V540" s="3" t="s">
        <x:v>2189</x:v>
      </x:c>
      <x:c r="W540" s="3" t="s">
        <x:v>2078</x:v>
      </x:c>
      <x:c r="X540" s="3" t="s">
        <x:v>2079</x:v>
      </x:c>
      <x:c r="Y540" s="3" t="s">
        <x:v>2276</x:v>
      </x:c>
      <x:c r="Z540" s="3" t="s">
        <x:v>2104</x:v>
      </x:c>
      <x:c r="AA540" s="3" t="s">
        <x:v>2135</x:v>
      </x:c>
      <x:c r="AB540" s="3" t="s">
        <x:v>2082</x:v>
      </x:c>
      <x:c r="AC540" s="3" t="s">
        <x:v>5266</x:v>
      </x:c>
      <x:c r="AD540" s="3" t="s">
        <x:v>2084</x:v>
      </x:c>
      <x:c r="AE540" s="3" t="s">
        <x:v>5267</x:v>
      </x:c>
      <x:c r="AF540" s="3" t="s">
        <x:v>68</x:v>
      </x:c>
      <x:c r="AG540" s="3" t="s">
        <x:v>92</x:v>
      </x:c>
      <x:c r="AH540" s="3" t="s">
        <x:v>5268</x:v>
      </x:c>
      <x:c r="AI540" s="3" t="s">
        <x:v>5269</x:v>
      </x:c>
      <x:c r="AJ540" s="3" t="s">
        <x:v>2088</x:v>
      </x:c>
      <x:c r="AK540" s="3" t="s">
        <x:v>2089</x:v>
      </x:c>
      <x:c r="AL540" s="3" t="s">
        <x:v>2090</x:v>
      </x:c>
      <x:c r="AM540" s="3" t="s">
        <x:v>2091</x:v>
      </x:c>
      <x:c r="AN540" s="3"/>
      <x:c r="AO540" s="3"/>
      <x:c r="AP540" s="3"/>
      <x:c r="AQ540" s="31" t="str">
        <x:v>系統提示：關主挑戰解鎖。育英環小敏慢慢走上「育英國小環形/直線慢跑道(非田徑場型)」的下課鐘聲旁，她抬手點亮徽章，米白＋藍綠在空氣裡拉出一道速度殘影。&lt;br&gt;打卡成功不收錢，挑戰失敗收你三圈。走過路過不要錯過，配速攤正式開張。&lt;br&gt;二星關門開啟，簡單不代表隨便，輕敵的人通常先爆心率。&lt;br&gt;這裡的操場白線很誠實，哪一圈偷了、哪一步飄了，下課鐘聲都會幫我記帳。&lt;br&gt;上坡不是懲罰，是把藉口剝光的地方；起跑煙火會在坡頂等你，看你是爬上來還是跑上來。&lt;br&gt;至於我的招牌小毛病，你應該也聽說過：永遠帶著一條毛巾，毛巾一甩就是加速訊號。別笑，很多玩家就是笑完就被我超車。&lt;br&gt;姊把台詞喊得像特賣廣播：「蘇澳補給站開張，弱點請留在垃圾桶。」買的是喘，送的是通關壓力。&lt;br&gt;配速跳樓大拍賣，慢一秒送乳酸，慢兩秒送關主嘲笑，數量有限送完為止。&lt;br&gt;起跑起跑，最後一圈買一送一，買的是喘，送的是徽章。</x:v>
      </x:c>
    </x:row>
    <x:row r="541" ht="28">
      <x:c r="A541" s="3" t="s">
        <x:v>5270</x:v>
      </x:c>
      <x:c r="B541" s="3" t="s">
        <x:v>1669</x:v>
      </x:c>
      <x:c r="C541" s="3" t="s">
        <x:v>1728</x:v>
      </x:c>
      <x:c r="D541" s="3" t="s">
        <x:v>2066</x:v>
      </x:c>
      <x:c r="E541" s="3" t="s">
        <x:v>5271</x:v>
      </x:c>
      <x:c r="F541" s="3" t="s">
        <x:v>75</x:v>
      </x:c>
      <x:c r="G541" s="4">
        <x:v>24.595685</x:v>
      </x:c>
      <x:c r="H541" s="4">
        <x:v>121.83556799999999</x:v>
      </x:c>
      <x:c r="I541" s="5">
        <x:v>2</x:v>
      </x:c>
      <x:c r="J541" s="3" t="s">
        <x:v>2068</x:v>
      </x:c>
      <x:c r="K541" s="3" t="s">
        <x:v>2069</x:v>
      </x:c>
      <x:c r="L541" s="3" t="s">
        <x:v>2070</x:v>
      </x:c>
      <x:c r="M541" s="3" t="s">
        <x:v>5272</x:v>
      </x:c>
      <x:c r="N541" s="5">
        <x:v>130</x:v>
      </x:c>
      <x:c r="O541" s="3" t="s">
        <x:v>2072</x:v>
      </x:c>
      <x:c r="P541" s="3" t="s">
        <x:v>2073</x:v>
      </x:c>
      <x:c r="Q541" s="3" t="s">
        <x:v>5273</x:v>
      </x:c>
      <x:c r="R541" s="3" t="s">
        <x:v>5256</x:v>
      </x:c>
      <x:c r="S541" s="3" t="s">
        <x:v>83</x:v>
      </x:c>
      <x:c r="T541" s="5">
        <x:v>68</x:v>
      </x:c>
      <x:c r="U541" s="3" t="s">
        <x:v>2320</x:v>
      </x:c>
      <x:c r="V541" s="3" t="s">
        <x:v>2100</x:v>
      </x:c>
      <x:c r="W541" s="3" t="s">
        <x:v>2078</x:v>
      </x:c>
      <x:c r="X541" s="3" t="s">
        <x:v>2352</x:v>
      </x:c>
      <x:c r="Y541" s="3" t="s">
        <x:v>2103</x:v>
      </x:c>
      <x:c r="Z541" s="3" t="s">
        <x:v>88</x:v>
      </x:c>
      <x:c r="AA541" s="3" t="s">
        <x:v>2105</x:v>
      </x:c>
      <x:c r="AB541" s="3" t="s">
        <x:v>2082</x:v>
      </x:c>
      <x:c r="AC541" s="3" t="s">
        <x:v>5274</x:v>
      </x:c>
      <x:c r="AD541" s="3" t="s">
        <x:v>2084</x:v>
      </x:c>
      <x:c r="AE541" s="3" t="s">
        <x:v>5275</x:v>
      </x:c>
      <x:c r="AF541" s="3" t="s">
        <x:v>68</x:v>
      </x:c>
      <x:c r="AG541" s="3" t="s">
        <x:v>92</x:v>
      </x:c>
      <x:c r="AH541" s="3" t="s">
        <x:v>5276</x:v>
      </x:c>
      <x:c r="AI541" s="3" t="s">
        <x:v>5277</x:v>
      </x:c>
      <x:c r="AJ541" s="3" t="s">
        <x:v>2088</x:v>
      </x:c>
      <x:c r="AK541" s="3" t="s">
        <x:v>2089</x:v>
      </x:c>
      <x:c r="AL541" s="3" t="s">
        <x:v>2090</x:v>
      </x:c>
      <x:c r="AM541" s="3" t="s">
        <x:v>2091</x:v>
      </x:c>
      <x:c r="AN541" s="3" t="s">
        <x:v>5278</x:v>
      </x:c>
      <x:c r="AO541" s="3"/>
      <x:c r="AP541" s="3" t="s">
        <x:v>3854</x:v>
      </x:c>
      <x:c r="AQ541" s="31" t="str">
        <x:v>系統提示：關主挑戰解鎖。蘇澳阿哲慢慢走上「蘇澳國中田徑場」的下課鐘聲旁，他抬手點亮徽章，紅白＋黑線條在空氣裡拉出一道速度殘影。&lt;br&gt;我本來想再躺一下，但你把打卡光圈踩亮了。好吧，關主模式啟動。&lt;br&gt;二星關門開啟，簡單不代表隨便，輕敵的人通常先爆心率。&lt;br&gt;這裡的操場白線很誠實，哪一圈偷了、哪一步飄了，下課鐘聲都會幫我記帳。&lt;br&gt;我只給你一段直線，起跑若猶豫，影子會先被我甩到下課鐘聲外；節奏偷心啟動時，連風都要讓道。&lt;br&gt;我的記憶點不是裝飾：每次任務結束都要求合照，而且只拍衝刺表情。它會提醒你，這位關主不是背景NPC。&lt;br&gt;「別看錶了，蘇澳豆漿哥的背影比GPS還準。」阿伯我說完打了個哈欠；別被騙，這通常代表他正在省力準備追殺。&lt;br&gt;我不喜歡麻煩，但我很喜歡看玩家被最後一段追到表情管理失效。&lt;br&gt;開始吧。能讓我站起來，你已經很有本事；能讓我認真追，你才算真正通關。</x:v>
      </x:c>
    </x:row>
    <x:row r="542" ht="28">
      <x:c r="A542" s="3" t="s">
        <x:v>5279</x:v>
      </x:c>
      <x:c r="B542" s="3" t="s">
        <x:v>1669</x:v>
      </x:c>
      <x:c r="C542" s="3" t="s">
        <x:v>1708</x:v>
      </x:c>
      <x:c r="D542" s="3" t="s">
        <x:v>2066</x:v>
      </x:c>
      <x:c r="E542" s="3" t="s">
        <x:v>5280</x:v>
      </x:c>
      <x:c r="F542" s="3" t="s">
        <x:v>75</x:v>
      </x:c>
      <x:c r="G542" s="4">
        <x:v>24.843796000000001</x:v>
      </x:c>
      <x:c r="H542" s="4">
        <x:v>121.805162</x:v>
      </x:c>
      <x:c r="I542" s="5">
        <x:v>2</x:v>
      </x:c>
      <x:c r="J542" s="3" t="s">
        <x:v>2068</x:v>
      </x:c>
      <x:c r="K542" s="3" t="s">
        <x:v>2069</x:v>
      </x:c>
      <x:c r="L542" s="3" t="s">
        <x:v>2070</x:v>
      </x:c>
      <x:c r="M542" s="3" t="s">
        <x:v>5281</x:v>
      </x:c>
      <x:c r="N542" s="5">
        <x:v>130</x:v>
      </x:c>
      <x:c r="O542" s="3" t="s">
        <x:v>2072</x:v>
      </x:c>
      <x:c r="P542" s="3" t="s">
        <x:v>2073</x:v>
      </x:c>
      <x:c r="Q542" s="3" t="s">
        <x:v>5282</x:v>
      </x:c>
      <x:c r="R542" s="3" t="s">
        <x:v>5283</x:v>
      </x:c>
      <x:c r="S542" s="3" t="s">
        <x:v>83</x:v>
      </x:c>
      <x:c r="T542" s="5">
        <x:v>56</x:v>
      </x:c>
      <x:c r="U542" s="3" t="s">
        <x:v>2099</x:v>
      </x:c>
      <x:c r="V542" s="3" t="s">
        <x:v>2189</x:v>
      </x:c>
      <x:c r="W542" s="3" t="s">
        <x:v>2078</x:v>
      </x:c>
      <x:c r="X542" s="3" t="s">
        <x:v>2190</x:v>
      </x:c>
      <x:c r="Y542" s="3" t="s">
        <x:v>2224</x:v>
      </x:c>
      <x:c r="Z542" s="3" t="s">
        <x:v>125</x:v>
      </x:c>
      <x:c r="AA542" s="3" t="s">
        <x:v>2287</x:v>
      </x:c>
      <x:c r="AB542" s="3" t="s">
        <x:v>2082</x:v>
      </x:c>
      <x:c r="AC542" s="3" t="s">
        <x:v>5284</x:v>
      </x:c>
      <x:c r="AD542" s="3" t="s">
        <x:v>2084</x:v>
      </x:c>
      <x:c r="AE542" s="3" t="s">
        <x:v>5285</x:v>
      </x:c>
      <x:c r="AF542" s="3" t="s">
        <x:v>68</x:v>
      </x:c>
      <x:c r="AG542" s="3" t="s">
        <x:v>92</x:v>
      </x:c>
      <x:c r="AH542" s="3" t="s">
        <x:v>5286</x:v>
      </x:c>
      <x:c r="AI542" s="3" t="s">
        <x:v>5287</x:v>
      </x:c>
      <x:c r="AJ542" s="3" t="s">
        <x:v>2088</x:v>
      </x:c>
      <x:c r="AK542" s="3" t="s">
        <x:v>2089</x:v>
      </x:c>
      <x:c r="AL542" s="3" t="s">
        <x:v>2090</x:v>
      </x:c>
      <x:c r="AM542" s="3" t="s">
        <x:v>2091</x:v>
      </x:c>
      <x:c r="AN542" s="3" t="s">
        <x:v>5288</x:v>
      </x:c>
      <x:c r="AO542" s="3"/>
      <x:c r="AP542" s="3" t="s">
        <x:v>3759</x:v>
      </x:c>
      <x:c r="AQ542" s="31" t="str">
        <x:v>系統提示：關主挑戰解鎖。頭城豆干王慢慢走上「二城國小田徑場」的下課鐘聲旁，他抬手點亮徽章，深綠＋金色在空氣裡拉出一道速度殘影。&lt;br&gt;別急著截圖，玩家。你只是踏進門口，還沒資格把這裡叫成你的地盤。&lt;br&gt;二星而已？講得好像你已經過關。先把呼吸交出來再說。&lt;br&gt;這裡的操場白線很誠實，哪一圈偷了、哪一步飄了，下課鐘聲都會幫我記帳。&lt;br&gt;我的考題不是第一百公尺，而是你第三公里後還剩多少骨氣；終點線鎖定會把操場白線拉成一條看不見的巡航線。&lt;br&gt;你最好記住我的標記：永遠帶著一條毛巾，毛巾一甩就是加速訊號。那不是設定集，是等一下會追在你背後的壓迫感。&lt;br&gt;大叔我把起跑線一踩，丟下一句「頭城這圈不算，下一圈才開始記仇。」別當貼圖看，這是挑戰倒數。&lt;br&gt;我不怕你快，只怕你快得不夠久；前面十秒很帥，後面十圈才叫證明。&lt;br&gt;來，按下挑戰。跑贏我，你拿徽章；跑輸了，就把今天的藉口留在終點線外。</x:v>
      </x:c>
    </x:row>
    <x:row r="543" ht="70">
      <x:c r="A543" s="3" t="s">
        <x:v>5289</x:v>
      </x:c>
      <x:c r="B543" s="3" t="s">
        <x:v>1669</x:v>
      </x:c>
      <x:c r="C543" s="3" t="s">
        <x:v>1708</x:v>
      </x:c>
      <x:c r="D543" s="3" t="s">
        <x:v>2293</x:v>
      </x:c>
      <x:c r="E543" s="3" t="s">
        <x:v>5290</x:v>
      </x:c>
      <x:c r="F543" s="3" t="s">
        <x:v>75</x:v>
      </x:c>
      <x:c r="G543" s="4">
        <x:v>24.825028</x:v>
      </x:c>
      <x:c r="H543" s="4">
        <x:v>121.82070899999999</x:v>
      </x:c>
      <x:c r="I543" s="5">
        <x:v>2</x:v>
      </x:c>
      <x:c r="J543" s="3" t="s">
        <x:v>2068</x:v>
      </x:c>
      <x:c r="K543" s="3" t="s">
        <x:v>2069</x:v>
      </x:c>
      <x:c r="L543" s="3" t="s">
        <x:v>2295</x:v>
      </x:c>
      <x:c r="M543" s="3" t="s">
        <x:v>5291</x:v>
      </x:c>
      <x:c r="N543" s="5">
        <x:v>120</x:v>
      </x:c>
      <x:c r="O543" s="3" t="s">
        <x:v>2072</x:v>
      </x:c>
      <x:c r="P543" s="3" t="s">
        <x:v>2116</x:v>
      </x:c>
      <x:c r="Q543" s="3" t="s">
        <x:v>5292</x:v>
      </x:c>
      <x:c r="R543" s="3" t="s">
        <x:v>5283</x:v>
      </x:c>
      <x:c r="S543" s="3" t="s">
        <x:v>56</x:v>
      </x:c>
      <x:c r="T543" s="5">
        <x:v>25</x:v>
      </x:c>
      <x:c r="U543" s="3" t="s">
        <x:v>2286</x:v>
      </x:c>
      <x:c r="V543" s="3" t="s">
        <x:v>2200</x:v>
      </x:c>
      <x:c r="W543" s="3" t="s">
        <x:v>2078</x:v>
      </x:c>
      <x:c r="X543" s="3" t="s">
        <x:v>2331</x:v>
      </x:c>
      <x:c r="Y543" s="3" t="s">
        <x:v>2619</x:v>
      </x:c>
      <x:c r="Z543" s="3" t="s">
        <x:v>105</x:v>
      </x:c>
      <x:c r="AA543" s="3" t="s">
        <x:v>2236</x:v>
      </x:c>
      <x:c r="AB543" s="3" t="s">
        <x:v>2082</x:v>
      </x:c>
      <x:c r="AC543" s="3" t="s">
        <x:v>5293</x:v>
      </x:c>
      <x:c r="AD543" s="3" t="s">
        <x:v>2084</x:v>
      </x:c>
      <x:c r="AE543" s="3" t="s">
        <x:v>5294</x:v>
      </x:c>
      <x:c r="AF543" s="3" t="s">
        <x:v>68</x:v>
      </x:c>
      <x:c r="AG543" s="3" t="s">
        <x:v>92</x:v>
      </x:c>
      <x:c r="AH543" s="3" t="s">
        <x:v>5295</x:v>
      </x:c>
      <x:c r="AI543" s="3" t="s">
        <x:v>5296</x:v>
      </x:c>
      <x:c r="AJ543" s="3" t="s">
        <x:v>2088</x:v>
      </x:c>
      <x:c r="AK543" s="3" t="s">
        <x:v>2089</x:v>
      </x:c>
      <x:c r="AL543" s="3" t="s">
        <x:v>2090</x:v>
      </x:c>
      <x:c r="AM543" s="3" t="s">
        <x:v>2091</x:v>
      </x:c>
      <x:c r="AN543" s="3"/>
      <x:c r="AO543" s="3"/>
      <x:c r="AP543" s="3"/>
      <x:c r="AQ543" s="31" t="str">
        <x:v>你踩中打卡點的瞬間，「竹安國小風雨操場」像副本入口一樣展開。頭城阿月帶著低馬尾和湖水綠＋銀灰的光，站到你面前，眼神已經先跑完一圈。&lt;br&gt;先別急，我聞得到你補給帶的空虛。水喝了沒？鹽糖帶了沒？勇氣有沒有開封？&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至於我的招牌小毛病，你應該也聽說過：起跑前會敲兩下跑道白線，像在叫醒場地。別笑，很多玩家就是笑完就被我超車。&lt;br&gt;「補給不是零食，是我召喚第二條命；下一秒請不要太想家。」我說完還遞來一個眼神，像在檢查你的能量條是不是空的。&lt;br&gt;我身上有鹽糖、果膠、神秘小餅乾，但沒有任何一樣能替你跑最後一段。&lt;br&gt;補給檢查完畢，勇氣請自行攜帶。按下挑戰，讓我看看你的能量條有多長。</x:v>
      </x:c>
    </x:row>
    <x:row r="544" ht="28">
      <x:c r="A544" s="3" t="s">
        <x:v>5297</x:v>
      </x:c>
      <x:c r="B544" s="3" t="s">
        <x:v>1669</x:v>
      </x:c>
      <x:c r="C544" s="3" t="s">
        <x:v>1708</x:v>
      </x:c>
      <x:c r="D544" s="3" t="s">
        <x:v>2141</x:v>
      </x:c>
      <x:c r="E544" s="3" t="s">
        <x:v>5298</x:v>
      </x:c>
      <x:c r="F544" s="3" t="s">
        <x:v>75</x:v>
      </x:c>
      <x:c r="G544" s="4">
        <x:v>24.866152</x:v>
      </x:c>
      <x:c r="H544" s="4">
        <x:v>121.816406</x:v>
      </x:c>
      <x:c r="I544" s="5">
        <x:v>3</x:v>
      </x:c>
      <x:c r="J544" s="3" t="s">
        <x:v>2094</x:v>
      </x:c>
      <x:c r="K544" s="3" t="s">
        <x:v>2095</x:v>
      </x:c>
      <x:c r="L544" s="3" t="s">
        <x:v>2143</x:v>
      </x:c>
      <x:c r="M544" s="3" t="s">
        <x:v>2159</x:v>
      </x:c>
      <x:c r="N544" s="5">
        <x:v>140</x:v>
      </x:c>
      <x:c r="O544" s="3" t="s">
        <x:v>2072</x:v>
      </x:c>
      <x:c r="P544" s="3" t="s">
        <x:v>2146</x:v>
      </x:c>
      <x:c r="Q544" s="3" t="s">
        <x:v>5299</x:v>
      </x:c>
      <x:c r="R544" s="3" t="s">
        <x:v>5300</x:v>
      </x:c>
      <x:c r="S544" s="3" t="s">
        <x:v>83</x:v>
      </x:c>
      <x:c r="T544" s="5">
        <x:v>49</x:v>
      </x:c>
      <x:c r="U544" s="3" t="s">
        <x:v>2211</x:v>
      </x:c>
      <x:c r="V544" s="3" t="s">
        <x:v>2077</x:v>
      </x:c>
      <x:c r="W544" s="3" t="s">
        <x:v>2101</x:v>
      </x:c>
      <x:c r="X544" s="3" t="s">
        <x:v>2164</x:v>
      </x:c>
      <x:c r="Y544" s="3" t="s">
        <x:v>2299</x:v>
      </x:c>
      <x:c r="Z544" s="3" t="s">
        <x:v>2178</x:v>
      </x:c>
      <x:c r="AA544" s="3" t="s">
        <x:v>2135</x:v>
      </x:c>
      <x:c r="AB544" s="3" t="s">
        <x:v>2106</x:v>
      </x:c>
      <x:c r="AC544" s="3" t="s">
        <x:v>5301</x:v>
      </x:c>
      <x:c r="AD544" s="3" t="s">
        <x:v>2084</x:v>
      </x:c>
      <x:c r="AE544" s="3" t="s">
        <x:v>5302</x:v>
      </x:c>
      <x:c r="AF544" s="3" t="s">
        <x:v>68</x:v>
      </x:c>
      <x:c r="AG544" s="3" t="s">
        <x:v>92</x:v>
      </x:c>
      <x:c r="AH544" s="3" t="s">
        <x:v>5303</x:v>
      </x:c>
      <x:c r="AI544" s="3" t="s">
        <x:v>5304</x:v>
      </x:c>
      <x:c r="AJ544" s="3" t="s">
        <x:v>2088</x:v>
      </x:c>
      <x:c r="AK544" s="3" t="s">
        <x:v>2089</x:v>
      </x:c>
      <x:c r="AL544" s="3" t="s">
        <x:v>2090</x:v>
      </x:c>
      <x:c r="AM544" s="3" t="s">
        <x:v>2091</x:v>
      </x:c>
      <x:c r="AN544" s="3"/>
      <x:c r="AO544" s="3"/>
      <x:c r="AP544" s="3"/>
      <x:c r="AQ544" s="31" t="str">
        <x:v>你踩中打卡點的瞬間，「蘭陽技術學院運動場田徑場（原登錄：蘭陽技術學院運動場）」像副本入口一樣展開。蘭陽技芭樂哥帶著微捲短髮和葡萄紫＋銀白的光，站到你面前，眼神已經先跑完一圈。&lt;br&gt;來喔來喔，玩家已上架！心率一包、乳酸兩包，今天特價是你的意志力。&lt;br&gt;三星任務啟動，這不是普通簽到，是給願意多跑一步的人。&lt;br&gt;這裡的跑道白線很誠實，哪一圈偷了、哪一步飄了，看台回音都會幫我記帳。&lt;br&gt;這關不只看速度，也看你能不能把呼吸、步頻和意志接成一條線；起跑煙火會在關鍵彎道測出你的真本事。&lt;br&gt;至於我的招牌小毛病，你應該也聽說過：會用台語倒數，數到三大家已經被甩開。別笑，很多玩家就是笑完就被我超車。&lt;br&gt;大叔我把台詞喊得像特賣廣播：「蘭陽技芭樂哥提醒你：終點前慢下來，照片會很誠實。」買的是喘，送的是通關壓力。&lt;br&gt;我喊一聲你就加一點，喊兩聲你就不要演；這攤的規矩是用步頻結帳。&lt;br&gt;開張啦！你出腳步，我出關卡，誰先縮誰就下架。</x:v>
      </x:c>
    </x:row>
    <x:row r="545" ht="28">
      <x:c r="A545" s="3" t="s">
        <x:v>5305</x:v>
      </x:c>
      <x:c r="B545" s="3" t="s">
        <x:v>1669</x:v>
      </x:c>
      <x:c r="C545" s="3" t="s">
        <x:v>1708</x:v>
      </x:c>
      <x:c r="D545" s="3" t="s">
        <x:v>2272</x:v>
      </x:c>
      <x:c r="E545" s="3" t="s">
        <x:v>5306</x:v>
      </x:c>
      <x:c r="F545" s="3" t="s">
        <x:v>75</x:v>
      </x:c>
      <x:c r="G545" s="4">
        <x:v>24.864079</x:v>
      </x:c>
      <x:c r="H545" s="4">
        <x:v>121.822232</x:v>
      </x:c>
      <x:c r="I545" s="5">
        <x:v>3</x:v>
      </x:c>
      <x:c r="J545" s="3" t="s">
        <x:v>2094</x:v>
      </x:c>
      <x:c r="K545" s="3" t="s">
        <x:v>2095</x:v>
      </x:c>
      <x:c r="L545" s="3" t="s">
        <x:v>2143</x:v>
      </x:c>
      <x:c r="M545" s="3" t="s">
        <x:v>2159</x:v>
      </x:c>
      <x:c r="N545" s="5">
        <x:v>150</x:v>
      </x:c>
      <x:c r="O545" s="3" t="s">
        <x:v>2072</x:v>
      </x:c>
      <x:c r="P545" s="3" t="s">
        <x:v>2474</x:v>
      </x:c>
      <x:c r="Q545" s="3" t="s">
        <x:v>5307</x:v>
      </x:c>
      <x:c r="R545" s="3" t="s">
        <x:v>5308</x:v>
      </x:c>
      <x:c r="S545" s="3" t="s">
        <x:v>56</x:v>
      </x:c>
      <x:c r="T545" s="5">
        <x:v>50</x:v>
      </x:c>
      <x:c r="U545" s="3" t="s">
        <x:v>2132</x:v>
      </x:c>
      <x:c r="V545" s="3" t="s">
        <x:v>2163</x:v>
      </x:c>
      <x:c r="W545" s="3" t="s">
        <x:v>2101</x:v>
      </x:c>
      <x:c r="X545" s="3" t="s">
        <x:v>2309</x:v>
      </x:c>
      <x:c r="Y545" s="3" t="s">
        <x:v>2151</x:v>
      </x:c>
      <x:c r="Z545" s="3" t="s">
        <x:v>105</x:v>
      </x:c>
      <x:c r="AA545" s="3" t="s">
        <x:v>2105</x:v>
      </x:c>
      <x:c r="AB545" s="3" t="s">
        <x:v>2106</x:v>
      </x:c>
      <x:c r="AC545" s="3" t="s">
        <x:v>5309</x:v>
      </x:c>
      <x:c r="AD545" s="3" t="s">
        <x:v>2084</x:v>
      </x:c>
      <x:c r="AE545" s="3" t="s">
        <x:v>5310</x:v>
      </x:c>
      <x:c r="AF545" s="3" t="s">
        <x:v>68</x:v>
      </x:c>
      <x:c r="AG545" s="3" t="s">
        <x:v>92</x:v>
      </x:c>
      <x:c r="AH545" s="3" t="s">
        <x:v>5311</x:v>
      </x:c>
      <x:c r="AI545" s="3" t="s">
        <x:v>5312</x:v>
      </x:c>
      <x:c r="AJ545" s="3" t="s">
        <x:v>2088</x:v>
      </x:c>
      <x:c r="AK545" s="3" t="s">
        <x:v>2089</x:v>
      </x:c>
      <x:c r="AL545" s="3" t="s">
        <x:v>2090</x:v>
      </x:c>
      <x:c r="AM545" s="3" t="s">
        <x:v>2091</x:v>
      </x:c>
      <x:c r="AN545" s="3"/>
      <x:c r="AO545" s="3"/>
      <x:c r="AP545" s="3"/>
      <x:c r="AQ545" s="31" t="str">
        <x:v>打卡完成，宜蘭縣頭城鎮的座標光圈炸開。頭城鎮小鹿從「頭城鎮立田徑場」的跑道白線裡現身，短鮑伯被風吹起，芥末黃＋墨黑像裝備特效一樣亮了一下。&lt;br&gt;打卡完成，但我先檢查裝備。這裡的第一條規則：鞋帶像意志，不能半路投降。&lt;br&gt;三星任務啟動，這不是普通簽到，是給願意多跑一步的人。&lt;br&gt;這裡的跑道白線看起來溫柔，其實每一段外圈都在偷問：你還有沒有下一步。&lt;br&gt;節奏別掉，掉一拍就像副本斷線；節奏偷心會把每次呼吸都校準成節拍器，慢半秒都算露餡。&lt;br&gt;我的記憶點不是裝飾：胸前別著小哨子，但只有真正偷懶時才會吹。它會提醒你，這位關主不是背景NPC。&lt;br&gt;姊把台詞繫在線結上：「頭城鎮小鹿不是關主，是你的心率債主。」等一下鬆掉的不是鞋帶，就是你的意志。&lt;br&gt;跑者的第一個敵人不是關主，是鬆掉的鞋帶和更鬆的決心。&lt;br&gt;挑戰開始。每一步都要扣緊，讓終點知道你不是鬆鬆來的。</x:v>
      </x:c>
    </x:row>
    <x:row r="546" ht="42">
      <x:c r="A546" s="3" t="s">
        <x:v>5313</x:v>
      </x:c>
      <x:c r="B546" s="3" t="s">
        <x:v>1746</x:v>
      </x:c>
      <x:c r="C546" s="3" t="s">
        <x:v>1772</x:v>
      </x:c>
      <x:c r="D546" s="3" t="s">
        <x:v>2066</x:v>
      </x:c>
      <x:c r="E546" s="3" t="s">
        <x:v>5314</x:v>
      </x:c>
      <x:c r="F546" s="3" t="s">
        <x:v>75</x:v>
      </x:c>
      <x:c r="G546" s="4">
        <x:v>24.125101000000001</x:v>
      </x:c>
      <x:c r="H546" s="4">
        <x:v>121.654009</x:v>
      </x:c>
      <x:c r="I546" s="5">
        <x:v>2</x:v>
      </x:c>
      <x:c r="J546" s="3" t="s">
        <x:v>2068</x:v>
      </x:c>
      <x:c r="K546" s="3" t="s">
        <x:v>2069</x:v>
      </x:c>
      <x:c r="L546" s="3" t="s">
        <x:v>2070</x:v>
      </x:c>
      <x:c r="M546" s="3" t="s">
        <x:v>5315</x:v>
      </x:c>
      <x:c r="N546" s="5">
        <x:v>130</x:v>
      </x:c>
      <x:c r="O546" s="3" t="s">
        <x:v>2072</x:v>
      </x:c>
      <x:c r="P546" s="3" t="s">
        <x:v>2073</x:v>
      </x:c>
      <x:c r="Q546" s="3" t="s">
        <x:v>5316</x:v>
      </x:c>
      <x:c r="R546" s="3" t="s">
        <x:v>5317</x:v>
      </x:c>
      <x:c r="S546" s="3" t="s">
        <x:v>56</x:v>
      </x:c>
      <x:c r="T546" s="5">
        <x:v>66</x:v>
      </x:c>
      <x:c r="U546" s="3" t="s">
        <x:v>2132</x:v>
      </x:c>
      <x:c r="V546" s="3" t="s">
        <x:v>2555</x:v>
      </x:c>
      <x:c r="W546" s="3" t="s">
        <x:v>2078</x:v>
      </x:c>
      <x:c r="X546" s="3" t="s">
        <x:v>2331</x:v>
      </x:c>
      <x:c r="Y546" s="3" t="s">
        <x:v>2299</x:v>
      </x:c>
      <x:c r="Z546" s="3" t="s">
        <x:v>351</x:v>
      </x:c>
      <x:c r="AA546" s="3" t="s">
        <x:v>2135</x:v>
      </x:c>
      <x:c r="AB546" s="3" t="s">
        <x:v>2082</x:v>
      </x:c>
      <x:c r="AC546" s="3" t="s">
        <x:v>5318</x:v>
      </x:c>
      <x:c r="AD546" s="3" t="s">
        <x:v>2084</x:v>
      </x:c>
      <x:c r="AE546" s="3" t="s">
        <x:v>5319</x:v>
      </x:c>
      <x:c r="AF546" s="3" t="s">
        <x:v>68</x:v>
      </x:c>
      <x:c r="AG546" s="3" t="s">
        <x:v>92</x:v>
      </x:c>
      <x:c r="AH546" s="3" t="s">
        <x:v>5320</x:v>
      </x:c>
      <x:c r="AI546" s="3" t="s">
        <x:v>5321</x:v>
      </x:c>
      <x:c r="AJ546" s="3" t="s">
        <x:v>2088</x:v>
      </x:c>
      <x:c r="AK546" s="3" t="s">
        <x:v>2089</x:v>
      </x:c>
      <x:c r="AL546" s="3" t="s">
        <x:v>2090</x:v>
      </x:c>
      <x:c r="AM546" s="3" t="s">
        <x:v>2091</x:v>
      </x:c>
      <x:c r="AN546" s="3" t="s">
        <x:v>5322</x:v>
      </x:c>
      <x:c r="AO546" s="3"/>
      <x:c r="AP546" s="3" t="s">
        <x:v>4074</x:v>
      </x:c>
      <x:c r="AQ546" s="31" t="str">
        <x:v>你踩中打卡點的瞬間，「秀林國中田徑場」像副本入口一樣展開。新城逆風女王帶著低馬尾和葡萄紫＋銀白的光，站到你面前，眼神已經先跑完一圈。&lt;br&gt;打卡完成，但我先檢查裝備。這裡的第一條規則：鞋帶像意志，不能半路投降。&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我的記憶點不是裝飾：會把每一圈喊成便當菜單，跑完剛好湊一份。它會提醒你，這位關主不是背景NPC。&lt;br&gt;阿姨我蹲下檢查鞋帶，抬頭丟出「暖身結束，新城阿妹仔現在要把跑道調成困難模式。」結打穩了，才有資格談通關。&lt;br&gt;跑者的第一個敵人不是關主，是鬆掉的鞋帶和更鬆的決心。&lt;br&gt;現在可以開跑。若你半路鬆掉，我會連同鞋帶和心態一起重綁。</x:v>
      </x:c>
    </x:row>
    <x:row r="547" ht="28">
      <x:c r="A547" s="3" t="s">
        <x:v>5323</x:v>
      </x:c>
      <x:c r="B547" s="3" t="s">
        <x:v>1746</x:v>
      </x:c>
      <x:c r="C547" s="3" t="s">
        <x:v>5324</x:v>
      </x:c>
      <x:c r="D547" s="3" t="s">
        <x:v>2066</x:v>
      </x:c>
      <x:c r="E547" s="3" t="s">
        <x:v>5325</x:v>
      </x:c>
      <x:c r="F547" s="3" t="s">
        <x:v>75</x:v>
      </x:c>
      <x:c r="G547" s="4">
        <x:v>23.466179</x:v>
      </x:c>
      <x:c r="H547" s="4">
        <x:v>121.405599</x:v>
      </x:c>
      <x:c r="I547" s="5">
        <x:v>2</x:v>
      </x:c>
      <x:c r="J547" s="3" t="s">
        <x:v>2068</x:v>
      </x:c>
      <x:c r="K547" s="3" t="s">
        <x:v>2069</x:v>
      </x:c>
      <x:c r="L547" s="3" t="s">
        <x:v>2070</x:v>
      </x:c>
      <x:c r="M547" s="3" t="s">
        <x:v>5326</x:v>
      </x:c>
      <x:c r="N547" s="5">
        <x:v>130</x:v>
      </x:c>
      <x:c r="O547" s="3" t="s">
        <x:v>2072</x:v>
      </x:c>
      <x:c r="P547" s="3" t="s">
        <x:v>2073</x:v>
      </x:c>
      <x:c r="Q547" s="3" t="s">
        <x:v>5327</x:v>
      </x:c>
      <x:c r="R547" s="3" t="s">
        <x:v>5328</x:v>
      </x:c>
      <x:c r="S547" s="3" t="s">
        <x:v>83</x:v>
      </x:c>
      <x:c r="T547" s="5">
        <x:v>21</x:v>
      </x:c>
      <x:c r="U547" s="3" t="s">
        <x:v>2132</x:v>
      </x:c>
      <x:c r="V547" s="3" t="s">
        <x:v>2235</x:v>
      </x:c>
      <x:c r="W547" s="3" t="s">
        <x:v>2078</x:v>
      </x:c>
      <x:c r="X547" s="3" t="s">
        <x:v>2176</x:v>
      </x:c>
      <x:c r="Y547" s="3" t="s">
        <x:v>2177</x:v>
      </x:c>
      <x:c r="Z547" s="3" t="s">
        <x:v>88</x:v>
      </x:c>
      <x:c r="AA547" s="3" t="s">
        <x:v>2266</x:v>
      </x:c>
      <x:c r="AB547" s="3" t="s">
        <x:v>2082</x:v>
      </x:c>
      <x:c r="AC547" s="3" t="s">
        <x:v>5329</x:v>
      </x:c>
      <x:c r="AD547" s="3" t="s">
        <x:v>2084</x:v>
      </x:c>
      <x:c r="AE547" s="3" t="s">
        <x:v>5330</x:v>
      </x:c>
      <x:c r="AF547" s="3" t="s">
        <x:v>68</x:v>
      </x:c>
      <x:c r="AG547" s="3" t="s">
        <x:v>92</x:v>
      </x:c>
      <x:c r="AH547" s="3" t="s">
        <x:v>5331</x:v>
      </x:c>
      <x:c r="AI547" s="3" t="s">
        <x:v>5332</x:v>
      </x:c>
      <x:c r="AJ547" s="3" t="s">
        <x:v>2088</x:v>
      </x:c>
      <x:c r="AK547" s="3" t="s">
        <x:v>2089</x:v>
      </x:c>
      <x:c r="AL547" s="3" t="s">
        <x:v>2090</x:v>
      </x:c>
      <x:c r="AM547" s="3" t="s">
        <x:v>2091</x:v>
      </x:c>
      <x:c r="AN547" s="3"/>
      <x:c r="AO547" s="3"/>
      <x:c r="AP547" s="3"/>
      <x:c r="AQ547" s="31" t="str">
        <x:v>打卡完成，花蓮縣玉里鎮的座標光圈炸開。玉里芭樂哥從「德武國小田徑場」的操場白線裡現身，銀灰寸頭被風吹起，土耳其藍＋黑像裝備特效一樣亮了一下。&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身上掛著一個小碼錶，傳說從沒按錯圈數。它會提醒你，這位關主不是背景NPC。&lt;br&gt;我把台詞繫在線結上：「暖身結束，玉里芭樂哥現在要把跑道調成困難模式。」等一下鬆掉的不是鞋帶，就是你的意志。&lt;br&gt;你腳下那個結如果鬆掉，心裡那個結也會跟著鬆；我專治這種半吊子。&lt;br&gt;現在可以開跑。若你半路鬆掉，我會連同鞋帶和心態一起重綁。</x:v>
      </x:c>
    </x:row>
    <x:row r="548" ht="42">
      <x:c r="A548" s="3" t="s">
        <x:v>5333</x:v>
      </x:c>
      <x:c r="B548" s="3" t="s">
        <x:v>1746</x:v>
      </x:c>
      <x:c r="C548" s="3" t="s">
        <x:v>5324</x:v>
      </x:c>
      <x:c r="D548" s="3" t="s">
        <x:v>2066</x:v>
      </x:c>
      <x:c r="E548" s="3" t="s">
        <x:v>5334</x:v>
      </x:c>
      <x:c r="F548" s="3" t="s">
        <x:v>75</x:v>
      </x:c>
      <x:c r="G548" s="4">
        <x:v>23.284206999999999</x:v>
      </x:c>
      <x:c r="H548" s="4">
        <x:v>121.286665</x:v>
      </x:c>
      <x:c r="I548" s="5">
        <x:v>2</x:v>
      </x:c>
      <x:c r="J548" s="3" t="s">
        <x:v>2068</x:v>
      </x:c>
      <x:c r="K548" s="3" t="s">
        <x:v>2069</x:v>
      </x:c>
      <x:c r="L548" s="3" t="s">
        <x:v>2070</x:v>
      </x:c>
      <x:c r="M548" s="3" t="s">
        <x:v>5335</x:v>
      </x:c>
      <x:c r="N548" s="5">
        <x:v>130</x:v>
      </x:c>
      <x:c r="O548" s="3" t="s">
        <x:v>2072</x:v>
      </x:c>
      <x:c r="P548" s="3" t="s">
        <x:v>2073</x:v>
      </x:c>
      <x:c r="Q548" s="3" t="s">
        <x:v>5336</x:v>
      </x:c>
      <x:c r="R548" s="3" t="s">
        <x:v>5328</x:v>
      </x:c>
      <x:c r="S548" s="3" t="s">
        <x:v>83</x:v>
      </x:c>
      <x:c r="T548" s="5">
        <x:v>70</x:v>
      </x:c>
      <x:c r="U548" s="3" t="s">
        <x:v>2162</x:v>
      </x:c>
      <x:c r="V548" s="3" t="s">
        <x:v>2175</x:v>
      </x:c>
      <x:c r="W548" s="3" t="s">
        <x:v>2078</x:v>
      </x:c>
      <x:c r="X548" s="3" t="s">
        <x:v>2164</x:v>
      </x:c>
      <x:c r="Y548" s="3" t="s">
        <x:v>2353</x:v>
      </x:c>
      <x:c r="Z548" s="3" t="s">
        <x:v>2370</x:v>
      </x:c>
      <x:c r="AA548" s="3" t="s">
        <x:v>2179</x:v>
      </x:c>
      <x:c r="AB548" s="3" t="s">
        <x:v>2082</x:v>
      </x:c>
      <x:c r="AC548" s="3" t="s">
        <x:v>5337</x:v>
      </x:c>
      <x:c r="AD548" s="3" t="s">
        <x:v>2084</x:v>
      </x:c>
      <x:c r="AE548" s="3" t="s">
        <x:v>5338</x:v>
      </x:c>
      <x:c r="AF548" s="3" t="s">
        <x:v>68</x:v>
      </x:c>
      <x:c r="AG548" s="3" t="s">
        <x:v>92</x:v>
      </x:c>
      <x:c r="AH548" s="3" t="s">
        <x:v>5339</x:v>
      </x:c>
      <x:c r="AI548" s="3" t="s">
        <x:v>5340</x:v>
      </x:c>
      <x:c r="AJ548" s="3" t="s">
        <x:v>2088</x:v>
      </x:c>
      <x:c r="AK548" s="3" t="s">
        <x:v>2089</x:v>
      </x:c>
      <x:c r="AL548" s="3" t="s">
        <x:v>2090</x:v>
      </x:c>
      <x:c r="AM548" s="3" t="s">
        <x:v>2091</x:v>
      </x:c>
      <x:c r="AN548" s="3" t="s">
        <x:v>5341</x:v>
      </x:c>
      <x:c r="AO548" s="3"/>
      <x:c r="AP548" s="3" t="s">
        <x:v>4288</x:v>
      </x:c>
      <x:c r="AQ548" s="31" t="str">
        <x:v>你踩中打卡點的瞬間，「長良國小操場」像副本入口一樣展開。玉里阿棋帶著微捲短髮和粉紫＋白的光，站到你面前，眼神已經先跑完一圈。&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會把補給塞在不起眼的角落，找到的人加一顆星。它會提醒你，這位關主不是背景NPC。&lt;br&gt;阿伯我皺眉掃過你的步伐，第一句就是「逆風敢來，玉里小麥哥就敢把它跑成順風宅配。」不是兇，是這關專門修理亂跑。&lt;br&gt;跑步不是亂踩地板，白線不是裝飾，彎道不是拿來飄移的。&lt;br&gt;開始吧。跑得好我會稱讚，跑得亂我會念到終點，兩種你自己選。</x:v>
      </x:c>
    </x:row>
    <x:row r="549" ht="28">
      <x:c r="A549" s="3" t="s">
        <x:v>5342</x:v>
      </x:c>
      <x:c r="B549" s="3" t="s">
        <x:v>1746</x:v>
      </x:c>
      <x:c r="C549" s="3" t="s">
        <x:v>1808</x:v>
      </x:c>
      <x:c r="D549" s="3" t="s">
        <x:v>2066</x:v>
      </x:c>
      <x:c r="E549" s="3" t="s">
        <x:v>5343</x:v>
      </x:c>
      <x:c r="F549" s="3" t="s">
        <x:v>75</x:v>
      </x:c>
      <x:c r="G549" s="4">
        <x:v>23.522663999999999</x:v>
      </x:c>
      <x:c r="H549" s="4">
        <x:v>121.390278</x:v>
      </x:c>
      <x:c r="I549" s="5">
        <x:v>2</x:v>
      </x:c>
      <x:c r="J549" s="3" t="s">
        <x:v>2068</x:v>
      </x:c>
      <x:c r="K549" s="3" t="s">
        <x:v>2069</x:v>
      </x:c>
      <x:c r="L549" s="3" t="s">
        <x:v>2070</x:v>
      </x:c>
      <x:c r="M549" s="3" t="s">
        <x:v>5344</x:v>
      </x:c>
      <x:c r="N549" s="5">
        <x:v>130</x:v>
      </x:c>
      <x:c r="O549" s="3" t="s">
        <x:v>2072</x:v>
      </x:c>
      <x:c r="P549" s="3" t="s">
        <x:v>2073</x:v>
      </x:c>
      <x:c r="Q549" s="3" t="s">
        <x:v>5345</x:v>
      </x:c>
      <x:c r="R549" s="3" t="s">
        <x:v>5346</x:v>
      </x:c>
      <x:c r="S549" s="3" t="s">
        <x:v>56</x:v>
      </x:c>
      <x:c r="T549" s="5">
        <x:v>66</x:v>
      </x:c>
      <x:c r="U549" s="3" t="s">
        <x:v>2222</x:v>
      </x:c>
      <x:c r="V549" s="3" t="s">
        <x:v>2133</x:v>
      </x:c>
      <x:c r="W549" s="3" t="s">
        <x:v>2078</x:v>
      </x:c>
      <x:c r="X549" s="3" t="s">
        <x:v>2164</x:v>
      </x:c>
      <x:c r="Y549" s="3" t="s">
        <x:v>2310</x:v>
      </x:c>
      <x:c r="Z549" s="3" t="s">
        <x:v>2152</x:v>
      </x:c>
      <x:c r="AA549" s="3" t="s">
        <x:v>2321</x:v>
      </x:c>
      <x:c r="AB549" s="3" t="s">
        <x:v>2082</x:v>
      </x:c>
      <x:c r="AC549" s="3" t="s">
        <x:v>5347</x:v>
      </x:c>
      <x:c r="AD549" s="3" t="s">
        <x:v>2084</x:v>
      </x:c>
      <x:c r="AE549" s="3" t="s">
        <x:v>5348</x:v>
      </x:c>
      <x:c r="AF549" s="3" t="s">
        <x:v>68</x:v>
      </x:c>
      <x:c r="AG549" s="3" t="s">
        <x:v>92</x:v>
      </x:c>
      <x:c r="AH549" s="3" t="s">
        <x:v>5349</x:v>
      </x:c>
      <x:c r="AI549" s="3" t="s">
        <x:v>5350</x:v>
      </x:c>
      <x:c r="AJ549" s="3" t="s">
        <x:v>2088</x:v>
      </x:c>
      <x:c r="AK549" s="3" t="s">
        <x:v>2089</x:v>
      </x:c>
      <x:c r="AL549" s="3" t="s">
        <x:v>2090</x:v>
      </x:c>
      <x:c r="AM549" s="3" t="s">
        <x:v>2091</x:v>
      </x:c>
      <x:c r="AN549" s="3" t="s">
        <x:v>5351</x:v>
      </x:c>
      <x:c r="AO549" s="3"/>
      <x:c r="AP549" s="3" t="s">
        <x:v>3637</x:v>
      </x:c>
      <x:c r="AQ549" s="31" t="str">
        <x:v>系統提示：關主挑戰解鎖。瑞穗風速妮慢慢走上「鶴岡國小田徑場」的樹蔭旁，她抬手點亮徽章，桃紅＋深灰在空氣裡拉出一道速度殘影。&lt;br&gt;玩家，手臂不要亂甩、腳步不要亂飄、心態不要亂演。這些我都看得見。&lt;br&gt;二星關門開啟，簡單不代表隨便，輕敵的人通常先爆心率。&lt;br&gt;這裡的坡度很誠實，哪一圈偷了、哪一步飄了，樹蔭都會幫我記帳。&lt;br&gt;這關不只看速度，也看你能不能把呼吸、步頻和意志接成一條線；彎道磁吸會在關鍵彎道測出你的真本事。&lt;br&gt;我的記憶點不是裝飾：跑彎道時會突然安靜，像整個人被白線吸住。它會提醒你，這位關主不是背景NPC。&lt;br&gt;阿姨我把台詞當規則貼出來：「瑞穗芭樂姊的起跑沒有倒數，只有你突然發現人不見。」違規者不扣分，直接被最後一圈教育。&lt;br&gt;你若亂衝，我會念；你若偷停，我也會念；你若跑得漂亮，我還是會念，因為可以更漂亮。&lt;br&gt;出發。等你跑完，我再決定要鼓掌還是開檢討會。</x:v>
      </x:c>
    </x:row>
    <x:row r="550" ht="42">
      <x:c r="A550" s="3" t="s">
        <x:v>5352</x:v>
      </x:c>
      <x:c r="B550" s="3" t="s">
        <x:v>1746</x:v>
      </x:c>
      <x:c r="C550" s="3" t="s">
        <x:v>5353</x:v>
      </x:c>
      <x:c r="D550" s="3" t="s">
        <x:v>2066</x:v>
      </x:c>
      <x:c r="E550" s="3" t="s">
        <x:v>3292</x:v>
      </x:c>
      <x:c r="F550" s="3" t="s">
        <x:v>75</x:v>
      </x:c>
      <x:c r="G550" s="4">
        <x:v>24.307832000000001</x:v>
      </x:c>
      <x:c r="H550" s="4">
        <x:v>121.748778</x:v>
      </x:c>
      <x:c r="I550" s="5">
        <x:v>2</x:v>
      </x:c>
      <x:c r="J550" s="3" t="s">
        <x:v>2068</x:v>
      </x:c>
      <x:c r="K550" s="3" t="s">
        <x:v>2069</x:v>
      </x:c>
      <x:c r="L550" s="3" t="s">
        <x:v>2070</x:v>
      </x:c>
      <x:c r="M550" s="3" t="s">
        <x:v>5354</x:v>
      </x:c>
      <x:c r="N550" s="5">
        <x:v>130</x:v>
      </x:c>
      <x:c r="O550" s="3" t="s">
        <x:v>2072</x:v>
      </x:c>
      <x:c r="P550" s="3" t="s">
        <x:v>2073</x:v>
      </x:c>
      <x:c r="Q550" s="3" t="s">
        <x:v>5355</x:v>
      </x:c>
      <x:c r="R550" s="3" t="s">
        <x:v>5356</x:v>
      </x:c>
      <x:c r="S550" s="3" t="s">
        <x:v>83</x:v>
      </x:c>
      <x:c r="T550" s="5">
        <x:v>19</x:v>
      </x:c>
      <x:c r="U550" s="3" t="s">
        <x:v>2320</x:v>
      </x:c>
      <x:c r="V550" s="3" t="s">
        <x:v>2077</x:v>
      </x:c>
      <x:c r="W550" s="3" t="s">
        <x:v>2078</x:v>
      </x:c>
      <x:c r="X550" s="3" t="s">
        <x:v>2309</x:v>
      </x:c>
      <x:c r="Y550" s="3" t="s">
        <x:v>2255</x:v>
      </x:c>
      <x:c r="Z550" s="3" t="s">
        <x:v>88</x:v>
      </x:c>
      <x:c r="AA550" s="3" t="s">
        <x:v>2266</x:v>
      </x:c>
      <x:c r="AB550" s="3" t="s">
        <x:v>2082</x:v>
      </x:c>
      <x:c r="AC550" s="3" t="s">
        <x:v>5357</x:v>
      </x:c>
      <x:c r="AD550" s="3" t="s">
        <x:v>2084</x:v>
      </x:c>
      <x:c r="AE550" s="3" t="s">
        <x:v>5358</x:v>
      </x:c>
      <x:c r="AF550" s="3" t="s">
        <x:v>68</x:v>
      </x:c>
      <x:c r="AG550" s="3" t="s">
        <x:v>92</x:v>
      </x:c>
      <x:c r="AH550" s="3" t="s">
        <x:v>5359</x:v>
      </x:c>
      <x:c r="AI550" s="3" t="s">
        <x:v>5360</x:v>
      </x:c>
      <x:c r="AJ550" s="3" t="s">
        <x:v>2088</x:v>
      </x:c>
      <x:c r="AK550" s="3" t="s">
        <x:v>2089</x:v>
      </x:c>
      <x:c r="AL550" s="3" t="s">
        <x:v>2090</x:v>
      </x:c>
      <x:c r="AM550" s="3" t="s">
        <x:v>2091</x:v>
      </x:c>
      <x:c r="AN550" s="3"/>
      <x:c r="AO550" s="3"/>
      <x:c r="AP550" s="3"/>
      <x:c r="AQ550" s="31" t="str">
        <x:v>你踩中打卡點的瞬間，「和平國小田徑場」像副本入口一樣展開。秀林阿傑帶著短鮑伯和霧灰＋電光藍的光，站到你面前，眼神已經先跑完一圈。&lt;br&gt;我本來想再躺一下，但你把打卡光圈踩亮了。好吧，關主模式啟動。&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會用台語倒數，數到三大家已經被甩開。它會提醒你，這位關主不是背景NPC。&lt;br&gt;「和平第一圈算打招呼，第二圈才開始收保護費。」我說完打了個哈欠；別被騙，這通常代表他正在省力準備追殺。&lt;br&gt;我不喜歡麻煩，但我很喜歡看玩家被最後一段追到表情管理失效。&lt;br&gt;開始吧。能讓我站起來，你已經很有本事；能讓我認真追，你才算真正通關。</x:v>
      </x:c>
    </x:row>
    <x:row r="551" ht="28">
      <x:c r="A551" s="3" t="s">
        <x:v>5361</x:v>
      </x:c>
      <x:c r="B551" s="3" t="s">
        <x:v>1746</x:v>
      </x:c>
      <x:c r="C551" s="3" t="s">
        <x:v>5353</x:v>
      </x:c>
      <x:c r="D551" s="3" t="s">
        <x:v>2112</x:v>
      </x:c>
      <x:c r="E551" s="3" t="s">
        <x:v>5362</x:v>
      </x:c>
      <x:c r="F551" s="3" t="s">
        <x:v>75</x:v>
      </x:c>
      <x:c r="G551" s="4">
        <x:v>24.161849</x:v>
      </x:c>
      <x:c r="H551" s="4">
        <x:v>121.652719</x:v>
      </x:c>
      <x:c r="I551" s="5">
        <x:v>2</x:v>
      </x:c>
      <x:c r="J551" s="3" t="s">
        <x:v>2068</x:v>
      </x:c>
      <x:c r="K551" s="3" t="s">
        <x:v>2069</x:v>
      </x:c>
      <x:c r="L551" s="3" t="s">
        <x:v>2114</x:v>
      </x:c>
      <x:c r="M551" s="3" t="s">
        <x:v>5363</x:v>
      </x:c>
      <x:c r="N551" s="5">
        <x:v>120</x:v>
      </x:c>
      <x:c r="O551" s="3" t="s">
        <x:v>2072</x:v>
      </x:c>
      <x:c r="P551" s="3" t="s">
        <x:v>2116</x:v>
      </x:c>
      <x:c r="Q551" s="3" t="s">
        <x:v>5364</x:v>
      </x:c>
      <x:c r="R551" s="3" t="s">
        <x:v>5365</x:v>
      </x:c>
      <x:c r="S551" s="3" t="s">
        <x:v>83</x:v>
      </x:c>
      <x:c r="T551" s="5">
        <x:v>55</x:v>
      </x:c>
      <x:c r="U551" s="3" t="s">
        <x:v>2132</x:v>
      </x:c>
      <x:c r="V551" s="3" t="s">
        <x:v>2077</x:v>
      </x:c>
      <x:c r="W551" s="3" t="s">
        <x:v>2078</x:v>
      </x:c>
      <x:c r="X551" s="3" t="s">
        <x:v>2164</x:v>
      </x:c>
      <x:c r="Y551" s="3" t="s">
        <x:v>2122</x:v>
      </x:c>
      <x:c r="Z551" s="3" t="s">
        <x:v>125</x:v>
      </x:c>
      <x:c r="AA551" s="3" t="s">
        <x:v>2266</x:v>
      </x:c>
      <x:c r="AB551" s="3" t="s">
        <x:v>2082</x:v>
      </x:c>
      <x:c r="AC551" s="3" t="s">
        <x:v>5366</x:v>
      </x:c>
      <x:c r="AD551" s="3" t="s">
        <x:v>2084</x:v>
      </x:c>
      <x:c r="AE551" s="3" t="s">
        <x:v>5367</x:v>
      </x:c>
      <x:c r="AF551" s="3" t="s">
        <x:v>68</x:v>
      </x:c>
      <x:c r="AG551" s="3" t="s">
        <x:v>92</x:v>
      </x:c>
      <x:c r="AH551" s="3" t="s">
        <x:v>5368</x:v>
      </x:c>
      <x:c r="AI551" s="3" t="s">
        <x:v>5369</x:v>
      </x:c>
      <x:c r="AJ551" s="3" t="s">
        <x:v>2088</x:v>
      </x:c>
      <x:c r="AK551" s="3" t="s">
        <x:v>2089</x:v>
      </x:c>
      <x:c r="AL551" s="3" t="s">
        <x:v>2090</x:v>
      </x:c>
      <x:c r="AM551" s="3" t="s">
        <x:v>2091</x:v>
      </x:c>
      <x:c r="AN551" s="3" t="s">
        <x:v>5370</x:v>
      </x:c>
      <x:c r="AO551" s="3"/>
      <x:c r="AP551" s="3" t="s">
        <x:v>4026</x:v>
      </x:c>
      <x:c r="AQ551" s="31" t="str">
        <x:v>你踩中打卡點的瞬間，「崇德國小環形/直線慢跑道(非田徑場型)」像副本入口一樣展開。秀林破風宗帶著微捲短髮和海軍藍＋螢光黃的光，站到你面前，眼神已經先跑完一圈。&lt;br&gt;打卡完成，但我先檢查裝備。這裡的第一條規則：鞋帶像意志，不能半路投降。&lt;br&gt;二星關門開啟，簡單不代表隨便，輕敵的人通常先爆心率。&lt;br&gt;這裡的操場白線很誠實，哪一圈偷了、哪一步飄了，下課鐘聲都會幫我記帳。&lt;br&gt;我的考題不是第一百公尺，而是你第三公里後還剩多少骨氣；末段暴走會把操場白線拉成一條看不見的巡航線。&lt;br&gt;我的記憶點不是裝飾：會用台語倒數，數到三大家已經被甩開。它會提醒你，這位關主不是背景NPC。&lt;br&gt;大叔我把台詞繫在線結上：「別跟我談天氣，先跟你的大腿談判。」等一下鬆掉的不是鞋帶，就是你的意志。&lt;br&gt;你腳下那個結如果鬆掉，心裡那個結也會跟著鬆；我專治這種半吊子。&lt;br&gt;出發吧。結打好了，接下來就看你能不能把決心也打牢。</x:v>
      </x:c>
    </x:row>
    <x:row r="552" ht="28">
      <x:c r="A552" s="3" t="s">
        <x:v>5371</x:v>
      </x:c>
      <x:c r="B552" s="3" t="s">
        <x:v>1746</x:v>
      </x:c>
      <x:c r="C552" s="3" t="s">
        <x:v>5372</x:v>
      </x:c>
      <x:c r="D552" s="3" t="s">
        <x:v>2066</x:v>
      </x:c>
      <x:c r="E552" s="3" t="s">
        <x:v>5373</x:v>
      </x:c>
      <x:c r="F552" s="3" t="s">
        <x:v>75</x:v>
      </x:c>
      <x:c r="G552" s="4">
        <x:v>23.811330999999999</x:v>
      </x:c>
      <x:c r="H552" s="4">
        <x:v>121.440991</x:v>
      </x:c>
      <x:c r="I552" s="5">
        <x:v>2</x:v>
      </x:c>
      <x:c r="J552" s="3" t="s">
        <x:v>2068</x:v>
      </x:c>
      <x:c r="K552" s="3" t="s">
        <x:v>2069</x:v>
      </x:c>
      <x:c r="L552" s="3" t="s">
        <x:v>2070</x:v>
      </x:c>
      <x:c r="M552" s="3" t="s">
        <x:v>5374</x:v>
      </x:c>
      <x:c r="N552" s="5">
        <x:v>130</x:v>
      </x:c>
      <x:c r="O552" s="3" t="s">
        <x:v>2072</x:v>
      </x:c>
      <x:c r="P552" s="3" t="s">
        <x:v>2073</x:v>
      </x:c>
      <x:c r="Q552" s="3" t="s">
        <x:v>5375</x:v>
      </x:c>
      <x:c r="R552" s="3" t="s">
        <x:v>5376</x:v>
      </x:c>
      <x:c r="S552" s="3" t="s">
        <x:v>83</x:v>
      </x:c>
      <x:c r="T552" s="5">
        <x:v>35</x:v>
      </x:c>
      <x:c r="U552" s="3" t="s">
        <x:v>2395</x:v>
      </x:c>
      <x:c r="V552" s="3" t="s">
        <x:v>2133</x:v>
      </x:c>
      <x:c r="W552" s="3" t="s">
        <x:v>2078</x:v>
      </x:c>
      <x:c r="X552" s="3" t="s">
        <x:v>2150</x:v>
      </x:c>
      <x:c r="Y552" s="3" t="s">
        <x:v>2080</x:v>
      </x:c>
      <x:c r="Z552" s="3" t="s">
        <x:v>2104</x:v>
      </x:c>
      <x:c r="AA552" s="3" t="s">
        <x:v>2105</x:v>
      </x:c>
      <x:c r="AB552" s="3" t="s">
        <x:v>2082</x:v>
      </x:c>
      <x:c r="AC552" s="3" t="s">
        <x:v>5377</x:v>
      </x:c>
      <x:c r="AD552" s="3" t="s">
        <x:v>2084</x:v>
      </x:c>
      <x:c r="AE552" s="3" t="s">
        <x:v>5378</x:v>
      </x:c>
      <x:c r="AF552" s="3" t="s">
        <x:v>68</x:v>
      </x:c>
      <x:c r="AG552" s="3" t="s">
        <x:v>92</x:v>
      </x:c>
      <x:c r="AH552" s="3" t="s">
        <x:v>5379</x:v>
      </x:c>
      <x:c r="AI552" s="3" t="s">
        <x:v>5380</x:v>
      </x:c>
      <x:c r="AJ552" s="3" t="s">
        <x:v>2088</x:v>
      </x:c>
      <x:c r="AK552" s="3" t="s">
        <x:v>2089</x:v>
      </x:c>
      <x:c r="AL552" s="3" t="s">
        <x:v>2090</x:v>
      </x:c>
      <x:c r="AM552" s="3" t="s">
        <x:v>2091</x:v>
      </x:c>
      <x:c r="AN552" s="3"/>
      <x:c r="AO552" s="3"/>
      <x:c r="AP552" s="3"/>
      <x:c r="AQ552" s="31" t="str">
        <x:v>系統提示：關主挑戰解鎖。萬榮阿堤慢慢走上「西林國小田徑場」的下課鐘聲旁，他抬手點亮徽章，天空藍＋檸檬黃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上坡不是懲罰，是把藉口剝光的地方；節奏偷心會在坡頂等你，看你是爬上來還是跑上來。&lt;br&gt;你最好記住我的標記：跑彎道時會突然安靜，像整個人被白線吸住。那不是設定集，是等一下會追在你背後的壓迫感。&lt;br&gt;「你以為我在閒聊？西林風聲都在報你的配速。」我笑了一下，像是已經把你的下一圈排進失敗名單。&lt;br&gt;別拿今天狀態不好當盾牌，狀態是弱者的天氣預報，關主只看結果。&lt;br&gt;來，按下挑戰。跑贏我，你拿徽章；跑輸了，就把今天的藉口留在終點線外。</x:v>
      </x:c>
    </x:row>
    <x:row r="553" ht="28">
      <x:c r="A553" s="3" t="s">
        <x:v>5381</x:v>
      </x:c>
      <x:c r="B553" s="3" t="s">
        <x:v>1746</x:v>
      </x:c>
      <x:c r="C553" s="3" t="s">
        <x:v>5382</x:v>
      </x:c>
      <x:c r="D553" s="3" t="s">
        <x:v>2066</x:v>
      </x:c>
      <x:c r="E553" s="3" t="s">
        <x:v>5383</x:v>
      </x:c>
      <x:c r="F553" s="3" t="s">
        <x:v>75</x:v>
      </x:c>
      <x:c r="G553" s="4">
        <x:v>23.709063</x:v>
      </x:c>
      <x:c r="H553" s="4">
        <x:v>121.419686</x:v>
      </x:c>
      <x:c r="I553" s="5">
        <x:v>2</x:v>
      </x:c>
      <x:c r="J553" s="3" t="s">
        <x:v>2068</x:v>
      </x:c>
      <x:c r="K553" s="3" t="s">
        <x:v>2069</x:v>
      </x:c>
      <x:c r="L553" s="3" t="s">
        <x:v>2070</x:v>
      </x:c>
      <x:c r="M553" s="3" t="s">
        <x:v>5384</x:v>
      </x:c>
      <x:c r="N553" s="5">
        <x:v>130</x:v>
      </x:c>
      <x:c r="O553" s="3" t="s">
        <x:v>2072</x:v>
      </x:c>
      <x:c r="P553" s="3" t="s">
        <x:v>2073</x:v>
      </x:c>
      <x:c r="Q553" s="3" t="s">
        <x:v>5385</x:v>
      </x:c>
      <x:c r="R553" s="3" t="s">
        <x:v>5386</x:v>
      </x:c>
      <x:c r="S553" s="3" t="s">
        <x:v>56</x:v>
      </x:c>
      <x:c r="T553" s="5">
        <x:v>74</x:v>
      </x:c>
      <x:c r="U553" s="3" t="s">
        <x:v>2162</x:v>
      </x:c>
      <x:c r="V553" s="3" t="s">
        <x:v>2235</x:v>
      </x:c>
      <x:c r="W553" s="3" t="s">
        <x:v>2078</x:v>
      </x:c>
      <x:c r="X553" s="3" t="s">
        <x:v>2164</x:v>
      </x:c>
      <x:c r="Y553" s="3" t="s">
        <x:v>2134</x:v>
      </x:c>
      <x:c r="Z553" s="3" t="s">
        <x:v>2178</x:v>
      </x:c>
      <x:c r="AA553" s="3" t="s">
        <x:v>2123</x:v>
      </x:c>
      <x:c r="AB553" s="3" t="s">
        <x:v>2082</x:v>
      </x:c>
      <x:c r="AC553" s="3" t="s">
        <x:v>5387</x:v>
      </x:c>
      <x:c r="AD553" s="3" t="s">
        <x:v>2084</x:v>
      </x:c>
      <x:c r="AE553" s="3" t="s">
        <x:v>5388</x:v>
      </x:c>
      <x:c r="AF553" s="3" t="s">
        <x:v>68</x:v>
      </x:c>
      <x:c r="AG553" s="3" t="s">
        <x:v>92</x:v>
      </x:c>
      <x:c r="AH553" s="3" t="s">
        <x:v>5389</x:v>
      </x:c>
      <x:c r="AI553" s="3" t="s">
        <x:v>5390</x:v>
      </x:c>
      <x:c r="AJ553" s="3" t="s">
        <x:v>2088</x:v>
      </x:c>
      <x:c r="AK553" s="3" t="s">
        <x:v>2089</x:v>
      </x:c>
      <x:c r="AL553" s="3" t="s">
        <x:v>2090</x:v>
      </x:c>
      <x:c r="AM553" s="3" t="s">
        <x:v>2091</x:v>
      </x:c>
      <x:c r="AN553" s="3" t="s">
        <x:v>5391</x:v>
      </x:c>
      <x:c r="AO553" s="3"/>
      <x:c r="AP553" s="3" t="s">
        <x:v>3326</x:v>
      </x:c>
      <x:c r="AQ553" s="31" t="str">
        <x:v>你踩中打卡點的瞬間，「長橋國小田徑場」像副本入口一樣展開。鳳林配速妞帶著微捲短髮和珊瑚橘＋奶油白的光，站到你面前，眼神已經先跑完一圈。&lt;br&gt;先站好，別亂切線。你打卡成功我知道，但挑戰不是菜市場插隊。&lt;br&gt;二星關門開啟，簡單不代表隨便，輕敵的人通常先爆心率。&lt;br&gt;這裡的河堤風很誠實，哪一圈偷了、哪一步飄了，橋影都會幫我記帳。&lt;br&gt;這關不只看速度，也看你能不能把呼吸、步頻和意志接成一條線；白線影分身會在關鍵彎道測出你的真本事。&lt;br&gt;我的記憶點不是裝飾：身上掛著一個小碼錶，傳說從沒按錯圈數。它會提醒你，這位關主不是背景NPC。&lt;br&gt;阿姨我把台詞當規則貼出來：「逆風敢來，鳳林豆花姐就敢把它跑成順風宅配。」違規者不扣分，直接被最後一圈教育。&lt;br&gt;我嘴碎，是因為秒數更碎；一點一點掉下去，最後就變成整場敗北。&lt;br&gt;出發。等你跑完，我再決定要鼓掌還是開檢討會。</x:v>
      </x:c>
    </x:row>
    <x:row r="554" ht="28">
      <x:c r="A554" s="3" t="s">
        <x:v>5392</x:v>
      </x:c>
      <x:c r="B554" s="3" t="s">
        <x:v>1828</x:v>
      </x:c>
      <x:c r="C554" s="3" t="s">
        <x:v>5393</x:v>
      </x:c>
      <x:c r="D554" s="3" t="s">
        <x:v>2141</x:v>
      </x:c>
      <x:c r="E554" s="3" t="s">
        <x:v>5159</x:v>
      </x:c>
      <x:c r="F554" s="3" t="s">
        <x:v>75</x:v>
      </x:c>
      <x:c r="G554" s="4">
        <x:v>23.101068000000001</x:v>
      </x:c>
      <x:c r="H554" s="4">
        <x:v>121.376643</x:v>
      </x:c>
      <x:c r="I554" s="5">
        <x:v>2</x:v>
      </x:c>
      <x:c r="J554" s="3" t="s">
        <x:v>2068</x:v>
      </x:c>
      <x:c r="K554" s="3" t="s">
        <x:v>2069</x:v>
      </x:c>
      <x:c r="L554" s="3" t="s">
        <x:v>2143</x:v>
      </x:c>
      <x:c r="M554" s="3" t="s">
        <x:v>5394</x:v>
      </x:c>
      <x:c r="N554" s="5">
        <x:v>140</x:v>
      </x:c>
      <x:c r="O554" s="3" t="s">
        <x:v>2072</x:v>
      </x:c>
      <x:c r="P554" s="3" t="s">
        <x:v>2146</x:v>
      </x:c>
      <x:c r="Q554" s="3" t="s">
        <x:v>5395</x:v>
      </x:c>
      <x:c r="R554" s="3" t="s">
        <x:v>2727</x:v>
      </x:c>
      <x:c r="S554" s="3" t="s">
        <x:v>83</x:v>
      </x:c>
      <x:c r="T554" s="5">
        <x:v>34</x:v>
      </x:c>
      <x:c r="U554" s="3" t="s">
        <x:v>2076</x:v>
      </x:c>
      <x:c r="V554" s="3" t="s">
        <x:v>2077</x:v>
      </x:c>
      <x:c r="W554" s="3" t="s">
        <x:v>2078</x:v>
      </x:c>
      <x:c r="X554" s="3" t="s">
        <x:v>2331</x:v>
      </x:c>
      <x:c r="Y554" s="3" t="s">
        <x:v>2134</x:v>
      </x:c>
      <x:c r="Z554" s="3" t="s">
        <x:v>2370</x:v>
      </x:c>
      <x:c r="AA554" s="3" t="s">
        <x:v>2266</x:v>
      </x:c>
      <x:c r="AB554" s="3" t="s">
        <x:v>2082</x:v>
      </x:c>
      <x:c r="AC554" s="3" t="s">
        <x:v>5396</x:v>
      </x:c>
      <x:c r="AD554" s="3" t="s">
        <x:v>2084</x:v>
      </x:c>
      <x:c r="AE554" s="3" t="s">
        <x:v>5397</x:v>
      </x:c>
      <x:c r="AF554" s="3" t="s">
        <x:v>68</x:v>
      </x:c>
      <x:c r="AG554" s="3" t="s">
        <x:v>92</x:v>
      </x:c>
      <x:c r="AH554" s="3" t="s">
        <x:v>5398</x:v>
      </x:c>
      <x:c r="AI554" s="3" t="s">
        <x:v>5399</x:v>
      </x:c>
      <x:c r="AJ554" s="3" t="s">
        <x:v>2088</x:v>
      </x:c>
      <x:c r="AK554" s="3" t="s">
        <x:v>2089</x:v>
      </x:c>
      <x:c r="AL554" s="3" t="s">
        <x:v>2090</x:v>
      </x:c>
      <x:c r="AM554" s="3" t="s">
        <x:v>2091</x:v>
      </x:c>
      <x:c r="AN554" s="3"/>
      <x:c r="AO554" s="3"/>
      <x:c r="AP554" s="3"/>
      <x:c r="AQ554" s="31" t="str">
        <x:v>你踩中打卡點的瞬間，「操場」像副本入口一樣展開。成功阿賢帶著低馬尾和珊瑚橘＋奶油白的光，站到你面前，眼神已經先跑完一圈。&lt;br&gt;打卡完成，玩家。你已經敲響這裡的關門，接下來要用雙腳回答。&lt;br&gt;二星關門開啟，簡單不代表隨便，輕敵的人通常先爆心率。&lt;br&gt;這裡的跑道白線很誠實，哪一圈偷了、哪一步飄了，看台回音都會幫我記帳。&lt;br&gt;這關不只看速度，也看你能不能把呼吸、步頻和意志接成一條線；末段暴走會在關鍵彎道測出你的真本事。&lt;br&gt;我的記憶點不是裝飾：會用台語倒數，數到三大家已經被甩開。它會提醒你，這位關主不是背景NPC。&lt;br&gt;我把起跑線一踩，丟下一句「台東成功戰報：你的心率已申請加班。」別當貼圖看，這是挑戰倒數。&lt;br&gt;你已經完成打卡，現在要完成的是讓這座場地記住你。&lt;br&gt;出發。這一關不問你多會說，只問你願不願意多撐一段。</x:v>
      </x:c>
    </x:row>
    <x:row r="555" ht="28">
      <x:c r="A555" s="3" t="s">
        <x:v>5400</x:v>
      </x:c>
      <x:c r="B555" s="3" t="s">
        <x:v>1828</x:v>
      </x:c>
      <x:c r="C555" s="3" t="s">
        <x:v>5401</x:v>
      </x:c>
      <x:c r="D555" s="3" t="s">
        <x:v>2112</x:v>
      </x:c>
      <x:c r="E555" s="3" t="s">
        <x:v>5402</x:v>
      </x:c>
      <x:c r="F555" s="3" t="s">
        <x:v>75</x:v>
      </x:c>
      <x:c r="G555" s="4">
        <x:v>22.895074000000001</x:v>
      </x:c>
      <x:c r="H555" s="4">
        <x:v>121.248282</x:v>
      </x:c>
      <x:c r="I555" s="5">
        <x:v>2</x:v>
      </x:c>
      <x:c r="J555" s="3" t="s">
        <x:v>2068</x:v>
      </x:c>
      <x:c r="K555" s="3" t="s">
        <x:v>2069</x:v>
      </x:c>
      <x:c r="L555" s="3" t="s">
        <x:v>2114</x:v>
      </x:c>
      <x:c r="M555" s="3" t="s">
        <x:v>5403</x:v>
      </x:c>
      <x:c r="N555" s="5">
        <x:v>120</x:v>
      </x:c>
      <x:c r="O555" s="3" t="s">
        <x:v>2072</x:v>
      </x:c>
      <x:c r="P555" s="3" t="s">
        <x:v>2116</x:v>
      </x:c>
      <x:c r="Q555" s="3" t="s">
        <x:v>5404</x:v>
      </x:c>
      <x:c r="R555" s="3" t="s">
        <x:v>5405</x:v>
      </x:c>
      <x:c r="S555" s="3" t="s">
        <x:v>56</x:v>
      </x:c>
      <x:c r="T555" s="5">
        <x:v>70</x:v>
      </x:c>
      <x:c r="U555" s="3" t="s">
        <x:v>2320</x:v>
      </x:c>
      <x:c r="V555" s="3" t="s">
        <x:v>2235</x:v>
      </x:c>
      <x:c r="W555" s="3" t="s">
        <x:v>2078</x:v>
      </x:c>
      <x:c r="X555" s="3" t="s">
        <x:v>2298</x:v>
      </x:c>
      <x:c r="Y555" s="3" t="s">
        <x:v>2177</x:v>
      </x:c>
      <x:c r="Z555" s="3" t="s">
        <x:v>2104</x:v>
      </x:c>
      <x:c r="AA555" s="3" t="s">
        <x:v>2123</x:v>
      </x:c>
      <x:c r="AB555" s="3" t="s">
        <x:v>2082</x:v>
      </x:c>
      <x:c r="AC555" s="3" t="s">
        <x:v>5406</x:v>
      </x:c>
      <x:c r="AD555" s="3" t="s">
        <x:v>2084</x:v>
      </x:c>
      <x:c r="AE555" s="3" t="s">
        <x:v>5407</x:v>
      </x:c>
      <x:c r="AF555" s="3" t="s">
        <x:v>68</x:v>
      </x:c>
      <x:c r="AG555" s="3" t="s">
        <x:v>92</x:v>
      </x:c>
      <x:c r="AH555" s="3" t="s">
        <x:v>5408</x:v>
      </x:c>
      <x:c r="AI555" s="3" t="s">
        <x:v>5409</x:v>
      </x:c>
      <x:c r="AJ555" s="3" t="s">
        <x:v>2088</x:v>
      </x:c>
      <x:c r="AK555" s="3" t="s">
        <x:v>2089</x:v>
      </x:c>
      <x:c r="AL555" s="3" t="s">
        <x:v>2090</x:v>
      </x:c>
      <x:c r="AM555" s="3" t="s">
        <x:v>2091</x:v>
      </x:c>
      <x:c r="AN555" s="3" t="s">
        <x:v>5410</x:v>
      </x:c>
      <x:c r="AO555" s="3"/>
      <x:c r="AP555" s="3" t="s">
        <x:v>3637</x:v>
      </x:c>
      <x:c r="AQ555" s="31" t="str">
        <x:v>系統提示：關主挑戰解鎖。東河火箭琪慢慢走上「興隆國小田徑場」的下課鐘聲旁，她抬手點亮徽章，土耳其藍＋黑在空氣裡拉出一道速度殘影。&lt;br&gt;玩家，我懶得講太多，但不代表我懶得追你。準備好了就別拖。&lt;br&gt;二星關門開啟，簡單不代表隨便，輕敵的人通常先爆心率。&lt;br&gt;這裡的操場白線很誠實，哪一圈偷了、哪一步飄了，下課鐘聲都會幫我記帳。&lt;br&gt;上坡不是懲罰，是把藉口剝光的地方；白線影分身會在坡頂等你，看你是爬上來還是跑上來。&lt;br&gt;我的記憶點不是裝飾：身上掛著一個小碼錶，傳說從沒按錯圈數。它會提醒你，這位關主不是背景NPC。&lt;br&gt;阿姨我懶懶地抬眼，丟出一句「今天的終點線很嗆，叫我替它教你做人。」聽起來很隨便，但哨聲一響就不是那回事。&lt;br&gt;我不喜歡麻煩，但我很喜歡看玩家被最後一段追到表情管理失效。&lt;br&gt;開始吧。能讓我站起來，你已經很有本事；能讓我認真追，你才算真正通關。</x:v>
      </x:c>
    </x:row>
    <x:row r="556" ht="28">
      <x:c r="A556" s="3" t="s">
        <x:v>5411</x:v>
      </x:c>
      <x:c r="B556" s="3" t="s">
        <x:v>1828</x:v>
      </x:c>
      <x:c r="C556" s="3" t="s">
        <x:v>5412</x:v>
      </x:c>
      <x:c r="D556" s="3" t="s">
        <x:v>2066</x:v>
      </x:c>
      <x:c r="E556" s="3" t="s">
        <x:v>5413</x:v>
      </x:c>
      <x:c r="F556" s="3" t="s">
        <x:v>75</x:v>
      </x:c>
      <x:c r="G556" s="4">
        <x:v>23.116996</x:v>
      </x:c>
      <x:c r="H556" s="4">
        <x:v>121.169157</x:v>
      </x:c>
      <x:c r="I556" s="5">
        <x:v>2</x:v>
      </x:c>
      <x:c r="J556" s="3" t="s">
        <x:v>2068</x:v>
      </x:c>
      <x:c r="K556" s="3" t="s">
        <x:v>2069</x:v>
      </x:c>
      <x:c r="L556" s="3" t="s">
        <x:v>2070</x:v>
      </x:c>
      <x:c r="M556" s="3" t="s">
        <x:v>5414</x:v>
      </x:c>
      <x:c r="N556" s="5">
        <x:v>130</x:v>
      </x:c>
      <x:c r="O556" s="3" t="s">
        <x:v>2072</x:v>
      </x:c>
      <x:c r="P556" s="3" t="s">
        <x:v>2073</x:v>
      </x:c>
      <x:c r="Q556" s="3" t="s">
        <x:v>5415</x:v>
      </x:c>
      <x:c r="R556" s="3" t="s">
        <x:v>5416</x:v>
      </x:c>
      <x:c r="S556" s="3" t="s">
        <x:v>83</x:v>
      </x:c>
      <x:c r="T556" s="5">
        <x:v>61</x:v>
      </x:c>
      <x:c r="U556" s="3" t="s">
        <x:v>2132</x:v>
      </x:c>
      <x:c r="V556" s="3" t="s">
        <x:v>2175</x:v>
      </x:c>
      <x:c r="W556" s="3" t="s">
        <x:v>2078</x:v>
      </x:c>
      <x:c r="X556" s="3" t="s">
        <x:v>2265</x:v>
      </x:c>
      <x:c r="Y556" s="3" t="s">
        <x:v>2224</x:v>
      </x:c>
      <x:c r="Z556" s="3" t="s">
        <x:v>351</x:v>
      </x:c>
      <x:c r="AA556" s="3" t="s">
        <x:v>2081</x:v>
      </x:c>
      <x:c r="AB556" s="3" t="s">
        <x:v>2082</x:v>
      </x:c>
      <x:c r="AC556" s="3" t="s">
        <x:v>5417</x:v>
      </x:c>
      <x:c r="AD556" s="3" t="s">
        <x:v>2084</x:v>
      </x:c>
      <x:c r="AE556" s="3" t="s">
        <x:v>5418</x:v>
      </x:c>
      <x:c r="AF556" s="3" t="s">
        <x:v>68</x:v>
      </x:c>
      <x:c r="AG556" s="3" t="s">
        <x:v>92</x:v>
      </x:c>
      <x:c r="AH556" s="3" t="s">
        <x:v>5419</x:v>
      </x:c>
      <x:c r="AI556" s="3" t="s">
        <x:v>5420</x:v>
      </x:c>
      <x:c r="AJ556" s="3" t="s">
        <x:v>2088</x:v>
      </x:c>
      <x:c r="AK556" s="3" t="s">
        <x:v>2089</x:v>
      </x:c>
      <x:c r="AL556" s="3" t="s">
        <x:v>2090</x:v>
      </x:c>
      <x:c r="AM556" s="3" t="s">
        <x:v>2091</x:v>
      </x:c>
      <x:c r="AN556" s="3" t="s">
        <x:v>5421</x:v>
      </x:c>
      <x:c r="AO556" s="3"/>
      <x:c r="AP556" s="3" t="s">
        <x:v>4409</x:v>
      </x:c>
      <x:c r="AQ556" s="31" t="str">
        <x:v>系統提示：關主挑戰解鎖。東縣海阿翔慢慢走上「初來國小田徑場」的下課鐘聲旁，他抬手點亮徽章，深綠＋金色在空氣裡拉出一道速度殘影。&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操場雷達啟動時，連風都要讓道。&lt;br&gt;我的記憶點不是裝飾：會把補給塞在不起眼的角落，找到的人加一顆星。它會提醒你，這位關主不是背景NPC。&lt;br&gt;大叔我把台詞繫在線結上：「東縣米糕哥提醒：起跑前笑可以，起跑後別哭太早。」等一下鬆掉的不是鞋帶，就是你的意志。&lt;br&gt;跑者的第一個敵人不是關主，是鬆掉的鞋帶和更鬆的決心。&lt;br&gt;出發吧。結打好了，接下來就看你能不能把決心也打牢。</x:v>
      </x:c>
    </x:row>
    <x:row r="557" ht="70">
      <x:c r="A557" s="3" t="s">
        <x:v>5422</x:v>
      </x:c>
      <x:c r="B557" s="3" t="s">
        <x:v>1828</x:v>
      </x:c>
      <x:c r="C557" s="3" t="s">
        <x:v>1829</x:v>
      </x:c>
      <x:c r="D557" s="3" t="s">
        <x:v>2436</x:v>
      </x:c>
      <x:c r="E557" s="3" t="s">
        <x:v>5423</x:v>
      </x:c>
      <x:c r="F557" s="3" t="s">
        <x:v>75</x:v>
      </x:c>
      <x:c r="G557" s="4">
        <x:v>22.788764</x:v>
      </x:c>
      <x:c r="H557" s="4">
        <x:v>121.112745</x:v>
      </x:c>
      <x:c r="I557" s="5">
        <x:v>3</x:v>
      </x:c>
      <x:c r="J557" s="3" t="s">
        <x:v>2094</x:v>
      </x:c>
      <x:c r="K557" s="3" t="s">
        <x:v>2095</x:v>
      </x:c>
      <x:c r="L557" s="3" t="s">
        <x:v>2114</x:v>
      </x:c>
      <x:c r="M557" s="3" t="s">
        <x:v>5424</x:v>
      </x:c>
      <x:c r="N557" s="5">
        <x:v>160</x:v>
      </x:c>
      <x:c r="O557" s="3" t="s">
        <x:v>2439</x:v>
      </x:c>
      <x:c r="P557" s="3" t="s">
        <x:v>2380</x:v>
      </x:c>
      <x:c r="Q557" s="3" t="s">
        <x:v>5425</x:v>
      </x:c>
      <x:c r="R557" s="3" t="s">
        <x:v>5426</x:v>
      </x:c>
      <x:c r="S557" s="3" t="s">
        <x:v>56</x:v>
      </x:c>
      <x:c r="T557" s="5">
        <x:v>28</x:v>
      </x:c>
      <x:c r="U557" s="3" t="s">
        <x:v>2211</x:v>
      </x:c>
      <x:c r="V557" s="3" t="s">
        <x:v>2175</x:v>
      </x:c>
      <x:c r="W557" s="3" t="s">
        <x:v>2101</x:v>
      </x:c>
      <x:c r="X557" s="3" t="s">
        <x:v>2150</x:v>
      </x:c>
      <x:c r="Y557" s="3" t="s">
        <x:v>2177</x:v>
      </x:c>
      <x:c r="Z557" s="3" t="s">
        <x:v>125</x:v>
      </x:c>
      <x:c r="AA557" s="3" t="s">
        <x:v>2266</x:v>
      </x:c>
      <x:c r="AB557" s="3" t="s">
        <x:v>2106</x:v>
      </x:c>
      <x:c r="AC557" s="3" t="s">
        <x:v>5427</x:v>
      </x:c>
      <x:c r="AD557" s="3" t="s">
        <x:v>2084</x:v>
      </x:c>
      <x:c r="AE557" s="3" t="s">
        <x:v>5428</x:v>
      </x:c>
      <x:c r="AF557" s="3" t="s">
        <x:v>68</x:v>
      </x:c>
      <x:c r="AG557" s="3" t="s">
        <x:v>92</x:v>
      </x:c>
      <x:c r="AH557" s="3" t="s">
        <x:v>5429</x:v>
      </x:c>
      <x:c r="AI557" s="3" t="s">
        <x:v>5430</x:v>
      </x:c>
      <x:c r="AJ557" s="3" t="s">
        <x:v>2088</x:v>
      </x:c>
      <x:c r="AK557" s="3" t="s">
        <x:v>2089</x:v>
      </x:c>
      <x:c r="AL557" s="3" t="s">
        <x:v>2090</x:v>
      </x:c>
      <x:c r="AM557" s="3" t="s">
        <x:v>2091</x:v>
      </x:c>
      <x:c r="AN557" s="3" t="s">
        <x:v>5431</x:v>
      </x:c>
      <x:c r="AO557" s="3"/>
      <x:c r="AP557" s="3" t="s">
        <x:v>3468</x:v>
      </x:c>
      <x:c r="AQ557" s="31" t="str">
        <x:v>打卡完成，臺東縣臺東市的座標光圈炸開。臺東阿月從「卑南國中田徑場」的跑道白線裡現身，長直髮被風吹起，土耳其藍＋黑像裝備特效一樣亮了一下。&lt;br&gt;各位鄉親看過來，這位玩家說要挑戰關主！掌聲催落去，腿也催落去。&lt;br&gt;三星任務啟動，這不是普通簽到，是給願意多跑一步的人。&lt;br&gt;這裡的跑道白線很誠實，哪一圈偷了、哪一步飄了，看台回音都會幫我記帳。&lt;br&gt;我的考題不是第一百公尺，而是你第三公里後還剩多少骨氣；末段暴走會把跑道白線拉成一條看不見的巡航線。&lt;br&gt;至於我的招牌小毛病，你應該也聽說過：會把補給塞在不起眼的角落，找到的人加一顆星。別笑，很多玩家就是笑完就被我超車。&lt;br&gt;「長距離巡航啟動，請繫好鞋帶與自尊。」這句一喊，路邊的風都像在鼓掌；跑慢的玩家，今天不找零。&lt;br&gt;配速跳樓大拍賣，慢一秒送乳酸，慢兩秒送關主嘲笑，數量有限送完為止。&lt;br&gt;開張啦！你出腳步，我出關卡，誰先縮誰就下架。</x:v>
      </x:c>
    </x:row>
    <x:row r="558" ht="28">
      <x:c r="A558" s="3" t="s">
        <x:v>5432</x:v>
      </x:c>
      <x:c r="B558" s="3" t="s">
        <x:v>1828</x:v>
      </x:c>
      <x:c r="C558" s="3" t="s">
        <x:v>1829</x:v>
      </x:c>
      <x:c r="D558" s="3" t="s">
        <x:v>2066</x:v>
      </x:c>
      <x:c r="E558" s="3" t="s">
        <x:v>5433</x:v>
      </x:c>
      <x:c r="F558" s="3" t="s">
        <x:v>75</x:v>
      </x:c>
      <x:c r="G558" s="4">
        <x:v>22.754826999999999</x:v>
      </x:c>
      <x:c r="H558" s="4">
        <x:v>121.147839</x:v>
      </x:c>
      <x:c r="I558" s="5">
        <x:v>2</x:v>
      </x:c>
      <x:c r="J558" s="3" t="s">
        <x:v>2068</x:v>
      </x:c>
      <x:c r="K558" s="3" t="s">
        <x:v>2069</x:v>
      </x:c>
      <x:c r="L558" s="3" t="s">
        <x:v>2070</x:v>
      </x:c>
      <x:c r="M558" s="3" t="s">
        <x:v>5434</x:v>
      </x:c>
      <x:c r="N558" s="5">
        <x:v>130</x:v>
      </x:c>
      <x:c r="O558" s="3" t="s">
        <x:v>2072</x:v>
      </x:c>
      <x:c r="P558" s="3" t="s">
        <x:v>2073</x:v>
      </x:c>
      <x:c r="Q558" s="3" t="s">
        <x:v>5435</x:v>
      </x:c>
      <x:c r="R558" s="3" t="s">
        <x:v>5436</x:v>
      </x:c>
      <x:c r="S558" s="3" t="s">
        <x:v>56</x:v>
      </x:c>
      <x:c r="T558" s="5">
        <x:v>25</x:v>
      </x:c>
      <x:c r="U558" s="3" t="s">
        <x:v>2119</x:v>
      </x:c>
      <x:c r="V558" s="3" t="s">
        <x:v>2175</x:v>
      </x:c>
      <x:c r="W558" s="3" t="s">
        <x:v>2078</x:v>
      </x:c>
      <x:c r="X558" s="3" t="s">
        <x:v>2309</x:v>
      </x:c>
      <x:c r="Y558" s="3" t="s">
        <x:v>2299</x:v>
      </x:c>
      <x:c r="Z558" s="3" t="s">
        <x:v>105</x:v>
      </x:c>
      <x:c r="AA558" s="3" t="s">
        <x:v>2236</x:v>
      </x:c>
      <x:c r="AB558" s="3" t="s">
        <x:v>2082</x:v>
      </x:c>
      <x:c r="AC558" s="3" t="s">
        <x:v>5437</x:v>
      </x:c>
      <x:c r="AD558" s="3" t="s">
        <x:v>2084</x:v>
      </x:c>
      <x:c r="AE558" s="3" t="s">
        <x:v>5438</x:v>
      </x:c>
      <x:c r="AF558" s="3" t="s">
        <x:v>68</x:v>
      </x:c>
      <x:c r="AG558" s="3" t="s">
        <x:v>92</x:v>
      </x:c>
      <x:c r="AH558" s="3" t="s">
        <x:v>5439</x:v>
      </x:c>
      <x:c r="AI558" s="3" t="s">
        <x:v>5440</x:v>
      </x:c>
      <x:c r="AJ558" s="3" t="s">
        <x:v>2088</x:v>
      </x:c>
      <x:c r="AK558" s="3" t="s">
        <x:v>2089</x:v>
      </x:c>
      <x:c r="AL558" s="3" t="s">
        <x:v>2090</x:v>
      </x:c>
      <x:c r="AM558" s="3" t="s">
        <x:v>2091</x:v>
      </x:c>
      <x:c r="AN558" s="3" t="s">
        <x:v>5441</x:v>
      </x:c>
      <x:c r="AO558" s="3"/>
      <x:c r="AP558" s="3" t="s">
        <x:v>3468</x:v>
      </x:c>
      <x:c r="AQ558" s="31" t="str">
        <x:v>你踩中打卡點的瞬間，「臺東大學附小操場」像副本入口一樣展開。臺東小雨衣帶著短鮑伯和葡萄紫＋銀白的光，站到你面前，眼神已經先跑完一圈。&lt;br&gt;我可以讓你補防曬，但不讓你補勇氣。那個要自己從腳底榨出來。&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我的記憶點不是裝飾：會把補給塞在不起眼的角落，找到的人加一顆星。它會提醒你，這位關主不是背景NPC。&lt;br&gt;「城市把白線交給臺東附黑糖妹，我把喘聲還給你。」我抬頭看了看太陽，像在確認今天的耐熱副本有沒有加倍。&lt;br&gt;曬黑不算輸，沒跑完才算；今天你的影子會先替你知道答案。&lt;br&gt;走，別等雲來救你。今天要靠雙腳，不靠天氣。</x:v>
      </x:c>
    </x:row>
    <x:row r="559" ht="42">
      <x:c r="A559" s="3" t="s">
        <x:v>5442</x:v>
      </x:c>
      <x:c r="B559" s="3" t="s">
        <x:v>1828</x:v>
      </x:c>
      <x:c r="C559" s="3" t="s">
        <x:v>1829</x:v>
      </x:c>
      <x:c r="D559" s="3" t="s">
        <x:v>2066</x:v>
      </x:c>
      <x:c r="E559" s="3" t="s">
        <x:v>5443</x:v>
      </x:c>
      <x:c r="F559" s="3" t="s">
        <x:v>75</x:v>
      </x:c>
      <x:c r="G559" s="4">
        <x:v>22.747056000000001</x:v>
      </x:c>
      <x:c r="H559" s="4">
        <x:v>121.136456</x:v>
      </x:c>
      <x:c r="I559" s="5">
        <x:v>2</x:v>
      </x:c>
      <x:c r="J559" s="3" t="s">
        <x:v>2068</x:v>
      </x:c>
      <x:c r="K559" s="3" t="s">
        <x:v>2069</x:v>
      </x:c>
      <x:c r="L559" s="3" t="s">
        <x:v>2070</x:v>
      </x:c>
      <x:c r="M559" s="3" t="s">
        <x:v>5444</x:v>
      </x:c>
      <x:c r="N559" s="5">
        <x:v>130</x:v>
      </x:c>
      <x:c r="O559" s="3" t="s">
        <x:v>2072</x:v>
      </x:c>
      <x:c r="P559" s="3" t="s">
        <x:v>2073</x:v>
      </x:c>
      <x:c r="Q559" s="3" t="s">
        <x:v>5445</x:v>
      </x:c>
      <x:c r="R559" s="3" t="s">
        <x:v>5446</x:v>
      </x:c>
      <x:c r="S559" s="3" t="s">
        <x:v>56</x:v>
      </x:c>
      <x:c r="T559" s="5">
        <x:v>42</x:v>
      </x:c>
      <x:c r="U559" s="3" t="s">
        <x:v>2211</x:v>
      </x:c>
      <x:c r="V559" s="3" t="s">
        <x:v>2133</x:v>
      </x:c>
      <x:c r="W559" s="3" t="s">
        <x:v>2078</x:v>
      </x:c>
      <x:c r="X559" s="3" t="s">
        <x:v>2309</x:v>
      </x:c>
      <x:c r="Y559" s="3" t="s">
        <x:v>2310</x:v>
      </x:c>
      <x:c r="Z559" s="3" t="s">
        <x:v>2152</x:v>
      </x:c>
      <x:c r="AA559" s="3" t="s">
        <x:v>2236</x:v>
      </x:c>
      <x:c r="AB559" s="3" t="s">
        <x:v>2082</x:v>
      </x:c>
      <x:c r="AC559" s="3" t="s">
        <x:v>5447</x:v>
      </x:c>
      <x:c r="AD559" s="3" t="s">
        <x:v>2084</x:v>
      </x:c>
      <x:c r="AE559" s="3" t="s">
        <x:v>5448</x:v>
      </x:c>
      <x:c r="AF559" s="3" t="s">
        <x:v>68</x:v>
      </x:c>
      <x:c r="AG559" s="3" t="s">
        <x:v>92</x:v>
      </x:c>
      <x:c r="AH559" s="3" t="s">
        <x:v>5449</x:v>
      </x:c>
      <x:c r="AI559" s="3" t="s">
        <x:v>5450</x:v>
      </x:c>
      <x:c r="AJ559" s="3" t="s">
        <x:v>2088</x:v>
      </x:c>
      <x:c r="AK559" s="3" t="s">
        <x:v>2089</x:v>
      </x:c>
      <x:c r="AL559" s="3" t="s">
        <x:v>2090</x:v>
      </x:c>
      <x:c r="AM559" s="3" t="s">
        <x:v>2091</x:v>
      </x:c>
      <x:c r="AN559" s="3"/>
      <x:c r="AO559" s="3"/>
      <x:c r="AP559" s="3"/>
      <x:c r="AQ559" s="31" t="str">
        <x:v>你踩中打卡點的瞬間，「豐榮國小田徑場」像副本入口一樣展開。臺東阿桃帶著短鮑伯和桃紅＋深灰的光，站到你面前，眼神已經先跑完一圈。&lt;br&gt;各位鄉親看過來，這位玩家說要挑戰關主！掌聲催落去，腿也催落去。&lt;br&gt;二星關門開啟，簡單不代表隨便，輕敵的人通常先爆心率。&lt;br&gt;這裡的操場白線很誠實，哪一圈偷了、哪一步飄了，下課鐘聲都會幫我記帳。&lt;br&gt;這關不只看速度，也看你能不能把呼吸、步頻和意志接成一條線；補給召喚會在關鍵彎道測出你的真本事。&lt;br&gt;至於我的招牌小毛病，你應該也聽說過：跑彎道時會突然安靜，像整個人被白線吸住。別笑，很多玩家就是笑完就被我超車。&lt;br&gt;我清清喉嚨，像夜市開攤一樣喊出「豐榮第一圈算打招呼，第二圈才開始收保護費。」聲音一落，挑戰光圈直接漲價。&lt;br&gt;我喊一聲你就加一點，喊兩聲你就不要演；這攤的規矩是用步頻結帳。&lt;br&gt;開張啦！你出腳步，我出關卡，誰先縮誰就下架。</x:v>
      </x:c>
    </x:row>
    <x:row r="560" ht="28">
      <x:c r="A560" s="3" t="s">
        <x:v>5451</x:v>
      </x:c>
      <x:c r="B560" s="3" t="s">
        <x:v>1828</x:v>
      </x:c>
      <x:c r="C560" s="3" t="s">
        <x:v>5452</x:v>
      </x:c>
      <x:c r="D560" s="3" t="s">
        <x:v>2066</x:v>
      </x:c>
      <x:c r="E560" s="3" t="s">
        <x:v>5453</x:v>
      </x:c>
      <x:c r="F560" s="3" t="s">
        <x:v>75</x:v>
      </x:c>
      <x:c r="G560" s="4">
        <x:v>22.045276000000001</x:v>
      </x:c>
      <x:c r="H560" s="4">
        <x:v>121.51702299999999</x:v>
      </x:c>
      <x:c r="I560" s="5">
        <x:v>2</x:v>
      </x:c>
      <x:c r="J560" s="3" t="s">
        <x:v>2068</x:v>
      </x:c>
      <x:c r="K560" s="3" t="s">
        <x:v>2069</x:v>
      </x:c>
      <x:c r="L560" s="3" t="s">
        <x:v>2070</x:v>
      </x:c>
      <x:c r="M560" s="3" t="s">
        <x:v>5454</x:v>
      </x:c>
      <x:c r="N560" s="5">
        <x:v>130</x:v>
      </x:c>
      <x:c r="O560" s="3" t="s">
        <x:v>2072</x:v>
      </x:c>
      <x:c r="P560" s="3" t="s">
        <x:v>2073</x:v>
      </x:c>
      <x:c r="Q560" s="3" t="s">
        <x:v>5455</x:v>
      </x:c>
      <x:c r="R560" s="3" t="s">
        <x:v>5456</x:v>
      </x:c>
      <x:c r="S560" s="3" t="s">
        <x:v>56</x:v>
      </x:c>
      <x:c r="T560" s="5">
        <x:v>43</x:v>
      </x:c>
      <x:c r="U560" s="3" t="s">
        <x:v>2222</x:v>
      </x:c>
      <x:c r="V560" s="3" t="s">
        <x:v>2235</x:v>
      </x:c>
      <x:c r="W560" s="3" t="s">
        <x:v>2078</x:v>
      </x:c>
      <x:c r="X560" s="3" t="s">
        <x:v>2265</x:v>
      </x:c>
      <x:c r="Y560" s="3" t="s">
        <x:v>2151</x:v>
      </x:c>
      <x:c r="Z560" s="3" t="s">
        <x:v>2104</x:v>
      </x:c>
      <x:c r="AA560" s="3" t="s">
        <x:v>2225</x:v>
      </x:c>
      <x:c r="AB560" s="3" t="s">
        <x:v>2082</x:v>
      </x:c>
      <x:c r="AC560" s="3" t="s">
        <x:v>5457</x:v>
      </x:c>
      <x:c r="AD560" s="3" t="s">
        <x:v>2084</x:v>
      </x:c>
      <x:c r="AE560" s="3" t="s">
        <x:v>5458</x:v>
      </x:c>
      <x:c r="AF560" s="3" t="s">
        <x:v>68</x:v>
      </x:c>
      <x:c r="AG560" s="3" t="s">
        <x:v>92</x:v>
      </x:c>
      <x:c r="AH560" s="3" t="s">
        <x:v>5459</x:v>
      </x:c>
      <x:c r="AI560" s="3" t="s">
        <x:v>5460</x:v>
      </x:c>
      <x:c r="AJ560" s="3" t="s">
        <x:v>2088</x:v>
      </x:c>
      <x:c r="AK560" s="3" t="s">
        <x:v>2089</x:v>
      </x:c>
      <x:c r="AL560" s="3" t="s">
        <x:v>2090</x:v>
      </x:c>
      <x:c r="AM560" s="3" t="s">
        <x:v>2091</x:v>
      </x:c>
      <x:c r="AN560" s="3"/>
      <x:c r="AO560" s="3"/>
      <x:c r="AP560" s="3"/>
      <x:c r="AQ560" s="31" t="str">
        <x:v>你踩中打卡點的瞬間，「椰油國小田徑場」像副本入口一樣展開。蘭嶼小颱風帶著雙辮子和芥末黃＋墨黑的光，站到你面前，眼神已經先跑完一圈。&lt;br&gt;玩家，手臂不要亂甩、腳步不要亂飄、心態不要亂演。這些我都看得見。&lt;br&gt;二星關門開啟，簡單不代表隨便，輕敵的人通常先爆心率。&lt;br&gt;這裡的操場白線很誠實，哪一圈偷了、哪一步飄了，下課鐘聲都會幫我記帳。&lt;br&gt;上坡不是懲罰，是把藉口剝光的地方；配速結界會在坡頂等你，看你是爬上來還是跑上來。&lt;br&gt;我的記憶點不是裝飾：身上掛著一個小碼錶，傳說從沒按錯圈數。它會提醒你，這位關主不是背景NPC。&lt;br&gt;「蘭嶼小颱風不怕你慢，怕你跑得像迷路的導航。」我講完還補了一眼，像是在說你的跑姿已經被標記。&lt;br&gt;跑步不是亂踩地板，白線不是裝飾，彎道不是拿來飄移的。&lt;br&gt;開始吧。跑得好我會稱讚，跑得亂我會念到終點，兩種你自己選。</x:v>
      </x:c>
    </x:row>
    <x:row r="561" ht="28">
      <x:c r="A561" s="3" t="s">
        <x:v>5461</x:v>
      </x:c>
      <x:c r="B561" s="3" t="s">
        <x:v>1828</x:v>
      </x:c>
      <x:c r="C561" s="3" t="s">
        <x:v>5462</x:v>
      </x:c>
      <x:c r="D561" s="3" t="s">
        <x:v>2066</x:v>
      </x:c>
      <x:c r="E561" s="3" t="s">
        <x:v>5463</x:v>
      </x:c>
      <x:c r="F561" s="3" t="s">
        <x:v>75</x:v>
      </x:c>
      <x:c r="G561" s="4">
        <x:v>22.595548999999998</x:v>
      </x:c>
      <x:c r="H561" s="4">
        <x:v>120.961876</x:v>
      </x:c>
      <x:c r="I561" s="5">
        <x:v>2</x:v>
      </x:c>
      <x:c r="J561" s="3" t="s">
        <x:v>2068</x:v>
      </x:c>
      <x:c r="K561" s="3" t="s">
        <x:v>2069</x:v>
      </x:c>
      <x:c r="L561" s="3" t="s">
        <x:v>2070</x:v>
      </x:c>
      <x:c r="M561" s="3" t="s">
        <x:v>5464</x:v>
      </x:c>
      <x:c r="N561" s="5">
        <x:v>130</x:v>
      </x:c>
      <x:c r="O561" s="3" t="s">
        <x:v>2072</x:v>
      </x:c>
      <x:c r="P561" s="3" t="s">
        <x:v>2073</x:v>
      </x:c>
      <x:c r="Q561" s="3" t="s">
        <x:v>5465</x:v>
      </x:c>
      <x:c r="R561" s="3" t="s">
        <x:v>5466</x:v>
      </x:c>
      <x:c r="S561" s="3" t="s">
        <x:v>83</x:v>
      </x:c>
      <x:c r="T561" s="5">
        <x:v>24</x:v>
      </x:c>
      <x:c r="U561" s="3" t="s">
        <x:v>2320</x:v>
      </x:c>
      <x:c r="V561" s="3" t="s">
        <x:v>2100</x:v>
      </x:c>
      <x:c r="W561" s="3" t="s">
        <x:v>2078</x:v>
      </x:c>
      <x:c r="X561" s="3" t="s">
        <x:v>2176</x:v>
      </x:c>
      <x:c r="Y561" s="3" t="s">
        <x:v>2310</x:v>
      </x:c>
      <x:c r="Z561" s="3" t="s">
        <x:v>351</x:v>
      </x:c>
      <x:c r="AA561" s="3" t="s">
        <x:v>2081</x:v>
      </x:c>
      <x:c r="AB561" s="3" t="s">
        <x:v>2082</x:v>
      </x:c>
      <x:c r="AC561" s="3" t="s">
        <x:v>5467</x:v>
      </x:c>
      <x:c r="AD561" s="3" t="s">
        <x:v>2084</x:v>
      </x:c>
      <x:c r="AE561" s="3" t="s">
        <x:v>5468</x:v>
      </x:c>
      <x:c r="AF561" s="3" t="s">
        <x:v>68</x:v>
      </x:c>
      <x:c r="AG561" s="3" t="s">
        <x:v>92</x:v>
      </x:c>
      <x:c r="AH561" s="3" t="s">
        <x:v>5469</x:v>
      </x:c>
      <x:c r="AI561" s="3" t="s">
        <x:v>5470</x:v>
      </x:c>
      <x:c r="AJ561" s="3" t="s">
        <x:v>2088</x:v>
      </x:c>
      <x:c r="AK561" s="3" t="s">
        <x:v>2089</x:v>
      </x:c>
      <x:c r="AL561" s="3" t="s">
        <x:v>2090</x:v>
      </x:c>
      <x:c r="AM561" s="3" t="s">
        <x:v>2091</x:v>
      </x:c>
      <x:c r="AN561" s="3"/>
      <x:c r="AO561" s="3"/>
      <x:c r="AP561" s="3"/>
      <x:c r="AQ561" s="31" t="str">
        <x:v>你踩中打卡點的瞬間，「嘉蘭國小田徑場」像副本入口一樣展開。金峰阿衝帶著銀灰寸頭和桃紅＋深灰的光，站到你面前，眼神已經先跑完一圈。&lt;br&gt;玩家，我懶得講太多，但不代表我懶得追你。準備好了就別拖。&lt;br&gt;二星關門開啟，簡單不代表隨便，輕敵的人通常先爆心率。&lt;br&gt;這裡的操場白線很誠實，哪一圈偷了、哪一步飄了，下課鐘聲都會幫我記帳。&lt;br&gt;我只給你一段直線，起跑若猶豫，影子會先被我甩到下課鐘聲外；操場雷達啟動時，連風都要讓道。&lt;br&gt;我的記憶點不是裝飾：每次任務結束都要求合照，而且只拍衝刺表情。它會提醒你，這位關主不是背景NPC。&lt;br&gt;我懶懶地抬眼，丟出一句「嘉蘭這一圈，我讓你知道什麼叫腿部地震。」聽起來很隨便，但哨聲一響就不是那回事。&lt;br&gt;我看起來散漫，是因為我把力氣省到你以為安全的那一刻。&lt;br&gt;按下挑戰。別拖，我越懶越不想追太久，所以我會很快。</x:v>
      </x:c>
    </x:row>
    <x:row r="562" ht="28">
      <x:c r="A562" s="3" t="s">
        <x:v>5471</x:v>
      </x:c>
      <x:c r="B562" s="3" t="s">
        <x:v>1828</x:v>
      </x:c>
      <x:c r="C562" s="3" t="s">
        <x:v>5472</x:v>
      </x:c>
      <x:c r="D562" s="3" t="s">
        <x:v>2066</x:v>
      </x:c>
      <x:c r="E562" s="3" t="s">
        <x:v>5473</x:v>
      </x:c>
      <x:c r="F562" s="3" t="s">
        <x:v>75</x:v>
      </x:c>
      <x:c r="G562" s="4">
        <x:v>23.412216999999998</x:v>
      </x:c>
      <x:c r="H562" s="4">
        <x:v>121.482342</x:v>
      </x:c>
      <x:c r="I562" s="5">
        <x:v>2</x:v>
      </x:c>
      <x:c r="J562" s="3" t="s">
        <x:v>2068</x:v>
      </x:c>
      <x:c r="K562" s="3" t="s">
        <x:v>2069</x:v>
      </x:c>
      <x:c r="L562" s="3" t="s">
        <x:v>2070</x:v>
      </x:c>
      <x:c r="M562" s="3" t="s">
        <x:v>5474</x:v>
      </x:c>
      <x:c r="N562" s="5">
        <x:v>130</x:v>
      </x:c>
      <x:c r="O562" s="3" t="s">
        <x:v>2072</x:v>
      </x:c>
      <x:c r="P562" s="3" t="s">
        <x:v>2073</x:v>
      </x:c>
      <x:c r="Q562" s="3" t="s">
        <x:v>5475</x:v>
      </x:c>
      <x:c r="R562" s="3" t="s">
        <x:v>5476</x:v>
      </x:c>
      <x:c r="S562" s="3" t="s">
        <x:v>56</x:v>
      </x:c>
      <x:c r="T562" s="5">
        <x:v>71</x:v>
      </x:c>
      <x:c r="U562" s="3" t="s">
        <x:v>2395</x:v>
      </x:c>
      <x:c r="V562" s="3" t="s">
        <x:v>2200</x:v>
      </x:c>
      <x:c r="W562" s="3" t="s">
        <x:v>2078</x:v>
      </x:c>
      <x:c r="X562" s="3" t="s">
        <x:v>2414</x:v>
      </x:c>
      <x:c r="Y562" s="3" t="s">
        <x:v>2224</x:v>
      </x:c>
      <x:c r="Z562" s="3" t="s">
        <x:v>2178</x:v>
      </x:c>
      <x:c r="AA562" s="3" t="s">
        <x:v>2287</x:v>
      </x:c>
      <x:c r="AB562" s="3" t="s">
        <x:v>2082</x:v>
      </x:c>
      <x:c r="AC562" s="3" t="s">
        <x:v>5477</x:v>
      </x:c>
      <x:c r="AD562" s="3" t="s">
        <x:v>2084</x:v>
      </x:c>
      <x:c r="AE562" s="3" t="s">
        <x:v>5478</x:v>
      </x:c>
      <x:c r="AF562" s="3" t="s">
        <x:v>68</x:v>
      </x:c>
      <x:c r="AG562" s="3" t="s">
        <x:v>92</x:v>
      </x:c>
      <x:c r="AH562" s="3" t="s">
        <x:v>5479</x:v>
      </x:c>
      <x:c r="AI562" s="3" t="s">
        <x:v>5480</x:v>
      </x:c>
      <x:c r="AJ562" s="3" t="s">
        <x:v>2088</x:v>
      </x:c>
      <x:c r="AK562" s="3" t="s">
        <x:v>2089</x:v>
      </x:c>
      <x:c r="AL562" s="3" t="s">
        <x:v>2090</x:v>
      </x:c>
      <x:c r="AM562" s="3" t="s">
        <x:v>2091</x:v>
      </x:c>
      <x:c r="AN562" s="3"/>
      <x:c r="AO562" s="3"/>
      <x:c r="AP562" s="3"/>
      <x:c r="AQ562" s="31" t="str">
        <x:v>打卡完成，臺東縣長濱鄉的座標光圈炸開。長濱阿珠從「樟原國小田徑場」的操場白線裡現身，油頭側分被風吹起，深綠＋金色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終點線鎖定會在關鍵彎道測出你的真本事。&lt;br&gt;你最好記住我的標記：起跑前會敲兩下跑道白線，像在叫醒場地。那不是設定集，是等一下會追在你背後的壓迫感。&lt;br&gt;「長濱補給站開張，弱點請留在垃圾桶。」阿姨我笑了一下，像是已經把你的下一圈排進失敗名單。&lt;br&gt;我不怕你快，只怕你快得不夠久；前面十秒很帥，後面十圈才叫證明。&lt;br&gt;開始吧。別讓我等太久，我最討厭熱身比挑戰還有戲的玩家。</x:v>
      </x:c>
    </x:row>
    <x:row r="563" ht="42">
      <x:c r="A563" s="3" t="s">
        <x:v>5481</x:v>
      </x:c>
      <x:c r="B563" s="3" t="s">
        <x:v>1828</x:v>
      </x:c>
      <x:c r="C563" s="3" t="s">
        <x:v>1891</x:v>
      </x:c>
      <x:c r="D563" s="3" t="s">
        <x:v>2066</x:v>
      </x:c>
      <x:c r="E563" s="3" t="s">
        <x:v>5482</x:v>
      </x:c>
      <x:c r="F563" s="3" t="s">
        <x:v>75</x:v>
      </x:c>
      <x:c r="G563" s="4">
        <x:v>23.070571999999999</x:v>
      </x:c>
      <x:c r="H563" s="4">
        <x:v>121.186194</x:v>
      </x:c>
      <x:c r="I563" s="5">
        <x:v>2</x:v>
      </x:c>
      <x:c r="J563" s="3" t="s">
        <x:v>2068</x:v>
      </x:c>
      <x:c r="K563" s="3" t="s">
        <x:v>2069</x:v>
      </x:c>
      <x:c r="L563" s="3" t="s">
        <x:v>2070</x:v>
      </x:c>
      <x:c r="M563" s="3" t="s">
        <x:v>5483</x:v>
      </x:c>
      <x:c r="N563" s="5">
        <x:v>130</x:v>
      </x:c>
      <x:c r="O563" s="3" t="s">
        <x:v>2072</x:v>
      </x:c>
      <x:c r="P563" s="3" t="s">
        <x:v>2073</x:v>
      </x:c>
      <x:c r="Q563" s="3" t="s">
        <x:v>5484</x:v>
      </x:c>
      <x:c r="R563" s="3" t="s">
        <x:v>5485</x:v>
      </x:c>
      <x:c r="S563" s="3" t="s">
        <x:v>56</x:v>
      </x:c>
      <x:c r="T563" s="5">
        <x:v>17</x:v>
      </x:c>
      <x:c r="U563" s="3" t="s">
        <x:v>2320</x:v>
      </x:c>
      <x:c r="V563" s="3" t="s">
        <x:v>2163</x:v>
      </x:c>
      <x:c r="W563" s="3" t="s">
        <x:v>2078</x:v>
      </x:c>
      <x:c r="X563" s="3" t="s">
        <x:v>2298</x:v>
      </x:c>
      <x:c r="Y563" s="3" t="s">
        <x:v>2165</x:v>
      </x:c>
      <x:c r="Z563" s="3" t="s">
        <x:v>105</x:v>
      </x:c>
      <x:c r="AA563" s="3" t="s">
        <x:v>2266</x:v>
      </x:c>
      <x:c r="AB563" s="3" t="s">
        <x:v>2082</x:v>
      </x:c>
      <x:c r="AC563" s="3" t="s">
        <x:v>5486</x:v>
      </x:c>
      <x:c r="AD563" s="3" t="s">
        <x:v>2084</x:v>
      </x:c>
      <x:c r="AE563" s="3" t="s">
        <x:v>5487</x:v>
      </x:c>
      <x:c r="AF563" s="3" t="s">
        <x:v>68</x:v>
      </x:c>
      <x:c r="AG563" s="3" t="s">
        <x:v>92</x:v>
      </x:c>
      <x:c r="AH563" s="3" t="s">
        <x:v>5488</x:v>
      </x:c>
      <x:c r="AI563" s="3" t="s">
        <x:v>5489</x:v>
      </x:c>
      <x:c r="AJ563" s="3" t="s">
        <x:v>2088</x:v>
      </x:c>
      <x:c r="AK563" s="3" t="s">
        <x:v>2089</x:v>
      </x:c>
      <x:c r="AL563" s="3" t="s">
        <x:v>2090</x:v>
      </x:c>
      <x:c r="AM563" s="3" t="s">
        <x:v>2091</x:v>
      </x:c>
      <x:c r="AN563" s="3"/>
      <x:c r="AO563" s="3"/>
      <x:c r="AP563" s="3"/>
      <x:c r="AQ563" s="31" t="str">
        <x:v>打卡完成，臺東縣關山鎮的座標光圈炸開。關山小鳳從「德高國小田徑場」的操場白線裡現身，挑染短髮被風吹起，炭黑＋亮橘像裝備特效一樣亮了一下。&lt;br&gt;看起來很輕鬆對吧？那是我騙人的。哨聲一響，我會比你想像中難纏。&lt;br&gt;二星關門開啟，簡單不代表隨便，輕敵的人通常先爆心率。&lt;br&gt;這裡的操場白線很誠實，哪一圈偷了、哪一步飄了，下課鐘聲都會幫我記帳。&lt;br&gt;節奏別掉，掉一拍就像副本斷線；末段暴走會把每次呼吸都校準成節拍器，慢半秒都算露餡。&lt;br&gt;我的記憶點不是裝飾：胸前別著小哨子，但只有真正偷懶時才會吹。它會提醒你，這位關主不是背景NPC。&lt;br&gt;本小姐把台詞說得像起床氣：「配速掉了不要哭，跑道會幫你公開處刑。」能讓關主站起來，你最好也跑得像樣。&lt;br&gt;我看起來散漫，是因為我把力氣省到你以為安全的那一刻。&lt;br&gt;按下挑戰。別拖，我越懶越不想追太久，所以我會很快。</x:v>
      </x:c>
    </x:row>
    <x:row r="564" ht="28">
      <x:c r="A564" s="3" t="s">
        <x:v>5490</x:v>
      </x:c>
      <x:c r="B564" s="3" t="s">
        <x:v>1828</x:v>
      </x:c>
      <x:c r="C564" s="3" t="s">
        <x:v>1891</x:v>
      </x:c>
      <x:c r="D564" s="3" t="s">
        <x:v>2066</x:v>
      </x:c>
      <x:c r="E564" s="3" t="s">
        <x:v>5491</x:v>
      </x:c>
      <x:c r="F564" s="3" t="s">
        <x:v>75</x:v>
      </x:c>
      <x:c r="G564" s="4">
        <x:v>23.006183</x:v>
      </x:c>
      <x:c r="H564" s="4">
        <x:v>121.173103</x:v>
      </x:c>
      <x:c r="I564" s="5">
        <x:v>2</x:v>
      </x:c>
      <x:c r="J564" s="3" t="s">
        <x:v>2068</x:v>
      </x:c>
      <x:c r="K564" s="3" t="s">
        <x:v>2069</x:v>
      </x:c>
      <x:c r="L564" s="3" t="s">
        <x:v>2070</x:v>
      </x:c>
      <x:c r="M564" s="3" t="s">
        <x:v>5492</x:v>
      </x:c>
      <x:c r="N564" s="5">
        <x:v>130</x:v>
      </x:c>
      <x:c r="O564" s="3" t="s">
        <x:v>2072</x:v>
      </x:c>
      <x:c r="P564" s="3" t="s">
        <x:v>2073</x:v>
      </x:c>
      <x:c r="Q564" s="3" t="s">
        <x:v>5493</x:v>
      </x:c>
      <x:c r="R564" s="3" t="s">
        <x:v>5485</x:v>
      </x:c>
      <x:c r="S564" s="3" t="s">
        <x:v>56</x:v>
      </x:c>
      <x:c r="T564" s="5">
        <x:v>56</x:v>
      </x:c>
      <x:c r="U564" s="3" t="s">
        <x:v>2162</x:v>
      </x:c>
      <x:c r="V564" s="3" t="s">
        <x:v>2555</x:v>
      </x:c>
      <x:c r="W564" s="3" t="s">
        <x:v>2078</x:v>
      </x:c>
      <x:c r="X564" s="3" t="s">
        <x:v>2176</x:v>
      </x:c>
      <x:c r="Y564" s="3" t="s">
        <x:v>2255</x:v>
      </x:c>
      <x:c r="Z564" s="3" t="s">
        <x:v>88</x:v>
      </x:c>
      <x:c r="AA564" s="3" t="s">
        <x:v>2135</x:v>
      </x:c>
      <x:c r="AB564" s="3" t="s">
        <x:v>2082</x:v>
      </x:c>
      <x:c r="AC564" s="3" t="s">
        <x:v>5494</x:v>
      </x:c>
      <x:c r="AD564" s="3" t="s">
        <x:v>2084</x:v>
      </x:c>
      <x:c r="AE564" s="3" t="s">
        <x:v>5495</x:v>
      </x:c>
      <x:c r="AF564" s="3" t="s">
        <x:v>68</x:v>
      </x:c>
      <x:c r="AG564" s="3" t="s">
        <x:v>92</x:v>
      </x:c>
      <x:c r="AH564" s="3" t="s">
        <x:v>5496</x:v>
      </x:c>
      <x:c r="AI564" s="3" t="s">
        <x:v>5497</x:v>
      </x:c>
      <x:c r="AJ564" s="3" t="s">
        <x:v>2088</x:v>
      </x:c>
      <x:c r="AK564" s="3" t="s">
        <x:v>2089</x:v>
      </x:c>
      <x:c r="AL564" s="3" t="s">
        <x:v>2090</x:v>
      </x:c>
      <x:c r="AM564" s="3" t="s">
        <x:v>2091</x:v>
      </x:c>
      <x:c r="AN564" s="3"/>
      <x:c r="AO564" s="3"/>
      <x:c r="AP564" s="3"/>
      <x:c r="AQ564" s="31" t="str">
        <x:v>你踩中打卡點的瞬間，「電光國小田徑場」像副本入口一樣展開。關山阿霞帶著銀灰寸頭和霧灰＋電光藍的光，站到你面前，眼神已經先跑完一圈。&lt;br&gt;玩家，手臂不要亂甩、腳步不要亂飄、心態不要亂演。這些我都看得見。&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我的記憶點不是裝飾：會把每一圈喊成便當菜單，跑完剛好湊一份。它會提醒你，這位關主不是背景NPC。&lt;br&gt;姊皺眉掃過你的步伐，第一句就是「台東的太陽都看傻了，怎麼有人被我甩這麼遠。」不是兇，是這關專門修理亂跑。&lt;br&gt;你若亂衝，我會念；你若偷停，我也會念；你若跑得漂亮，我還是會念，因為可以更漂亮。&lt;br&gt;出發。等你跑完，我再決定要鼓掌還是開檢討會。</x:v>
      </x:c>
    </x:row>
    <x:row r="565" ht="28">
      <x:c r="A565" s="3" t="s">
        <x:v>5498</x:v>
      </x:c>
      <x:c r="B565" s="3" t="s">
        <x:v>1909</x:v>
      </x:c>
      <x:c r="C565" s="3" t="s">
        <x:v>5499</x:v>
      </x:c>
      <x:c r="D565" s="3" t="s">
        <x:v>2112</x:v>
      </x:c>
      <x:c r="E565" s="3" t="s">
        <x:v>5500</x:v>
      </x:c>
      <x:c r="F565" s="3" t="s">
        <x:v>75</x:v>
      </x:c>
      <x:c r="G565" s="4">
        <x:v>23.360558000000001</x:v>
      </x:c>
      <x:c r="H565" s="4">
        <x:v>119.496861</x:v>
      </x:c>
      <x:c r="I565" s="5">
        <x:v>2</x:v>
      </x:c>
      <x:c r="J565" s="3" t="s">
        <x:v>2068</x:v>
      </x:c>
      <x:c r="K565" s="3" t="s">
        <x:v>2069</x:v>
      </x:c>
      <x:c r="L565" s="3" t="s">
        <x:v>2114</x:v>
      </x:c>
      <x:c r="M565" s="3" t="s">
        <x:v>5501</x:v>
      </x:c>
      <x:c r="N565" s="5">
        <x:v>120</x:v>
      </x:c>
      <x:c r="O565" s="3" t="s">
        <x:v>2072</x:v>
      </x:c>
      <x:c r="P565" s="3" t="s">
        <x:v>2116</x:v>
      </x:c>
      <x:c r="Q565" s="3" t="s">
        <x:v>5502</x:v>
      </x:c>
      <x:c r="R565" s="3" t="s">
        <x:v>5503</x:v>
      </x:c>
      <x:c r="S565" s="3" t="s">
        <x:v>56</x:v>
      </x:c>
      <x:c r="T565" s="5">
        <x:v>16</x:v>
      </x:c>
      <x:c r="U565" s="3" t="s">
        <x:v>2222</x:v>
      </x:c>
      <x:c r="V565" s="3" t="s">
        <x:v>2163</x:v>
      </x:c>
      <x:c r="W565" s="3" t="s">
        <x:v>2078</x:v>
      </x:c>
      <x:c r="X565" s="3" t="s">
        <x:v>2176</x:v>
      </x:c>
      <x:c r="Y565" s="3" t="s">
        <x:v>2255</x:v>
      </x:c>
      <x:c r="Z565" s="3" t="s">
        <x:v>351</x:v>
      </x:c>
      <x:c r="AA565" s="3" t="s">
        <x:v>2287</x:v>
      </x:c>
      <x:c r="AB565" s="3" t="s">
        <x:v>2082</x:v>
      </x:c>
      <x:c r="AC565" s="3" t="s">
        <x:v>5504</x:v>
      </x:c>
      <x:c r="AD565" s="3" t="s">
        <x:v>2084</x:v>
      </x:c>
      <x:c r="AE565" s="3" t="s">
        <x:v>5505</x:v>
      </x:c>
      <x:c r="AF565" s="3" t="s">
        <x:v>68</x:v>
      </x:c>
      <x:c r="AG565" s="3" t="s">
        <x:v>92</x:v>
      </x:c>
      <x:c r="AH565" s="3" t="s">
        <x:v>5506</x:v>
      </x:c>
      <x:c r="AI565" s="3" t="s">
        <x:v>5507</x:v>
      </x:c>
      <x:c r="AJ565" s="3" t="s">
        <x:v>2088</x:v>
      </x:c>
      <x:c r="AK565" s="3" t="s">
        <x:v>2089</x:v>
      </x:c>
      <x:c r="AL565" s="3" t="s">
        <x:v>2090</x:v>
      </x:c>
      <x:c r="AM565" s="3" t="s">
        <x:v>2091</x:v>
      </x:c>
      <x:c r="AN565" s="3"/>
      <x:c r="AO565" s="3"/>
      <x:c r="AP565" s="3"/>
      <x:c r="AQ565" s="31" t="str">
        <x:v>你踩中打卡點的瞬間，「望安國小操場」像副本入口一樣展開。望安小辣帶著銀灰寸頭和霧灰＋電光藍的光，站到你面前，眼神已經先跑完一圈。&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終點線鎖定啟動時，連風都要讓道。&lt;br&gt;我的記憶點不是裝飾：胸前別著小哨子，但只有真正偷懶時才會吹。它會提醒你，這位關主不是背景NPC。&lt;br&gt;「望安終點線在看，請把帥氣開到最大聲。」本小姐講完還補了一眼，像是在說你的跑姿已經被標記。&lt;br&gt;你若亂衝，我會念；你若偷停，我也會念；你若跑得漂亮，我還是會念，因為可以更漂亮。&lt;br&gt;出發。等你跑完，我再決定要鼓掌還是開檢討會。</x:v>
      </x:c>
    </x:row>
    <x:row r="566" ht="28">
      <x:c r="A566" s="3" t="s">
        <x:v>5508</x:v>
      </x:c>
      <x:c r="B566" s="3" t="s">
        <x:v>1909</x:v>
      </x:c>
      <x:c r="C566" s="3" t="s">
        <x:v>1954</x:v>
      </x:c>
      <x:c r="D566" s="3" t="s">
        <x:v>2066</x:v>
      </x:c>
      <x:c r="E566" s="3" t="s">
        <x:v>5509</x:v>
      </x:c>
      <x:c r="F566" s="3" t="s">
        <x:v>75</x:v>
      </x:c>
      <x:c r="G566" s="4">
        <x:v>23.590419000000001</x:v>
      </x:c>
      <x:c r="H566" s="4">
        <x:v>119.61131899999999</x:v>
      </x:c>
      <x:c r="I566" s="5">
        <x:v>2</x:v>
      </x:c>
      <x:c r="J566" s="3" t="s">
        <x:v>2068</x:v>
      </x:c>
      <x:c r="K566" s="3" t="s">
        <x:v>2069</x:v>
      </x:c>
      <x:c r="L566" s="3" t="s">
        <x:v>2070</x:v>
      </x:c>
      <x:c r="M566" s="3" t="s">
        <x:v>5510</x:v>
      </x:c>
      <x:c r="N566" s="5">
        <x:v>130</x:v>
      </x:c>
      <x:c r="O566" s="3" t="s">
        <x:v>2072</x:v>
      </x:c>
      <x:c r="P566" s="3" t="s">
        <x:v>2073</x:v>
      </x:c>
      <x:c r="Q566" s="3" t="s">
        <x:v>5511</x:v>
      </x:c>
      <x:c r="R566" s="3" t="s">
        <x:v>5512</x:v>
      </x:c>
      <x:c r="S566" s="3" t="s">
        <x:v>56</x:v>
      </x:c>
      <x:c r="T566" s="5">
        <x:v>30</x:v>
      </x:c>
      <x:c r="U566" s="3" t="s">
        <x:v>2286</x:v>
      </x:c>
      <x:c r="V566" s="3" t="s">
        <x:v>2189</x:v>
      </x:c>
      <x:c r="W566" s="3" t="s">
        <x:v>2078</x:v>
      </x:c>
      <x:c r="X566" s="3" t="s">
        <x:v>2223</x:v>
      </x:c>
      <x:c r="Y566" s="3" t="s">
        <x:v>2080</x:v>
      </x:c>
      <x:c r="Z566" s="3" t="s">
        <x:v>2178</x:v>
      </x:c>
      <x:c r="AA566" s="3" t="s">
        <x:v>2123</x:v>
      </x:c>
      <x:c r="AB566" s="3" t="s">
        <x:v>2082</x:v>
      </x:c>
      <x:c r="AC566" s="3" t="s">
        <x:v>5513</x:v>
      </x:c>
      <x:c r="AD566" s="3" t="s">
        <x:v>2084</x:v>
      </x:c>
      <x:c r="AE566" s="3" t="s">
        <x:v>5514</x:v>
      </x:c>
      <x:c r="AF566" s="3" t="s">
        <x:v>68</x:v>
      </x:c>
      <x:c r="AG566" s="3" t="s">
        <x:v>92</x:v>
      </x:c>
      <x:c r="AH566" s="3" t="s">
        <x:v>5515</x:v>
      </x:c>
      <x:c r="AI566" s="3" t="s">
        <x:v>5516</x:v>
      </x:c>
      <x:c r="AJ566" s="3" t="s">
        <x:v>2088</x:v>
      </x:c>
      <x:c r="AK566" s="3" t="s">
        <x:v>2089</x:v>
      </x:c>
      <x:c r="AL566" s="3" t="s">
        <x:v>2090</x:v>
      </x:c>
      <x:c r="AM566" s="3" t="s">
        <x:v>2091</x:v>
      </x:c>
      <x:c r="AN566" s="3"/>
      <x:c r="AO566" s="3"/>
      <x:c r="AP566" s="3"/>
      <x:c r="AQ566" s="31" t="str">
        <x:v>你踩中打卡點的瞬間，「志清國中田徑場」像副本入口一樣展開。湖西阿桃帶著俐落平頭和天空藍＋檸檬黃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至於我的招牌小毛病，你應該也聽說過：永遠帶著一條毛巾，毛巾一甩就是加速訊號。別笑，很多玩家就是笑完就被我超車。&lt;br&gt;我拍了拍腰包，丟出一句「湖西阿桃聊天只是偽裝，其實在讀你的喘氣密碼。」補給可以分享，挑戰不能代跑。&lt;br&gt;我身上有鹽糖、果膠、神秘小餅乾，但沒有任何一樣能替你跑最後一段。&lt;br&gt;補給檢查完畢，勇氣請自行攜帶。按下挑戰，讓我看看你的能量條有多長。</x:v>
      </x:c>
    </x:row>
    <x:row r="567" ht="28">
      <x:c r="A567" s="3" t="s">
        <x:v>5517</x:v>
      </x:c>
      <x:c r="B567" s="3" t="s">
        <x:v>1909</x:v>
      </x:c>
      <x:c r="C567" s="3" t="s">
        <x:v>1910</x:v>
      </x:c>
      <x:c r="D567" s="3" t="s">
        <x:v>2066</x:v>
      </x:c>
      <x:c r="E567" s="3" t="s">
        <x:v>5518</x:v>
      </x:c>
      <x:c r="F567" s="3" t="s">
        <x:v>75</x:v>
      </x:c>
      <x:c r="G567" s="4">
        <x:v>23.527916999999999</x:v>
      </x:c>
      <x:c r="H567" s="4">
        <x:v>119.590352</x:v>
      </x:c>
      <x:c r="I567" s="5">
        <x:v>2</x:v>
      </x:c>
      <x:c r="J567" s="3" t="s">
        <x:v>2068</x:v>
      </x:c>
      <x:c r="K567" s="3" t="s">
        <x:v>2069</x:v>
      </x:c>
      <x:c r="L567" s="3" t="s">
        <x:v>2070</x:v>
      </x:c>
      <x:c r="M567" s="3" t="s">
        <x:v>5519</x:v>
      </x:c>
      <x:c r="N567" s="5">
        <x:v>130</x:v>
      </x:c>
      <x:c r="O567" s="3" t="s">
        <x:v>2072</x:v>
      </x:c>
      <x:c r="P567" s="3" t="s">
        <x:v>2073</x:v>
      </x:c>
      <x:c r="Q567" s="3" t="s">
        <x:v>5520</x:v>
      </x:c>
      <x:c r="R567" s="3" t="s">
        <x:v>5521</x:v>
      </x:c>
      <x:c r="S567" s="3" t="s">
        <x:v>56</x:v>
      </x:c>
      <x:c r="T567" s="5">
        <x:v>45</x:v>
      </x:c>
      <x:c r="U567" s="3" t="s">
        <x:v>2099</x:v>
      </x:c>
      <x:c r="V567" s="3" t="s">
        <x:v>2555</x:v>
      </x:c>
      <x:c r="W567" s="3" t="s">
        <x:v>2078</x:v>
      </x:c>
      <x:c r="X567" s="3" t="s">
        <x:v>2102</x:v>
      </x:c>
      <x:c r="Y567" s="3" t="s">
        <x:v>2276</x:v>
      </x:c>
      <x:c r="Z567" s="3" t="s">
        <x:v>105</x:v>
      </x:c>
      <x:c r="AA567" s="3" t="s">
        <x:v>2236</x:v>
      </x:c>
      <x:c r="AB567" s="3" t="s">
        <x:v>2082</x:v>
      </x:c>
      <x:c r="AC567" s="3" t="s">
        <x:v>5522</x:v>
      </x:c>
      <x:c r="AD567" s="3" t="s">
        <x:v>2084</x:v>
      </x:c>
      <x:c r="AE567" s="3" t="s">
        <x:v>5523</x:v>
      </x:c>
      <x:c r="AF567" s="3" t="s">
        <x:v>68</x:v>
      </x:c>
      <x:c r="AG567" s="3" t="s">
        <x:v>92</x:v>
      </x:c>
      <x:c r="AH567" s="3" t="s">
        <x:v>5524</x:v>
      </x:c>
      <x:c r="AI567" s="3" t="s">
        <x:v>5525</x:v>
      </x:c>
      <x:c r="AJ567" s="3" t="s">
        <x:v>2088</x:v>
      </x:c>
      <x:c r="AK567" s="3" t="s">
        <x:v>2089</x:v>
      </x:c>
      <x:c r="AL567" s="3" t="s">
        <x:v>2090</x:v>
      </x:c>
      <x:c r="AM567" s="3" t="s">
        <x:v>2091</x:v>
      </x:c>
      <x:c r="AN567" s="3"/>
      <x:c r="AO567" s="3"/>
      <x:c r="AP567" s="3"/>
      <x:c r="AQ567" s="31" t="str">
        <x:v>打卡完成，澎湖縣馬公市的座標光圈炸開。馬公小鳳從「五德國小田徑場」的操場白線裡現身，高馬尾被風吹起，米白＋藍綠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節奏別掉，掉一拍就像副本斷線；補給召喚會把每次呼吸都校準成節拍器，慢半秒都算露餡。&lt;br&gt;你最好記住我的標記：會把每一圈喊成便當菜單，跑完剛好湊一份。那不是設定集，是等一下會追在你背後的壓迫感。&lt;br&gt;姊把起跑線一踩，丟下一句「五德跑道很老實，偷懶一秒它就幫你廣播。」別當貼圖看，這是挑戰倒數。&lt;br&gt;別拿今天狀態不好當盾牌，狀態是弱者的天氣預報，關主只看結果。&lt;br&gt;來，按下挑戰。跑贏我，你拿徽章；跑輸了，就把今天的藉口留在終點線外。</x:v>
      </x:c>
    </x:row>
    <x:row r="568" ht="28">
      <x:c r="A568" s="3" t="s">
        <x:v>5526</x:v>
      </x:c>
      <x:c r="B568" s="3" t="s">
        <x:v>1909</x:v>
      </x:c>
      <x:c r="C568" s="3" t="s">
        <x:v>1910</x:v>
      </x:c>
      <x:c r="D568" s="3" t="s">
        <x:v>2112</x:v>
      </x:c>
      <x:c r="E568" s="3" t="s">
        <x:v>5527</x:v>
      </x:c>
      <x:c r="F568" s="3" t="s">
        <x:v>75</x:v>
      </x:c>
      <x:c r="G568" s="4">
        <x:v>23.540189000000002</x:v>
      </x:c>
      <x:c r="H568" s="4">
        <x:v>119.54525099999999</x:v>
      </x:c>
      <x:c r="I568" s="5">
        <x:v>2</x:v>
      </x:c>
      <x:c r="J568" s="3" t="s">
        <x:v>2068</x:v>
      </x:c>
      <x:c r="K568" s="3" t="s">
        <x:v>2069</x:v>
      </x:c>
      <x:c r="L568" s="3" t="s">
        <x:v>2114</x:v>
      </x:c>
      <x:c r="M568" s="3" t="s">
        <x:v>5528</x:v>
      </x:c>
      <x:c r="N568" s="5">
        <x:v>120</x:v>
      </x:c>
      <x:c r="O568" s="3" t="s">
        <x:v>2072</x:v>
      </x:c>
      <x:c r="P568" s="3" t="s">
        <x:v>2116</x:v>
      </x:c>
      <x:c r="Q568" s="3" t="s">
        <x:v>5529</x:v>
      </x:c>
      <x:c r="R568" s="3" t="s">
        <x:v>5530</x:v>
      </x:c>
      <x:c r="S568" s="3" t="s">
        <x:v>83</x:v>
      </x:c>
      <x:c r="T568" s="5">
        <x:v>69</x:v>
      </x:c>
      <x:c r="U568" s="3" t="s">
        <x:v>2099</x:v>
      </x:c>
      <x:c r="V568" s="3" t="s">
        <x:v>2163</x:v>
      </x:c>
      <x:c r="W568" s="3" t="s">
        <x:v>2078</x:v>
      </x:c>
      <x:c r="X568" s="3" t="s">
        <x:v>2414</x:v>
      </x:c>
      <x:c r="Y568" s="3" t="s">
        <x:v>2299</x:v>
      </x:c>
      <x:c r="Z568" s="3" t="s">
        <x:v>2152</x:v>
      </x:c>
      <x:c r="AA568" s="3" t="s">
        <x:v>2225</x:v>
      </x:c>
      <x:c r="AB568" s="3" t="s">
        <x:v>2082</x:v>
      </x:c>
      <x:c r="AC568" s="3" t="s">
        <x:v>5531</x:v>
      </x:c>
      <x:c r="AD568" s="3" t="s">
        <x:v>2084</x:v>
      </x:c>
      <x:c r="AE568" s="3" t="s">
        <x:v>5532</x:v>
      </x:c>
      <x:c r="AF568" s="3" t="s">
        <x:v>68</x:v>
      </x:c>
      <x:c r="AG568" s="3" t="s">
        <x:v>92</x:v>
      </x:c>
      <x:c r="AH568" s="3" t="s">
        <x:v>5533</x:v>
      </x:c>
      <x:c r="AI568" s="3" t="s">
        <x:v>5534</x:v>
      </x:c>
      <x:c r="AJ568" s="3" t="s">
        <x:v>2088</x:v>
      </x:c>
      <x:c r="AK568" s="3" t="s">
        <x:v>2089</x:v>
      </x:c>
      <x:c r="AL568" s="3" t="s">
        <x:v>2090</x:v>
      </x:c>
      <x:c r="AM568" s="3" t="s">
        <x:v>2091</x:v>
      </x:c>
      <x:c r="AN568" s="3"/>
      <x:c r="AO568" s="3"/>
      <x:c r="AP568" s="3"/>
      <x:c r="AQ568" s="31" t="str">
        <x:v>你踩中打卡點的瞬間，「風櫃國小環形/直線慢跑道(非田徑場型)」像副本入口一樣展開。風櫃環阿宏帶著油頭側分和葡萄紫＋銀白的光，站到你面前，眼神已經先跑完一圈。&lt;br&gt;喂，鞋帶確認好了沒？等一下被我拉開，可別說是GPS飄移害的。&lt;br&gt;二星而已？講得好像你已經過關。先把呼吸交出來再說。&lt;br&gt;這裡的操場白線很誠實，哪一圈偷了、哪一步飄了，下課鐘聲都會幫我記帳。&lt;br&gt;這關不只看速度，也看你能不能把呼吸、步頻和意志接成一條線；配速結界會在關鍵彎道測出你的真本事。&lt;br&gt;你最好記住我的標記：胸前別著小哨子，但只有真正偷懶時才會吹。那不是設定集，是等一下會追在你背後的壓迫感。&lt;br&gt;「進了結界，手錶會先替你求饒，你還要假裝沒事嗎？」阿伯我笑了一下，像是已經把你的下一圈排進失敗名單。&lt;br&gt;別拿今天狀態不好當盾牌，狀態是弱者的天氣預報，關主只看結果。&lt;br&gt;踏出去。你若有本事，就讓我第一次在這裡閉嘴。</x:v>
      </x:c>
    </x:row>
    <x:row r="569" ht="28">
      <x:c r="A569" s="3" t="s">
        <x:v>5535</x:v>
      </x:c>
      <x:c r="B569" s="3" t="s">
        <x:v>1963</x:v>
      </x:c>
      <x:c r="C569" s="3" t="s">
        <x:v>2008</x:v>
      </x:c>
      <x:c r="D569" s="3" t="s">
        <x:v>2066</x:v>
      </x:c>
      <x:c r="E569" s="3" t="s">
        <x:v>5536</x:v>
      </x:c>
      <x:c r="F569" s="3" t="s">
        <x:v>75</x:v>
      </x:c>
      <x:c r="G569" s="4">
        <x:v>24.414949</x:v>
      </x:c>
      <x:c r="H569" s="4">
        <x:v>118.228855</x:v>
      </x:c>
      <x:c r="I569" s="5">
        <x:v>2</x:v>
      </x:c>
      <x:c r="J569" s="3" t="s">
        <x:v>2068</x:v>
      </x:c>
      <x:c r="K569" s="3" t="s">
        <x:v>2069</x:v>
      </x:c>
      <x:c r="L569" s="3" t="s">
        <x:v>2070</x:v>
      </x:c>
      <x:c r="M569" s="3" t="s">
        <x:v>5537</x:v>
      </x:c>
      <x:c r="N569" s="5">
        <x:v>130</x:v>
      </x:c>
      <x:c r="O569" s="3" t="s">
        <x:v>2072</x:v>
      </x:c>
      <x:c r="P569" s="3" t="s">
        <x:v>2073</x:v>
      </x:c>
      <x:c r="Q569" s="3" t="s">
        <x:v>5538</x:v>
      </x:c>
      <x:c r="R569" s="3" t="s">
        <x:v>5539</x:v>
      </x:c>
      <x:c r="S569" s="3" t="s">
        <x:v>83</x:v>
      </x:c>
      <x:c r="T569" s="5">
        <x:v>17</x:v>
      </x:c>
      <x:c r="U569" s="3" t="s">
        <x:v>2149</x:v>
      </x:c>
      <x:c r="V569" s="3" t="s">
        <x:v>2077</x:v>
      </x:c>
      <x:c r="W569" s="3" t="s">
        <x:v>2078</x:v>
      </x:c>
      <x:c r="X569" s="3" t="s">
        <x:v>2176</x:v>
      </x:c>
      <x:c r="Y569" s="3" t="s">
        <x:v>2353</x:v>
      </x:c>
      <x:c r="Z569" s="3" t="s">
        <x:v>88</x:v>
      </x:c>
      <x:c r="AA569" s="3" t="s">
        <x:v>2321</x:v>
      </x:c>
      <x:c r="AB569" s="3" t="s">
        <x:v>2082</x:v>
      </x:c>
      <x:c r="AC569" s="3" t="s">
        <x:v>5540</x:v>
      </x:c>
      <x:c r="AD569" s="3" t="s">
        <x:v>2084</x:v>
      </x:c>
      <x:c r="AE569" s="3" t="s">
        <x:v>5541</x:v>
      </x:c>
      <x:c r="AF569" s="3" t="s">
        <x:v>68</x:v>
      </x:c>
      <x:c r="AG569" s="3" t="s">
        <x:v>92</x:v>
      </x:c>
      <x:c r="AH569" s="3" t="s">
        <x:v>5542</x:v>
      </x:c>
      <x:c r="AI569" s="3" t="s">
        <x:v>5543</x:v>
      </x:c>
      <x:c r="AJ569" s="3" t="s">
        <x:v>2088</x:v>
      </x:c>
      <x:c r="AK569" s="3" t="s">
        <x:v>2089</x:v>
      </x:c>
      <x:c r="AL569" s="3" t="s">
        <x:v>2090</x:v>
      </x:c>
      <x:c r="AM569" s="3" t="s">
        <x:v>2091</x:v>
      </x:c>
      <x:c r="AN569" s="3"/>
      <x:c r="AO569" s="3"/>
      <x:c r="AP569" s="3"/>
      <x:c r="AQ569" s="31" t="str">
        <x:v>打卡完成，金門縣烈嶼鄉的座標光圈炸開。烈嶼阿海從「上岐國小田徑場」的操場白線裡現身，銀灰寸頭被風吹起，粉紫＋白像裝備特效一樣亮了一下。&lt;br&gt;我方向感可能不太好，但在這一圈裡，迷路的人只會是你的藉口。&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我的記憶點不是裝飾：會用台語倒數，數到三大家已經被甩開。它會提醒你，這位關主不是背景NPC。&lt;br&gt;我指向前方，雖然方向有點可疑，還是認真說出「烈嶼阿海不用抓包，你的呼吸已經自首。」至少這一句沒有迷路。&lt;br&gt;迷路不可怕，可怕的是你明明知道要加速，卻假裝看不見。&lt;br&gt;按下挑戰。跟緊心跳，別跟藉口走，它們常常帶錯路。</x:v>
      </x:c>
    </x:row>
    <x:row r="570" ht="28">
      <x:c r="A570" s="3" t="s">
        <x:v>5544</x:v>
      </x:c>
      <x:c r="B570" s="3" t="s">
        <x:v>1963</x:v>
      </x:c>
      <x:c r="C570" s="3" t="s">
        <x:v>1964</x:v>
      </x:c>
      <x:c r="D570" s="3" t="s">
        <x:v>2066</x:v>
      </x:c>
      <x:c r="E570" s="3" t="s">
        <x:v>5545</x:v>
      </x:c>
      <x:c r="F570" s="3" t="s">
        <x:v>75</x:v>
      </x:c>
      <x:c r="G570" s="4">
        <x:v>24.435369999999999</x:v>
      </x:c>
      <x:c r="H570" s="4">
        <x:v>118.314418</x:v>
      </x:c>
      <x:c r="I570" s="5">
        <x:v>2</x:v>
      </x:c>
      <x:c r="J570" s="3" t="s">
        <x:v>2068</x:v>
      </x:c>
      <x:c r="K570" s="3" t="s">
        <x:v>2069</x:v>
      </x:c>
      <x:c r="L570" s="3" t="s">
        <x:v>2070</x:v>
      </x:c>
      <x:c r="M570" s="3" t="s">
        <x:v>5546</x:v>
      </x:c>
      <x:c r="N570" s="5">
        <x:v>130</x:v>
      </x:c>
      <x:c r="O570" s="3" t="s">
        <x:v>2072</x:v>
      </x:c>
      <x:c r="P570" s="3" t="s">
        <x:v>2073</x:v>
      </x:c>
      <x:c r="Q570" s="3" t="s">
        <x:v>5547</x:v>
      </x:c>
      <x:c r="R570" s="3" t="s">
        <x:v>5548</x:v>
      </x:c>
      <x:c r="S570" s="3" t="s">
        <x:v>83</x:v>
      </x:c>
      <x:c r="T570" s="5">
        <x:v>34</x:v>
      </x:c>
      <x:c r="U570" s="3" t="s">
        <x:v>2099</x:v>
      </x:c>
      <x:c r="V570" s="3" t="s">
        <x:v>2163</x:v>
      </x:c>
      <x:c r="W570" s="3" t="s">
        <x:v>2078</x:v>
      </x:c>
      <x:c r="X570" s="3" t="s">
        <x:v>2352</x:v>
      </x:c>
      <x:c r="Y570" s="3" t="s">
        <x:v>2177</x:v>
      </x:c>
      <x:c r="Z570" s="3" t="s">
        <x:v>351</x:v>
      </x:c>
      <x:c r="AA570" s="3" t="s">
        <x:v>2321</x:v>
      </x:c>
      <x:c r="AB570" s="3" t="s">
        <x:v>2082</x:v>
      </x:c>
      <x:c r="AC570" s="3" t="s">
        <x:v>5549</x:v>
      </x:c>
      <x:c r="AD570" s="3" t="s">
        <x:v>2084</x:v>
      </x:c>
      <x:c r="AE570" s="3" t="s">
        <x:v>5550</x:v>
      </x:c>
      <x:c r="AF570" s="3" t="s">
        <x:v>68</x:v>
      </x:c>
      <x:c r="AG570" s="3" t="s">
        <x:v>92</x:v>
      </x:c>
      <x:c r="AH570" s="3" t="s">
        <x:v>5551</x:v>
      </x:c>
      <x:c r="AI570" s="3" t="s">
        <x:v>5552</x:v>
      </x:c>
      <x:c r="AJ570" s="3" t="s">
        <x:v>2088</x:v>
      </x:c>
      <x:c r="AK570" s="3" t="s">
        <x:v>2089</x:v>
      </x:c>
      <x:c r="AL570" s="3" t="s">
        <x:v>2090</x:v>
      </x:c>
      <x:c r="AM570" s="3" t="s">
        <x:v>2091</x:v>
      </x:c>
      <x:c r="AN570" s="3"/>
      <x:c r="AO570" s="3"/>
      <x:c r="AP570" s="3"/>
      <x:c r="AQ570" s="31" t="str">
        <x:v>打卡完成，金門縣金城鎮的座標光圈炸開。金城阿火從「金門高中田徑場」的操場白線裡現身，自然捲中長髮被風吹起，土耳其藍＋黑像裝備特效一樣亮了一下。&lt;br&gt;喂，鞋帶確認好了沒？等一下被我拉開，可別說是GPS飄移害的。&lt;br&gt;二星而已？講得好像你已經過關。先把呼吸交出來再說。&lt;br&gt;這裡的操場白線很誠實，哪一圈偷了、哪一步飄了，下課鐘聲都會幫我記帳。&lt;br&gt;我只給你一段直線，起跑若猶豫，影子會先被我甩到下課鐘聲外；彎道磁吸啟動時，連風都要讓道。&lt;br&gt;你最好記住我的標記：胸前別著小哨子，但只有真正偷懶時才會吹。那不是設定集，是等一下會追在你背後的壓迫感。&lt;br&gt;我把起跑線一踩，丟下一句「金門導航已啟動：目標就是不要被我甩到看不見。」別當貼圖看，這是挑戰倒數。&lt;br&gt;別拿今天狀態不好當盾牌，狀態是弱者的天氣預報，關主只看結果。&lt;br&gt;踏出去。你若有本事，就讓我第一次在這裡閉嘴。</x:v>
      </x:c>
    </x:row>
    <x:row r="571" ht="28">
      <x:c r="A571" s="3" t="s">
        <x:v>5553</x:v>
      </x:c>
      <x:c r="B571" s="3" t="s">
        <x:v>2017</x:v>
      </x:c>
      <x:c r="C571" s="3" t="s">
        <x:v>2035</x:v>
      </x:c>
      <x:c r="D571" s="3" t="s">
        <x:v>2112</x:v>
      </x:c>
      <x:c r="E571" s="3" t="s">
        <x:v>5554</x:v>
      </x:c>
      <x:c r="F571" s="3" t="s">
        <x:v>75</x:v>
      </x:c>
      <x:c r="G571" s="4">
        <x:v>26.226082999999999</x:v>
      </x:c>
      <x:c r="H571" s="4">
        <x:v>119.99773999999999</x:v>
      </x:c>
      <x:c r="I571" s="5">
        <x:v>3</x:v>
      </x:c>
      <x:c r="J571" s="3" t="s">
        <x:v>2094</x:v>
      </x:c>
      <x:c r="K571" s="3" t="s">
        <x:v>2095</x:v>
      </x:c>
      <x:c r="L571" s="3" t="s">
        <x:v>2114</x:v>
      </x:c>
      <x:c r="M571" s="3" t="s">
        <x:v>2159</x:v>
      </x:c>
      <x:c r="N571" s="5">
        <x:v>120</x:v>
      </x:c>
      <x:c r="O571" s="3" t="s">
        <x:v>2072</x:v>
      </x:c>
      <x:c r="P571" s="3" t="s">
        <x:v>2116</x:v>
      </x:c>
      <x:c r="Q571" s="3" t="s">
        <x:v>5555</x:v>
      </x:c>
      <x:c r="R571" s="3" t="s">
        <x:v>5556</x:v>
      </x:c>
      <x:c r="S571" s="3" t="s">
        <x:v>83</x:v>
      </x:c>
      <x:c r="T571" s="5">
        <x:v>56</x:v>
      </x:c>
      <x:c r="U571" s="3" t="s">
        <x:v>2320</x:v>
      </x:c>
      <x:c r="V571" s="3" t="s">
        <x:v>2077</x:v>
      </x:c>
      <x:c r="W571" s="3" t="s">
        <x:v>2101</x:v>
      </x:c>
      <x:c r="X571" s="3" t="s">
        <x:v>2352</x:v>
      </x:c>
      <x:c r="Y571" s="3" t="s">
        <x:v>2122</x:v>
      </x:c>
      <x:c r="Z571" s="3" t="s">
        <x:v>2104</x:v>
      </x:c>
      <x:c r="AA571" s="3" t="s">
        <x:v>2201</x:v>
      </x:c>
      <x:c r="AB571" s="3" t="s">
        <x:v>2106</x:v>
      </x:c>
      <x:c r="AC571" s="3" t="s">
        <x:v>5557</x:v>
      </x:c>
      <x:c r="AD571" s="3" t="s">
        <x:v>2084</x:v>
      </x:c>
      <x:c r="AE571" s="3" t="s">
        <x:v>5558</x:v>
      </x:c>
      <x:c r="AF571" s="3" t="s">
        <x:v>68</x:v>
      </x:c>
      <x:c r="AG571" s="3" t="s">
        <x:v>92</x:v>
      </x:c>
      <x:c r="AH571" s="3" t="s">
        <x:v>5559</x:v>
      </x:c>
      <x:c r="AI571" s="3" t="s">
        <x:v>5560</x:v>
      </x:c>
      <x:c r="AJ571" s="3" t="s">
        <x:v>2088</x:v>
      </x:c>
      <x:c r="AK571" s="3" t="s">
        <x:v>2089</x:v>
      </x:c>
      <x:c r="AL571" s="3" t="s">
        <x:v>2090</x:v>
      </x:c>
      <x:c r="AM571" s="3" t="s">
        <x:v>2091</x:v>
      </x:c>
      <x:c r="AN571" s="3"/>
      <x:c r="AO571" s="3"/>
      <x:c r="AP571" s="3"/>
      <x:c r="AQ571" s="31" t="str">
        <x:v>系統提示：關主挑戰解鎖。北竿塘阿彈慢慢走上「北竿塘岐綜合運動場慢跑道（原登錄：北竿塘岐綜合運動場）」的下課鐘聲旁，他抬手點亮徽章，海軍藍＋螢光黃在空氣裡拉出一道速度殘影。&lt;br&gt;看起來很輕鬆對吧？那是我騙人的。哨聲一響，我會比你想像中難纏。&lt;br&gt;三星任務啟動，這不是普通簽到，是給願意多跑一步的人。&lt;br&gt;這裡的操場白線很誠實，哪一圈偷了、哪一步飄了，下課鐘聲都會幫我記帳。&lt;br&gt;上坡不是懲罰，是把藉口剝光的地方；夜跑光環會在坡頂等你，看你是爬上來還是跑上來。&lt;br&gt;我的記憶點不是裝飾：會用台語倒數，數到三大家已經被甩開。它會提醒你，這位關主不是背景NPC。&lt;br&gt;「北竿塘岐跑道很老實，偷懶一秒它就幫你廣播。」大叔我說完打了個哈欠；別被騙，這通常代表他正在省力準備追殺。&lt;br&gt;我不喜歡麻煩，但我很喜歡看玩家被最後一段追到表情管理失效。&lt;br&gt;開始吧。能讓我站起來，你已經很有本事；能讓我認真追，你才算真正通關。</x:v>
      </x:c>
    </x:row>
    <x:row r="572" ht="28">
      <x:c r="A572" s="3" t="s">
        <x:v>5561</x:v>
      </x:c>
      <x:c r="B572" s="3" t="s">
        <x:v>2017</x:v>
      </x:c>
      <x:c r="C572" s="3" t="s">
        <x:v>2018</x:v>
      </x:c>
      <x:c r="D572" s="3" t="s">
        <x:v>2436</x:v>
      </x:c>
      <x:c r="E572" s="3" t="s">
        <x:v>5562</x:v>
      </x:c>
      <x:c r="F572" s="3" t="s">
        <x:v>75</x:v>
      </x:c>
      <x:c r="G572" s="4">
        <x:v>26.159303999999999</x:v>
      </x:c>
      <x:c r="H572" s="4">
        <x:v>119.943881</x:v>
      </x:c>
      <x:c r="I572" s="5">
        <x:v>3</x:v>
      </x:c>
      <x:c r="J572" s="3" t="s">
        <x:v>2094</x:v>
      </x:c>
      <x:c r="K572" s="3" t="s">
        <x:v>2095</x:v>
      </x:c>
      <x:c r="L572" s="3" t="s">
        <x:v>2114</x:v>
      </x:c>
      <x:c r="M572" s="3" t="s">
        <x:v>2159</x:v>
      </x:c>
      <x:c r="N572" s="5">
        <x:v>160</x:v>
      </x:c>
      <x:c r="O572" s="3" t="s">
        <x:v>2439</x:v>
      </x:c>
      <x:c r="P572" s="3" t="s">
        <x:v>2380</x:v>
      </x:c>
      <x:c r="Q572" s="3" t="s">
        <x:v>5563</x:v>
      </x:c>
      <x:c r="R572" s="3" t="s">
        <x:v>5564</x:v>
      </x:c>
      <x:c r="S572" s="3" t="s">
        <x:v>83</x:v>
      </x:c>
      <x:c r="T572" s="5">
        <x:v>61</x:v>
      </x:c>
      <x:c r="U572" s="3" t="s">
        <x:v>2132</x:v>
      </x:c>
      <x:c r="V572" s="3" t="s">
        <x:v>2235</x:v>
      </x:c>
      <x:c r="W572" s="3" t="s">
        <x:v>2101</x:v>
      </x:c>
      <x:c r="X572" s="3" t="s">
        <x:v>2150</x:v>
      </x:c>
      <x:c r="Y572" s="3" t="s">
        <x:v>2224</x:v>
      </x:c>
      <x:c r="Z572" s="3" t="s">
        <x:v>2152</x:v>
      </x:c>
      <x:c r="AA572" s="3" t="s">
        <x:v>2135</x:v>
      </x:c>
      <x:c r="AB572" s="3" t="s">
        <x:v>2106</x:v>
      </x:c>
      <x:c r="AC572" s="3" t="s">
        <x:v>5565</x:v>
      </x:c>
      <x:c r="AD572" s="3" t="s">
        <x:v>2084</x:v>
      </x:c>
      <x:c r="AE572" s="3" t="s">
        <x:v>5566</x:v>
      </x:c>
      <x:c r="AF572" s="3" t="s">
        <x:v>68</x:v>
      </x:c>
      <x:c r="AG572" s="3" t="s">
        <x:v>92</x:v>
      </x:c>
      <x:c r="AH572" s="3" t="s">
        <x:v>5567</x:v>
      </x:c>
      <x:c r="AI572" s="3" t="s">
        <x:v>5568</x:v>
      </x:c>
      <x:c r="AJ572" s="3" t="s">
        <x:v>2088</x:v>
      </x:c>
      <x:c r="AK572" s="3" t="s">
        <x:v>2089</x:v>
      </x:c>
      <x:c r="AL572" s="3" t="s">
        <x:v>2090</x:v>
      </x:c>
      <x:c r="AM572" s="3" t="s">
        <x:v>2091</x:v>
      </x:c>
      <x:c r="AN572" s="3"/>
      <x:c r="AO572" s="3"/>
      <x:c r="AP572" s="3"/>
      <x:c r="AQ572" s="31" t="str">
        <x:v>打卡完成，連江縣南竿鄉的座標光圈炸開。縣立南阿傑從「連江縣立南竿田徑場」的跑道白線裡現身，長直髮被風吹起，深綠＋金色像裝備特效一樣亮了一下。&lt;br&gt;玩家，我盯你的不是臉，是鞋帶。結打得不乾淨，等下節奏會自己散掉。&lt;br&gt;三星任務啟動，這不是普通簽到，是給願意多跑一步的人。&lt;br&gt;這裡的跑道白線很誠實，哪一圈偷了、哪一步飄了，看台回音都會幫我記帳。&lt;br&gt;這關不只看速度，也看你能不能把呼吸、步頻和意志接成一條線；起跑煙火會在關鍵彎道測出你的真本事。&lt;br&gt;我的記憶點不是裝飾：身上掛著一個小碼錶，傳說從沒按錯圈數。它會提醒你，這位關主不是背景NPC。&lt;br&gt;大叔我把台詞繫在線結上：「南竿終點線在看，請把帥氣開到最大聲。」等一下鬆掉的不是鞋帶，就是你的意志。&lt;br&gt;跑者的第一個敵人不是關主，是鬆掉的鞋帶和更鬆的決心。&lt;br&gt;現在可以開跑。若你半路鬆掉，我會連同鞋帶和心態一起重綁。</x:v>
      </x:c>
    </x:row>
    <x:row r="573" ht="28">
      <x:c r="A573" s="3" t="s">
        <x:v>5569</x:v>
      </x:c>
      <x:c r="B573" s="3" t="s">
        <x:v>2017</x:v>
      </x:c>
      <x:c r="C573" s="3" t="s">
        <x:v>2055</x:v>
      </x:c>
      <x:c r="D573" s="3" t="s">
        <x:v>2141</x:v>
      </x:c>
      <x:c r="E573" s="3" t="s">
        <x:v>5570</x:v>
      </x:c>
      <x:c r="F573" s="3" t="s">
        <x:v>75</x:v>
      </x:c>
      <x:c r="G573" s="4">
        <x:v>26.371686</x:v>
      </x:c>
      <x:c r="H573" s="4">
        <x:v>120.49491399999999</x:v>
      </x:c>
      <x:c r="I573" s="5">
        <x:v>2</x:v>
      </x:c>
      <x:c r="J573" s="3" t="s">
        <x:v>2068</x:v>
      </x:c>
      <x:c r="K573" s="3" t="s">
        <x:v>2069</x:v>
      </x:c>
      <x:c r="L573" s="3" t="s">
        <x:v>2143</x:v>
      </x:c>
      <x:c r="M573" s="3" t="s">
        <x:v>5571</x:v>
      </x:c>
      <x:c r="N573" s="5">
        <x:v>140</x:v>
      </x:c>
      <x:c r="O573" s="3" t="s">
        <x:v>2072</x:v>
      </x:c>
      <x:c r="P573" s="3" t="s">
        <x:v>2146</x:v>
      </x:c>
      <x:c r="Q573" s="3" t="s">
        <x:v>5572</x:v>
      </x:c>
      <x:c r="R573" s="3" t="s">
        <x:v>5573</x:v>
      </x:c>
      <x:c r="S573" s="3" t="s">
        <x:v>83</x:v>
      </x:c>
      <x:c r="T573" s="5">
        <x:v>67</x:v>
      </x:c>
      <x:c r="U573" s="3" t="s">
        <x:v>2320</x:v>
      </x:c>
      <x:c r="V573" s="3" t="s">
        <x:v>2077</x:v>
      </x:c>
      <x:c r="W573" s="3" t="s">
        <x:v>2078</x:v>
      </x:c>
      <x:c r="X573" s="3" t="s">
        <x:v>2414</x:v>
      </x:c>
      <x:c r="Y573" s="3" t="s">
        <x:v>2255</x:v>
      </x:c>
      <x:c r="Z573" s="3" t="s">
        <x:v>125</x:v>
      </x:c>
      <x:c r="AA573" s="3" t="s">
        <x:v>2266</x:v>
      </x:c>
      <x:c r="AB573" s="3" t="s">
        <x:v>2082</x:v>
      </x:c>
      <x:c r="AC573" s="3" t="s">
        <x:v>5574</x:v>
      </x:c>
      <x:c r="AD573" s="3" t="s">
        <x:v>2084</x:v>
      </x:c>
      <x:c r="AE573" s="3" t="s">
        <x:v>5575</x:v>
      </x:c>
      <x:c r="AF573" s="3" t="s">
        <x:v>68</x:v>
      </x:c>
      <x:c r="AG573" s="3" t="s">
        <x:v>92</x:v>
      </x:c>
      <x:c r="AH573" s="3" t="s">
        <x:v>5576</x:v>
      </x:c>
      <x:c r="AI573" s="3" t="s">
        <x:v>5577</x:v>
      </x:c>
      <x:c r="AJ573" s="3" t="s">
        <x:v>2088</x:v>
      </x:c>
      <x:c r="AK573" s="3" t="s">
        <x:v>2089</x:v>
      </x:c>
      <x:c r="AL573" s="3" t="s">
        <x:v>2090</x:v>
      </x:c>
      <x:c r="AM573" s="3" t="s">
        <x:v>2091</x:v>
      </x:c>
      <x:c r="AN573" s="3" t="s">
        <x:v>5578</x:v>
      </x:c>
      <x:c r="AO573" s="3"/>
      <x:c r="AP573" s="3" t="s">
        <x:v>4026</x:v>
      </x:c>
      <x:c r="AQ573" s="31" t="str">
        <x:v>你踩中打卡點的瞬間，「東引鄉立田徑場」像副本入口一樣展開。東引阿爆帶著油頭側分和霧灰＋電光藍的光，站到你面前，眼神已經先跑完一圈。&lt;br&gt;我本來想再躺一下，但你把打卡光圈踩亮了。好吧，關主模式啟動。&lt;br&gt;二星關門開啟，簡單不代表隨便，輕敵的人通常先爆心率。&lt;br&gt;這裡的跑道白線很誠實，哪一圈偷了、哪一步飄了，看台回音都會幫我記帳。&lt;br&gt;我的考題不是第一百公尺，而是你第三公里後還剩多少骨氣；末段暴走會把跑道白線拉成一條看不見的巡航線。&lt;br&gt;我的記憶點不是裝飾：會用台語倒數，數到三大家已經被甩開。它會提醒你，這位關主不是背景NPC。&lt;br&gt;「你以為是熱身？我已經在清終點庫存。」阿伯我說完打了個哈欠；別被騙，這通常代表他正在省力準備追殺。&lt;br&gt;哨聲之前我可以發呆，哨聲之後我會讓你懷疑剛剛看到的是假人。&lt;br&gt;出發。我會用最省話的方式，把你逼到最不省力的終點。</x:v>
      </x:c>
    </x:row>
  </x:sheetData>
  <x:conditionalFormatting sqref="I2:I573">
    <x:cfRule type="colorScale" priority="1">
      <x:colorScale>
        <x:cfvo type="min"/>
        <x:cfvo type="percentile" val="50"/>
        <x:cfvo type="max"/>
        <x:color rgb="FFE5E7EB"/>
        <x:color rgb="FFFDE68A"/>
        <x:color rgb="FFF59E0B"/>
      </x:colorScale>
    </x:cfRule>
  </x:conditionalFormatting>
  <x:pageMargins left="0.7" right="0.7" top="0.75" bottom="0.75" header="0.3" footer="0.3"/>
  <x:tableParts count="1">
    <x:tablePart xmlns:r="http://schemas.openxmlformats.org/officeDocument/2006/relationships" r:id="Rcae1ec68326e47cc"/>
  </x:tableParts>
</x:worksheet>
</file>

<file path=xl/worksheets/sheet2.xml><?xml version="1.0" encoding="utf-8"?>
<x:worksheet xmlns:x="http://schemas.openxmlformats.org/spreadsheetml/2006/main">
  <x:sheetFormatPr defaultRowHeight="14"/>
  <x:cols>
    <x:col min="1" max="1" width="12" customWidth="1"/>
    <x:col min="2" max="3" width="10" customWidth="1"/>
    <x:col min="4" max="5" width="12" customWidth="1"/>
    <x:col min="6" max="10" width="8" customWidth="1"/>
    <x:col min="11" max="12" width="14" customWidth="1"/>
  </x:cols>
  <x:sheetData>
    <x:row r="1" ht="20" customHeight="1">
      <x:c r="A1" s="1" t="s">
        <x:v>1</x:v>
      </x:c>
      <x:c r="B1" s="1" t="s">
        <x:v>5579</x:v>
      </x:c>
      <x:c r="C1" s="1" t="s">
        <x:v>5580</x:v>
      </x:c>
      <x:c r="D1" s="1" t="s">
        <x:v>5581</x:v>
      </x:c>
      <x:c r="E1" s="1" t="s">
        <x:v>5582</x:v>
      </x:c>
      <x:c r="F1" s="1" t="s">
        <x:v>5583</x:v>
      </x:c>
      <x:c r="G1" s="1" t="s">
        <x:v>5584</x:v>
      </x:c>
      <x:c r="H1" s="1" t="s">
        <x:v>5585</x:v>
      </x:c>
      <x:c r="I1" s="1" t="s">
        <x:v>5586</x:v>
      </x:c>
      <x:c r="J1" s="1" t="s">
        <x:v>5587</x:v>
      </x:c>
      <x:c r="K1" s="1" t="s">
        <x:v>5588</x:v>
      </x:c>
      <x:c r="L1" s="1" t="s">
        <x:v>5589</x:v>
      </x:c>
    </x:row>
    <x:row r="2">
      <x:c r="A2" s="6" t="s">
        <x:v>1082</x:v>
      </x:c>
      <x:c r="B2" s="6">
        <x:v>23</x:v>
      </x:c>
      <x:c r="C2" s="6">
        <x:v>8</x:v>
      </x:c>
      <x:c r="D2" s="6">
        <x:v>15</x:v>
      </x:c>
      <x:c r="E2" s="6">
        <x:v>2.57</x:v>
      </x:c>
      <x:c r="F2" s="6">
        <x:v>2</x:v>
      </x:c>
      <x:c r="G2" s="6">
        <x:v>1</x:v>
      </x:c>
      <x:c r="H2" s="6">
        <x:v>5</x:v>
      </x:c>
      <x:c r="I2" s="6">
        <x:v>15</x:v>
      </x:c>
      <x:c r="J2" s="6">
        <x:v>0</x:v>
      </x:c>
      <x:c r="K2" s="6">
        <x:v>5</x:v>
      </x:c>
      <x:c r="L2" s="6">
        <x:v>8</x:v>
      </x:c>
    </x:row>
    <x:row r="3">
      <x:c r="A3" s="6" t="s">
        <x:v>1231</x:v>
      </x:c>
      <x:c r="B3" s="6">
        <x:v>7</x:v>
      </x:c>
      <x:c r="C3" s="6">
        <x:v>4</x:v>
      </x:c>
      <x:c r="D3" s="6">
        <x:v>3</x:v>
      </x:c>
      <x:c r="E3" s="6">
        <x:v>3.71</x:v>
      </x:c>
      <x:c r="F3" s="6">
        <x:v>2</x:v>
      </x:c>
      <x:c r="G3" s="6">
        <x:v>3</x:v>
      </x:c>
      <x:c r="H3" s="6">
        <x:v>0</x:v>
      </x:c>
      <x:c r="I3" s="6">
        <x:v>2</x:v>
      </x:c>
      <x:c r="J3" s="6">
        <x:v>0</x:v>
      </x:c>
      <x:c r="K3" s="6">
        <x:v>1</x:v>
      </x:c>
      <x:c r="L3" s="6">
        <x:v>4</x:v>
      </x:c>
    </x:row>
    <x:row r="4">
      <x:c r="A4" s="6" t="s">
        <x:v>1264</x:v>
      </x:c>
      <x:c r="B4" s="6">
        <x:v>16</x:v>
      </x:c>
      <x:c r="C4" s="6">
        <x:v>5</x:v>
      </x:c>
      <x:c r="D4" s="6">
        <x:v>11</x:v>
      </x:c>
      <x:c r="E4" s="6">
        <x:v>2.44</x:v>
      </x:c>
      <x:c r="F4" s="6">
        <x:v>0</x:v>
      </x:c>
      <x:c r="G4" s="6">
        <x:v>0</x:v>
      </x:c>
      <x:c r="H4" s="6">
        <x:v>7</x:v>
      </x:c>
      <x:c r="I4" s="6">
        <x:v>9</x:v>
      </x:c>
      <x:c r="J4" s="6">
        <x:v>0</x:v>
      </x:c>
      <x:c r="K4" s="6">
        <x:v>7</x:v>
      </x:c>
      <x:c r="L4" s="6">
        <x:v>5</x:v>
      </x:c>
    </x:row>
    <x:row r="5">
      <x:c r="A5" s="6" t="s">
        <x:v>542</x:v>
      </x:c>
      <x:c r="B5" s="6">
        <x:v>8</x:v>
      </x:c>
      <x:c r="C5" s="6">
        <x:v>6</x:v>
      </x:c>
      <x:c r="D5" s="6">
        <x:v>2</x:v>
      </x:c>
      <x:c r="E5" s="6">
        <x:v>3.12</x:v>
      </x:c>
      <x:c r="F5" s="6">
        <x:v>0</x:v>
      </x:c>
      <x:c r="G5" s="6">
        <x:v>2</x:v>
      </x:c>
      <x:c r="H5" s="6">
        <x:v>5</x:v>
      </x:c>
      <x:c r="I5" s="6">
        <x:v>1</x:v>
      </x:c>
      <x:c r="J5" s="6">
        <x:v>0</x:v>
      </x:c>
      <x:c r="K5" s="6">
        <x:v>3</x:v>
      </x:c>
      <x:c r="L5" s="6">
        <x:v>6</x:v>
      </x:c>
    </x:row>
    <x:row r="6">
      <x:c r="A6" s="6" t="s">
        <x:v>1669</x:v>
      </x:c>
      <x:c r="B6" s="6">
        <x:v>23</x:v>
      </x:c>
      <x:c r="C6" s="6">
        <x:v>8</x:v>
      </x:c>
      <x:c r="D6" s="6">
        <x:v>15</x:v>
      </x:c>
      <x:c r="E6" s="6">
        <x:v>2.78</x:v>
      </x:c>
      <x:c r="F6" s="6">
        <x:v>2</x:v>
      </x:c>
      <x:c r="G6" s="6">
        <x:v>2</x:v>
      </x:c>
      <x:c r="H6" s="6">
        <x:v>8</x:v>
      </x:c>
      <x:c r="I6" s="6">
        <x:v>11</x:v>
      </x:c>
      <x:c r="J6" s="6">
        <x:v>0</x:v>
      </x:c>
      <x:c r="K6" s="6">
        <x:v>8</x:v>
      </x:c>
      <x:c r="L6" s="6">
        <x:v>8</x:v>
      </x:c>
    </x:row>
    <x:row r="7">
      <x:c r="A7" s="6" t="s">
        <x:v>1597</x:v>
      </x:c>
      <x:c r="B7" s="6">
        <x:v>30</x:v>
      </x:c>
      <x:c r="C7" s="6">
        <x:v>8</x:v>
      </x:c>
      <x:c r="D7" s="6">
        <x:v>22</x:v>
      </x:c>
      <x:c r="E7" s="6">
        <x:v>2.57</x:v>
      </x:c>
      <x:c r="F7" s="6">
        <x:v>1</x:v>
      </x:c>
      <x:c r="G7" s="6">
        <x:v>3</x:v>
      </x:c>
      <x:c r="H7" s="6">
        <x:v>8</x:v>
      </x:c>
      <x:c r="I7" s="6">
        <x:v>18</x:v>
      </x:c>
      <x:c r="J7" s="6">
        <x:v>0</x:v>
      </x:c>
      <x:c r="K7" s="6">
        <x:v>13</x:v>
      </x:c>
      <x:c r="L7" s="6">
        <x:v>8</x:v>
      </x:c>
    </x:row>
    <x:row r="8">
      <x:c r="A8" s="6" t="s">
        <x:v>1007</x:v>
      </x:c>
      <x:c r="B8" s="6">
        <x:v>37</x:v>
      </x:c>
      <x:c r="C8" s="6">
        <x:v>8</x:v>
      </x:c>
      <x:c r="D8" s="6">
        <x:v>29</x:v>
      </x:c>
      <x:c r="E8" s="6">
        <x:v>2.4300000000000002</x:v>
      </x:c>
      <x:c r="F8" s="6">
        <x:v>0</x:v>
      </x:c>
      <x:c r="G8" s="6">
        <x:v>5</x:v>
      </x:c>
      <x:c r="H8" s="6">
        <x:v>6</x:v>
      </x:c>
      <x:c r="I8" s="6">
        <x:v>26</x:v>
      </x:c>
      <x:c r="J8" s="6">
        <x:v>0</x:v>
      </x:c>
      <x:c r="K8" s="6">
        <x:v>5</x:v>
      </x:c>
      <x:c r="L8" s="6">
        <x:v>7</x:v>
      </x:c>
    </x:row>
    <x:row r="9">
      <x:c r="A9" s="6" t="s">
        <x:v>329</x:v>
      </x:c>
      <x:c r="B9" s="6">
        <x:v>67</x:v>
      </x:c>
      <x:c r="C9" s="6">
        <x:v>20</x:v>
      </x:c>
      <x:c r="D9" s="6">
        <x:v>47</x:v>
      </x:c>
      <x:c r="E9" s="6">
        <x:v>3</x:v>
      </x:c>
      <x:c r="F9" s="6">
        <x:v>2</x:v>
      </x:c>
      <x:c r="G9" s="6">
        <x:v>14</x:v>
      </x:c>
      <x:c r="H9" s="6">
        <x:v>33</x:v>
      </x:c>
      <x:c r="I9" s="6">
        <x:v>18</x:v>
      </x:c>
      <x:c r="J9" s="6">
        <x:v>0</x:v>
      </x:c>
      <x:c r="K9" s="6">
        <x:v>6</x:v>
      </x:c>
      <x:c r="L9" s="6">
        <x:v>16</x:v>
      </x:c>
    </x:row>
    <x:row r="10">
      <x:c r="A10" s="6" t="s">
        <x:v>711</x:v>
      </x:c>
      <x:c r="B10" s="6">
        <x:v>12</x:v>
      </x:c>
      <x:c r="C10" s="6">
        <x:v>5</x:v>
      </x:c>
      <x:c r="D10" s="6">
        <x:v>7</x:v>
      </x:c>
      <x:c r="E10" s="6">
        <x:v>3</x:v>
      </x:c>
      <x:c r="F10" s="6">
        <x:v>1</x:v>
      </x:c>
      <x:c r="G10" s="6">
        <x:v>2</x:v>
      </x:c>
      <x:c r="H10" s="6">
        <x:v>5</x:v>
      </x:c>
      <x:c r="I10" s="6">
        <x:v>4</x:v>
      </x:c>
      <x:c r="J10" s="6">
        <x:v>0</x:v>
      </x:c>
      <x:c r="K10" s="6">
        <x:v>1</x:v>
      </x:c>
      <x:c r="L10" s="6">
        <x:v>5</x:v>
      </x:c>
    </x:row>
    <x:row r="11">
      <x:c r="A11" s="6" t="s">
        <x:v>720</x:v>
      </x:c>
      <x:c r="B11" s="6">
        <x:v>14</x:v>
      </x:c>
      <x:c r="C11" s="6">
        <x:v>6</x:v>
      </x:c>
      <x:c r="D11" s="6">
        <x:v>8</x:v>
      </x:c>
      <x:c r="E11" s="6">
        <x:v>2.86</x:v>
      </x:c>
      <x:c r="F11" s="6">
        <x:v>0</x:v>
      </x:c>
      <x:c r="G11" s="6">
        <x:v>3</x:v>
      </x:c>
      <x:c r="H11" s="6">
        <x:v>6</x:v>
      </x:c>
      <x:c r="I11" s="6">
        <x:v>5</x:v>
      </x:c>
      <x:c r="J11" s="6">
        <x:v>0</x:v>
      </x:c>
      <x:c r="K11" s="6">
        <x:v>2</x:v>
      </x:c>
      <x:c r="L11" s="6">
        <x:v>6</x:v>
      </x:c>
    </x:row>
    <x:row r="12">
      <x:c r="A12" s="6" t="s">
        <x:v>599</x:v>
      </x:c>
      <x:c r="B12" s="6">
        <x:v>31</x:v>
      </x:c>
      <x:c r="C12" s="6">
        <x:v>12</x:v>
      </x:c>
      <x:c r="D12" s="6">
        <x:v>19</x:v>
      </x:c>
      <x:c r="E12" s="6">
        <x:v>2.84</x:v>
      </x:c>
      <x:c r="F12" s="6">
        <x:v>1</x:v>
      </x:c>
      <x:c r="G12" s="6">
        <x:v>6</x:v>
      </x:c>
      <x:c r="H12" s="6">
        <x:v>11</x:v>
      </x:c>
      <x:c r="I12" s="6">
        <x:v>13</x:v>
      </x:c>
      <x:c r="J12" s="6">
        <x:v>0</x:v>
      </x:c>
      <x:c r="K12" s="6">
        <x:v>2</x:v>
      </x:c>
      <x:c r="L12" s="6">
        <x:v>11</x:v>
      </x:c>
    </x:row>
    <x:row r="13">
      <x:c r="A13" s="6" t="s">
        <x:v>1909</x:v>
      </x:c>
      <x:c r="B13" s="6">
        <x:v>10</x:v>
      </x:c>
      <x:c r="C13" s="6">
        <x:v>6</x:v>
      </x:c>
      <x:c r="D13" s="6">
        <x:v>4</x:v>
      </x:c>
      <x:c r="E13" s="6">
        <x:v>2.8</x:v>
      </x:c>
      <x:c r="F13" s="6">
        <x:v>0</x:v>
      </x:c>
      <x:c r="G13" s="6">
        <x:v>2</x:v>
      </x:c>
      <x:c r="H13" s="6">
        <x:v>4</x:v>
      </x:c>
      <x:c r="I13" s="6">
        <x:v>4</x:v>
      </x:c>
      <x:c r="J13" s="6">
        <x:v>0</x:v>
      </x:c>
      <x:c r="K13" s="6">
        <x:v>1</x:v>
      </x:c>
      <x:c r="L13" s="6">
        <x:v>6</x:v>
      </x:c>
    </x:row>
    <x:row r="14">
      <x:c r="A14" s="6" t="s">
        <x:v>888</x:v>
      </x:c>
      <x:c r="B14" s="6">
        <x:v>45</x:v>
      </x:c>
      <x:c r="C14" s="6">
        <x:v>13</x:v>
      </x:c>
      <x:c r="D14" s="6">
        <x:v>32</x:v>
      </x:c>
      <x:c r="E14" s="6">
        <x:v>3.02</x:v>
      </x:c>
      <x:c r="F14" s="6">
        <x:v>2</x:v>
      </x:c>
      <x:c r="G14" s="6">
        <x:v>11</x:v>
      </x:c>
      <x:c r="H14" s="6">
        <x:v>18</x:v>
      </x:c>
      <x:c r="I14" s="6">
        <x:v>14</x:v>
      </x:c>
      <x:c r="J14" s="6">
        <x:v>0</x:v>
      </x:c>
      <x:c r="K14" s="6">
        <x:v>7</x:v>
      </x:c>
      <x:c r="L14" s="6">
        <x:v>13</x:v>
      </x:c>
    </x:row>
    <x:row r="15">
      <x:c r="A15" s="6" t="s">
        <x:v>43</x:v>
      </x:c>
      <x:c r="B15" s="6">
        <x:v>32</x:v>
      </x:c>
      <x:c r="C15" s="6">
        <x:v>18</x:v>
      </x:c>
      <x:c r="D15" s="6">
        <x:v>14</x:v>
      </x:c>
      <x:c r="E15" s="6">
        <x:v>3.38</x:v>
      </x:c>
      <x:c r="F15" s="6">
        <x:v>6</x:v>
      </x:c>
      <x:c r="G15" s="6">
        <x:v>9</x:v>
      </x:c>
      <x:c r="H15" s="6">
        <x:v>8</x:v>
      </x:c>
      <x:c r="I15" s="6">
        <x:v>9</x:v>
      </x:c>
      <x:c r="J15" s="6">
        <x:v>0</x:v>
      </x:c>
      <x:c r="K15" s="6">
        <x:v>6</x:v>
      </x:c>
      <x:c r="L15" s="6">
        <x:v>8</x:v>
      </x:c>
    </x:row>
    <x:row r="16">
      <x:c r="A16" s="6" t="s">
        <x:v>1311</x:v>
      </x:c>
      <x:c r="B16" s="6">
        <x:v>42</x:v>
      </x:c>
      <x:c r="C16" s="6">
        <x:v>14</x:v>
      </x:c>
      <x:c r="D16" s="6">
        <x:v>28</x:v>
      </x:c>
      <x:c r="E16" s="6">
        <x:v>2.67</x:v>
      </x:c>
      <x:c r="F16" s="6">
        <x:v>1</x:v>
      </x:c>
      <x:c r="G16" s="6">
        <x:v>5</x:v>
      </x:c>
      <x:c r="H16" s="6">
        <x:v>15</x:v>
      </x:c>
      <x:c r="I16" s="6">
        <x:v>21</x:v>
      </x:c>
      <x:c r="J16" s="6">
        <x:v>0</x:v>
      </x:c>
      <x:c r="K16" s="6">
        <x:v>13</x:v>
      </x:c>
      <x:c r="L16" s="6">
        <x:v>14</x:v>
      </x:c>
    </x:row>
    <x:row r="17">
      <x:c r="A17" s="6" t="s">
        <x:v>1828</x:v>
      </x:c>
      <x:c r="B17" s="6">
        <x:v>20</x:v>
      </x:c>
      <x:c r="C17" s="6">
        <x:v>9</x:v>
      </x:c>
      <x:c r="D17" s="6">
        <x:v>11</x:v>
      </x:c>
      <x:c r="E17" s="6">
        <x:v>3</x:v>
      </x:c>
      <x:c r="F17" s="6">
        <x:v>3</x:v>
      </x:c>
      <x:c r="G17" s="6">
        <x:v>4</x:v>
      </x:c>
      <x:c r="H17" s="6">
        <x:v>3</x:v>
      </x:c>
      <x:c r="I17" s="6">
        <x:v>10</x:v>
      </x:c>
      <x:c r="J17" s="6">
        <x:v>0</x:v>
      </x:c>
      <x:c r="K17" s="6">
        <x:v>6</x:v>
      </x:c>
      <x:c r="L17" s="6">
        <x:v>9</x:v>
      </x:c>
    </x:row>
    <x:row r="18">
      <x:c r="A18" s="6" t="s">
        <x:v>1746</x:v>
      </x:c>
      <x:c r="B18" s="6">
        <x:v>17</x:v>
      </x:c>
      <x:c r="C18" s="6">
        <x:v>9</x:v>
      </x:c>
      <x:c r="D18" s="6">
        <x:v>8</x:v>
      </x:c>
      <x:c r="E18" s="6">
        <x:v>2.82</x:v>
      </x:c>
      <x:c r="F18" s="6">
        <x:v>2</x:v>
      </x:c>
      <x:c r="G18" s="6">
        <x:v>3</x:v>
      </x:c>
      <x:c r="H18" s="6">
        <x:v>2</x:v>
      </x:c>
      <x:c r="I18" s="6">
        <x:v>10</x:v>
      </x:c>
      <x:c r="J18" s="6">
        <x:v>0</x:v>
      </x:c>
      <x:c r="K18" s="6">
        <x:v>6</x:v>
      </x:c>
      <x:c r="L18" s="6">
        <x:v>9</x:v>
      </x:c>
    </x:row>
    <x:row r="19">
      <x:c r="A19" s="6" t="s">
        <x:v>810</x:v>
      </x:c>
      <x:c r="B19" s="6">
        <x:v>32</x:v>
      </x:c>
      <x:c r="C19" s="6">
        <x:v>8</x:v>
      </x:c>
      <x:c r="D19" s="6">
        <x:v>24</x:v>
      </x:c>
      <x:c r="E19" s="6">
        <x:v>2.38</x:v>
      </x:c>
      <x:c r="F19" s="6">
        <x:v>0</x:v>
      </x:c>
      <x:c r="G19" s="6">
        <x:v>1</x:v>
      </x:c>
      <x:c r="H19" s="6">
        <x:v>10</x:v>
      </x:c>
      <x:c r="I19" s="6">
        <x:v>21</x:v>
      </x:c>
      <x:c r="J19" s="6">
        <x:v>0</x:v>
      </x:c>
      <x:c r="K19" s="6">
        <x:v>5</x:v>
      </x:c>
      <x:c r="L19" s="6">
        <x:v>8</x:v>
      </x:c>
    </x:row>
    <x:row r="20">
      <x:c r="A20" s="6" t="s">
        <x:v>2017</x:v>
      </x:c>
      <x:c r="B20" s="6">
        <x:v>8</x:v>
      </x:c>
      <x:c r="C20" s="6">
        <x:v>5</x:v>
      </x:c>
      <x:c r="D20" s="6">
        <x:v>3</x:v>
      </x:c>
      <x:c r="E20" s="6">
        <x:v>2.88</x:v>
      </x:c>
      <x:c r="F20" s="6">
        <x:v>0</x:v>
      </x:c>
      <x:c r="G20" s="6">
        <x:v>1</x:v>
      </x:c>
      <x:c r="H20" s="6">
        <x:v>5</x:v>
      </x:c>
      <x:c r="I20" s="6">
        <x:v>2</x:v>
      </x:c>
      <x:c r="J20" s="6">
        <x:v>0</x:v>
      </x:c>
      <x:c r="K20" s="6">
        <x:v>2</x:v>
      </x:c>
      <x:c r="L20" s="6">
        <x:v>5</x:v>
      </x:c>
    </x:row>
    <x:row r="21">
      <x:c r="A21" s="6" t="s">
        <x:v>1963</x:v>
      </x:c>
      <x:c r="B21" s="6">
        <x:v>8</x:v>
      </x:c>
      <x:c r="C21" s="6">
        <x:v>6</x:v>
      </x:c>
      <x:c r="D21" s="6">
        <x:v>2</x:v>
      </x:c>
      <x:c r="E21" s="6">
        <x:v>2.88</x:v>
      </x:c>
      <x:c r="F21" s="6">
        <x:v>0</x:v>
      </x:c>
      <x:c r="G21" s="6">
        <x:v>1</x:v>
      </x:c>
      <x:c r="H21" s="6">
        <x:v>5</x:v>
      </x:c>
      <x:c r="I21" s="6">
        <x:v>2</x:v>
      </x:c>
      <x:c r="J21" s="6">
        <x:v>0</x:v>
      </x:c>
      <x:c r="K21" s="6">
        <x:v>1</x:v>
      </x:c>
      <x:c r="L21" s="6">
        <x:v>6</x:v>
      </x:c>
    </x:row>
    <x:row r="22">
      <x:c r="A22" s="6" t="s">
        <x:v>1160</x:v>
      </x:c>
      <x:c r="B22" s="6">
        <x:v>36</x:v>
      </x:c>
      <x:c r="C22" s="6">
        <x:v>8</x:v>
      </x:c>
      <x:c r="D22" s="6">
        <x:v>28</x:v>
      </x:c>
      <x:c r="E22" s="6">
        <x:v>2.33</x:v>
      </x:c>
      <x:c r="F22" s="6">
        <x:v>0</x:v>
      </x:c>
      <x:c r="G22" s="6">
        <x:v>2</x:v>
      </x:c>
      <x:c r="H22" s="6">
        <x:v>8</x:v>
      </x:c>
      <x:c r="I22" s="6">
        <x:v>26</x:v>
      </x:c>
      <x:c r="J22" s="6">
        <x:v>0</x:v>
      </x:c>
      <x:c r="K22" s="6">
        <x:v>6</x:v>
      </x:c>
      <x:c r="L22" s="6">
        <x:v>8</x:v>
      </x:c>
    </x:row>
    <x:row r="23">
      <x:c r="A23" s="6" t="s">
        <x:v>1434</x:v>
      </x:c>
      <x:c r="B23" s="6">
        <x:v>54</x:v>
      </x:c>
      <x:c r="C23" s="6">
        <x:v>17</x:v>
      </x:c>
      <x:c r="D23" s="6">
        <x:v>37</x:v>
      </x:c>
      <x:c r="E23" s="6">
        <x:v>3</x:v>
      </x:c>
      <x:c r="F23" s="6">
        <x:v>5</x:v>
      </x:c>
      <x:c r="G23" s="6">
        <x:v>9</x:v>
      </x:c>
      <x:c r="H23" s="6">
        <x:v>21</x:v>
      </x:c>
      <x:c r="I23" s="6">
        <x:v>19</x:v>
      </x:c>
      <x:c r="J23" s="6">
        <x:v>0</x:v>
      </x:c>
      <x:c r="K23" s="6">
        <x:v>21</x:v>
      </x:c>
      <x:c r="L23" s="6">
        <x:v>17</x:v>
      </x:c>
    </x:row>
    <x:row r="24">
      <x:c r="A24" s="6" t="s">
        <x:v>5590</x:v>
      </x:c>
      <x:c r="B24" s="6">
        <x:v>572</x:v>
      </x:c>
      <x:c r="C24" s="6">
        <x:v>203</x:v>
      </x:c>
      <x:c r="D24" s="6">
        <x:v>369</x:v>
      </x:c>
      <x:c r="E24" s="6">
        <x:v>2.81</x:v>
      </x:c>
      <x:c r="F24" s="6">
        <x:v>30</x:v>
      </x:c>
      <x:c r="G24" s="6">
        <x:v>89</x:v>
      </x:c>
      <x:c r="H24" s="6">
        <x:v>193</x:v>
      </x:c>
      <x:c r="I24" s="6">
        <x:v>260</x:v>
      </x:c>
      <x:c r="J24" s="6">
        <x:v>0</x:v>
      </x:c>
      <x:c r="K24" s="6">
        <x:v>127</x:v>
      </x:c>
      <x:c r="L24" s="6">
        <x:v>187</x:v>
      </x:c>
    </x:row>
  </x:sheetData>
  <x:pageMargins left="0.7" right="0.7" top="0.75" bottom="0.75" header="0.3" footer="0.3"/>
  <x:tableParts count="1">
    <x:tablePart xmlns:r="http://schemas.openxmlformats.org/officeDocument/2006/relationships" r:id="Rfd7f4fa9dc2c4fdf"/>
  </x:tableParts>
</x:worksheet>
</file>

<file path=xl/worksheets/sheet3.xml><?xml version="1.0" encoding="utf-8"?>
<x:worksheet xmlns:x="http://schemas.openxmlformats.org/spreadsheetml/2006/main">
  <x:sheetFormatPr defaultRowHeight="14"/>
  <x:cols>
    <x:col min="1" max="1" width="10" customWidth="1"/>
    <x:col min="2" max="2" width="18" customWidth="1"/>
    <x:col min="3" max="4" width="10" customWidth="1"/>
    <x:col min="5" max="5" width="34" customWidth="1"/>
    <x:col min="6" max="7" width="18" customWidth="1"/>
    <x:col min="8" max="9" width="40" customWidth="1"/>
    <x:col min="10" max="10" width="46" customWidth="1"/>
  </x:cols>
  <x:sheetData>
    <x:row r="1" ht="20" customHeight="1">
      <x:c r="A1" s="1" t="s">
        <x:v>38</x:v>
      </x:c>
      <x:c r="B1" s="1" t="s">
        <x:v>0</x:v>
      </x:c>
      <x:c r="C1" s="1" t="s">
        <x:v>1</x:v>
      </x:c>
      <x:c r="D1" s="1" t="s">
        <x:v>2</x:v>
      </x:c>
      <x:c r="E1" s="1" t="s">
        <x:v>4</x:v>
      </x:c>
      <x:c r="F1" s="1" t="s">
        <x:v>39</x:v>
      </x:c>
      <x:c r="G1" s="1" t="s">
        <x:v>5591</x:v>
      </x:c>
      <x:c r="H1" s="1" t="s">
        <x:v>40</x:v>
      </x:c>
      <x:c r="I1" s="1" t="s">
        <x:v>5592</x:v>
      </x:c>
      <x:c r="J1" s="1" t="s">
        <x:v>5593</x:v>
      </x:c>
    </x:row>
    <x:row r="2">
      <x:c r="A2" s="3" t="s">
        <x:v>70</x:v>
      </x:c>
      <x:c r="B2" s="3" t="s">
        <x:v>132</x:v>
      </x:c>
      <x:c r="C2" s="3" t="s">
        <x:v>43</x:v>
      </x:c>
      <x:c r="D2" s="3" t="s">
        <x:v>133</x:v>
      </x:c>
      <x:c r="E2" s="3" t="s">
        <x:v>135</x:v>
      </x:c>
      <x:c r="F2" s="3" t="s">
        <x:v>151</x:v>
      </x:c>
      <x:c r="G2" s="3" t="s">
        <x:v>138</x:v>
      </x:c>
      <x:c r="H2" s="3"/>
      <x:c r="I2" s="3"/>
      <x:c r="J2" s="3" t="s">
        <x:v>152</x:v>
      </x:c>
    </x:row>
    <x:row r="3">
      <x:c r="A3" s="3" t="s">
        <x:v>70</x:v>
      </x:c>
      <x:c r="B3" s="3" t="s">
        <x:v>153</x:v>
      </x:c>
      <x:c r="C3" s="3" t="s">
        <x:v>43</x:v>
      </x:c>
      <x:c r="D3" s="3" t="s">
        <x:v>72</x:v>
      </x:c>
      <x:c r="E3" s="3" t="s">
        <x:v>154</x:v>
      </x:c>
      <x:c r="F3" s="3" t="s">
        <x:v>159</x:v>
      </x:c>
      <x:c r="G3" s="3" t="s">
        <x:v>159</x:v>
      </x:c>
      <x:c r="H3" s="3" t="s">
        <x:v>147</x:v>
      </x:c>
      <x:c r="I3" s="3" t="s">
        <x:v>165</x:v>
      </x:c>
      <x:c r="J3" s="3" t="s">
        <x:v>166</x:v>
      </x:c>
    </x:row>
    <x:row r="4" ht="28">
      <x:c r="A4" s="3" t="s">
        <x:v>70</x:v>
      </x:c>
      <x:c r="B4" s="3" t="s">
        <x:v>180</x:v>
      </x:c>
      <x:c r="C4" s="3" t="s">
        <x:v>43</x:v>
      </x:c>
      <x:c r="D4" s="3" t="s">
        <x:v>181</x:v>
      </x:c>
      <x:c r="E4" s="3" t="s">
        <x:v>183</x:v>
      </x:c>
      <x:c r="F4" s="3" t="s">
        <x:v>192</x:v>
      </x:c>
      <x:c r="G4" s="3" t="s">
        <x:v>186</x:v>
      </x:c>
      <x:c r="H4" s="3" t="s">
        <x:v>179</x:v>
      </x:c>
      <x:c r="I4" s="3" t="s">
        <x:v>191</x:v>
      </x:c>
      <x:c r="J4" s="3" t="s">
        <x:v>193</x:v>
      </x:c>
    </x:row>
    <x:row r="5" ht="28">
      <x:c r="A5" s="3" t="s">
        <x:v>70</x:v>
      </x:c>
      <x:c r="B5" s="3" t="s">
        <x:v>212</x:v>
      </x:c>
      <x:c r="C5" s="3" t="s">
        <x:v>43</x:v>
      </x:c>
      <x:c r="D5" s="3" t="s">
        <x:v>213</x:v>
      </x:c>
      <x:c r="E5" s="3" t="s">
        <x:v>215</x:v>
      </x:c>
      <x:c r="F5" s="3" t="s">
        <x:v>227</x:v>
      </x:c>
      <x:c r="G5" s="3" t="s">
        <x:v>219</x:v>
      </x:c>
      <x:c r="H5" s="3" t="s">
        <x:v>65</x:v>
      </x:c>
      <x:c r="I5" s="3" t="s">
        <x:v>226</x:v>
      </x:c>
      <x:c r="J5" s="3" t="s">
        <x:v>228</x:v>
      </x:c>
    </x:row>
    <x:row r="6">
      <x:c r="A6" s="3" t="s">
        <x:v>70</x:v>
      </x:c>
      <x:c r="B6" s="3" t="s">
        <x:v>229</x:v>
      </x:c>
      <x:c r="C6" s="3" t="s">
        <x:v>43</x:v>
      </x:c>
      <x:c r="D6" s="3" t="s">
        <x:v>213</x:v>
      </x:c>
      <x:c r="E6" s="3" t="s">
        <x:v>231</x:v>
      </x:c>
      <x:c r="F6" s="3" t="s">
        <x:v>244</x:v>
      </x:c>
      <x:c r="G6" s="3" t="s">
        <x:v>234</x:v>
      </x:c>
      <x:c r="H6" s="3"/>
      <x:c r="I6" s="3"/>
      <x:c r="J6" s="3" t="s">
        <x:v>245</x:v>
      </x:c>
    </x:row>
    <x:row r="7">
      <x:c r="A7" s="3" t="s">
        <x:v>70</x:v>
      </x:c>
      <x:c r="B7" s="3" t="s">
        <x:v>246</x:v>
      </x:c>
      <x:c r="C7" s="3" t="s">
        <x:v>43</x:v>
      </x:c>
      <x:c r="D7" s="3" t="s">
        <x:v>195</x:v>
      </x:c>
      <x:c r="E7" s="3" t="s">
        <x:v>247</x:v>
      </x:c>
      <x:c r="F7" s="3" t="s">
        <x:v>252</x:v>
      </x:c>
      <x:c r="G7" s="3" t="s">
        <x:v>252</x:v>
      </x:c>
      <x:c r="H7" s="3" t="s">
        <x:v>241</x:v>
      </x:c>
      <x:c r="I7" s="3" t="s">
        <x:v>258</x:v>
      </x:c>
      <x:c r="J7" s="3" t="s">
        <x:v>166</x:v>
      </x:c>
    </x:row>
    <x:row r="8">
      <x:c r="A8" s="3" t="s">
        <x:v>70</x:v>
      </x:c>
      <x:c r="B8" s="3" t="s">
        <x:v>259</x:v>
      </x:c>
      <x:c r="C8" s="3" t="s">
        <x:v>43</x:v>
      </x:c>
      <x:c r="D8" s="3" t="s">
        <x:v>260</x:v>
      </x:c>
      <x:c r="E8" s="3" t="s">
        <x:v>262</x:v>
      </x:c>
      <x:c r="F8" s="3" t="s">
        <x:v>265</x:v>
      </x:c>
      <x:c r="G8" s="3" t="s">
        <x:v>265</x:v>
      </x:c>
      <x:c r="H8" s="3" t="s">
        <x:v>128</x:v>
      </x:c>
      <x:c r="I8" s="3" t="s">
        <x:v>272</x:v>
      </x:c>
      <x:c r="J8" s="3" t="s">
        <x:v>166</x:v>
      </x:c>
    </x:row>
    <x:row r="9">
      <x:c r="A9" s="3" t="s">
        <x:v>70</x:v>
      </x:c>
      <x:c r="B9" s="3" t="s">
        <x:v>273</x:v>
      </x:c>
      <x:c r="C9" s="3" t="s">
        <x:v>43</x:v>
      </x:c>
      <x:c r="D9" s="3" t="s">
        <x:v>274</x:v>
      </x:c>
      <x:c r="E9" s="3" t="s">
        <x:v>275</x:v>
      </x:c>
      <x:c r="F9" s="3" t="s">
        <x:v>281</x:v>
      </x:c>
      <x:c r="G9" s="3" t="s">
        <x:v>277</x:v>
      </x:c>
      <x:c r="H9" s="3" t="s">
        <x:v>65</x:v>
      </x:c>
      <x:c r="I9" s="3" t="s">
        <x:v>280</x:v>
      </x:c>
      <x:c r="J9" s="3" t="s">
        <x:v>282</x:v>
      </x:c>
    </x:row>
    <x:row r="10" ht="28">
      <x:c r="A10" s="3" t="s">
        <x:v>70</x:v>
      </x:c>
      <x:c r="B10" s="3" t="s">
        <x:v>283</x:v>
      </x:c>
      <x:c r="C10" s="3" t="s">
        <x:v>43</x:v>
      </x:c>
      <x:c r="D10" s="3" t="s">
        <x:v>181</x:v>
      </x:c>
      <x:c r="E10" s="3" t="s">
        <x:v>284</x:v>
      </x:c>
      <x:c r="F10" s="3" t="s">
        <x:v>296</x:v>
      </x:c>
      <x:c r="G10" s="3" t="s">
        <x:v>287</x:v>
      </x:c>
      <x:c r="H10" s="3" t="s">
        <x:v>241</x:v>
      </x:c>
      <x:c r="I10" s="3" t="s">
        <x:v>295</x:v>
      </x:c>
      <x:c r="J10" s="3" t="s">
        <x:v>297</x:v>
      </x:c>
    </x:row>
    <x:row r="11">
      <x:c r="A11" s="3" t="s">
        <x:v>70</x:v>
      </x:c>
      <x:c r="B11" s="3" t="s">
        <x:v>306</x:v>
      </x:c>
      <x:c r="C11" s="3" t="s">
        <x:v>43</x:v>
      </x:c>
      <x:c r="D11" s="3" t="s">
        <x:v>307</x:v>
      </x:c>
      <x:c r="E11" s="3" t="s">
        <x:v>308</x:v>
      </x:c>
      <x:c r="F11" s="3" t="s">
        <x:v>311</x:v>
      </x:c>
      <x:c r="G11" s="3" t="s">
        <x:v>311</x:v>
      </x:c>
      <x:c r="H11" s="3" t="s">
        <x:v>179</x:v>
      </x:c>
      <x:c r="I11" s="3" t="s">
        <x:v>317</x:v>
      </x:c>
      <x:c r="J11" s="3" t="s">
        <x:v>166</x:v>
      </x:c>
    </x:row>
    <x:row r="12" ht="28">
      <x:c r="A12" s="3" t="s">
        <x:v>70</x:v>
      </x:c>
      <x:c r="B12" s="3" t="s">
        <x:v>328</x:v>
      </x:c>
      <x:c r="C12" s="3" t="s">
        <x:v>329</x:v>
      </x:c>
      <x:c r="D12" s="3" t="s">
        <x:v>330</x:v>
      </x:c>
      <x:c r="E12" s="3" t="s">
        <x:v>332</x:v>
      </x:c>
      <x:c r="F12" s="3" t="s">
        <x:v>340</x:v>
      </x:c>
      <x:c r="G12" s="3" t="s">
        <x:v>335</x:v>
      </x:c>
      <x:c r="H12" s="3" t="s">
        <x:v>179</x:v>
      </x:c>
      <x:c r="I12" s="3" t="s">
        <x:v>338</x:v>
      </x:c>
      <x:c r="J12" s="3" t="s">
        <x:v>228</x:v>
      </x:c>
    </x:row>
    <x:row r="13">
      <x:c r="A13" s="3" t="s">
        <x:v>70</x:v>
      </x:c>
      <x:c r="B13" s="3" t="s">
        <x:v>341</x:v>
      </x:c>
      <x:c r="C13" s="3" t="s">
        <x:v>329</x:v>
      </x:c>
      <x:c r="D13" s="3" t="s">
        <x:v>342</x:v>
      </x:c>
      <x:c r="E13" s="3" t="s">
        <x:v>343</x:v>
      </x:c>
      <x:c r="F13" s="3" t="s">
        <x:v>347</x:v>
      </x:c>
      <x:c r="G13" s="3" t="s">
        <x:v>347</x:v>
      </x:c>
      <x:c r="H13" s="3" t="s">
        <x:v>108</x:v>
      </x:c>
      <x:c r="I13" s="3" t="s">
        <x:v>354</x:v>
      </x:c>
      <x:c r="J13" s="3" t="s">
        <x:v>166</x:v>
      </x:c>
    </x:row>
    <x:row r="14" ht="28">
      <x:c r="A14" s="3" t="s">
        <x:v>70</x:v>
      </x:c>
      <x:c r="B14" s="3" t="s">
        <x:v>355</x:v>
      </x:c>
      <x:c r="C14" s="3" t="s">
        <x:v>329</x:v>
      </x:c>
      <x:c r="D14" s="3" t="s">
        <x:v>342</x:v>
      </x:c>
      <x:c r="E14" s="3" t="s">
        <x:v>356</x:v>
      </x:c>
      <x:c r="F14" s="3" t="s">
        <x:v>366</x:v>
      </x:c>
      <x:c r="G14" s="3" t="s">
        <x:v>360</x:v>
      </x:c>
      <x:c r="H14" s="3" t="s">
        <x:v>108</x:v>
      </x:c>
      <x:c r="I14" s="3" t="s">
        <x:v>365</x:v>
      </x:c>
      <x:c r="J14" s="3" t="s">
        <x:v>193</x:v>
      </x:c>
    </x:row>
    <x:row r="15" ht="28">
      <x:c r="A15" s="3" t="s">
        <x:v>70</x:v>
      </x:c>
      <x:c r="B15" s="3" t="s">
        <x:v>377</x:v>
      </x:c>
      <x:c r="C15" s="3" t="s">
        <x:v>329</x:v>
      </x:c>
      <x:c r="D15" s="3" t="s">
        <x:v>330</x:v>
      </x:c>
      <x:c r="E15" s="3" t="s">
        <x:v>379</x:v>
      </x:c>
      <x:c r="F15" s="3" t="s">
        <x:v>386</x:v>
      </x:c>
      <x:c r="G15" s="3" t="s">
        <x:v>382</x:v>
      </x:c>
      <x:c r="H15" s="3" t="s">
        <x:v>179</x:v>
      </x:c>
      <x:c r="I15" s="3" t="s">
        <x:v>385</x:v>
      </x:c>
      <x:c r="J15" s="3" t="s">
        <x:v>193</x:v>
      </x:c>
    </x:row>
    <x:row r="16">
      <x:c r="A16" s="3" t="s">
        <x:v>70</x:v>
      </x:c>
      <x:c r="B16" s="3" t="s">
        <x:v>387</x:v>
      </x:c>
      <x:c r="C16" s="3" t="s">
        <x:v>329</x:v>
      </x:c>
      <x:c r="D16" s="3" t="s">
        <x:v>388</x:v>
      </x:c>
      <x:c r="E16" s="3" t="s">
        <x:v>389</x:v>
      </x:c>
      <x:c r="F16" s="3" t="s">
        <x:v>392</x:v>
      </x:c>
      <x:c r="G16" s="3" t="s">
        <x:v>392</x:v>
      </x:c>
      <x:c r="H16" s="3" t="s">
        <x:v>179</x:v>
      </x:c>
      <x:c r="I16" s="3" t="s">
        <x:v>395</x:v>
      </x:c>
      <x:c r="J16" s="3" t="s">
        <x:v>166</x:v>
      </x:c>
    </x:row>
    <x:row r="17" ht="28">
      <x:c r="A17" s="3" t="s">
        <x:v>70</x:v>
      </x:c>
      <x:c r="B17" s="3" t="s">
        <x:v>396</x:v>
      </x:c>
      <x:c r="C17" s="3" t="s">
        <x:v>329</x:v>
      </x:c>
      <x:c r="D17" s="3" t="s">
        <x:v>397</x:v>
      </x:c>
      <x:c r="E17" s="3" t="s">
        <x:v>398</x:v>
      </x:c>
      <x:c r="F17" s="3" t="s">
        <x:v>401</x:v>
      </x:c>
      <x:c r="G17" s="3" t="s">
        <x:v>401</x:v>
      </x:c>
      <x:c r="H17" s="3" t="s">
        <x:v>327</x:v>
      </x:c>
      <x:c r="I17" s="3" t="s">
        <x:v>405</x:v>
      </x:c>
      <x:c r="J17" s="3" t="s">
        <x:v>166</x:v>
      </x:c>
    </x:row>
    <x:row r="18">
      <x:c r="A18" s="3" t="s">
        <x:v>70</x:v>
      </x:c>
      <x:c r="B18" s="3" t="s">
        <x:v>417</x:v>
      </x:c>
      <x:c r="C18" s="3" t="s">
        <x:v>329</x:v>
      </x:c>
      <x:c r="D18" s="3" t="s">
        <x:v>418</x:v>
      </x:c>
      <x:c r="E18" s="3" t="s">
        <x:v>420</x:v>
      </x:c>
      <x:c r="F18" s="3" t="s">
        <x:v>422</x:v>
      </x:c>
      <x:c r="G18" s="3" t="s">
        <x:v>422</x:v>
      </x:c>
      <x:c r="H18" s="3" t="s">
        <x:v>376</x:v>
      </x:c>
      <x:c r="I18" s="3" t="s">
        <x:v>426</x:v>
      </x:c>
      <x:c r="J18" s="3" t="s">
        <x:v>166</x:v>
      </x:c>
    </x:row>
    <x:row r="19">
      <x:c r="A19" s="3" t="s">
        <x:v>70</x:v>
      </x:c>
      <x:c r="B19" s="3" t="s">
        <x:v>427</x:v>
      </x:c>
      <x:c r="C19" s="3" t="s">
        <x:v>329</x:v>
      </x:c>
      <x:c r="D19" s="3" t="s">
        <x:v>428</x:v>
      </x:c>
      <x:c r="E19" s="3" t="s">
        <x:v>429</x:v>
      </x:c>
      <x:c r="F19" s="3" t="s">
        <x:v>431</x:v>
      </x:c>
      <x:c r="G19" s="3" t="s">
        <x:v>431</x:v>
      </x:c>
      <x:c r="H19" s="3" t="s">
        <x:v>91</x:v>
      </x:c>
      <x:c r="I19" s="3" t="s">
        <x:v>435</x:v>
      </x:c>
      <x:c r="J19" s="3" t="s">
        <x:v>166</x:v>
      </x:c>
    </x:row>
    <x:row r="20" ht="28">
      <x:c r="A20" s="3" t="s">
        <x:v>70</x:v>
      </x:c>
      <x:c r="B20" s="3" t="s">
        <x:v>436</x:v>
      </x:c>
      <x:c r="C20" s="3" t="s">
        <x:v>329</x:v>
      </x:c>
      <x:c r="D20" s="3" t="s">
        <x:v>437</x:v>
      </x:c>
      <x:c r="E20" s="3" t="s">
        <x:v>438</x:v>
      </x:c>
      <x:c r="F20" s="3" t="s">
        <x:v>448</x:v>
      </x:c>
      <x:c r="G20" s="3" t="s">
        <x:v>441</x:v>
      </x:c>
      <x:c r="H20" s="3" t="s">
        <x:v>211</x:v>
      </x:c>
      <x:c r="I20" s="3" t="s">
        <x:v>447</x:v>
      </x:c>
      <x:c r="J20" s="3" t="s">
        <x:v>297</x:v>
      </x:c>
    </x:row>
    <x:row r="21">
      <x:c r="A21" s="3" t="s">
        <x:v>70</x:v>
      </x:c>
      <x:c r="B21" s="3" t="s">
        <x:v>449</x:v>
      </x:c>
      <x:c r="C21" s="3" t="s">
        <x:v>329</x:v>
      </x:c>
      <x:c r="D21" s="3" t="s">
        <x:v>450</x:v>
      </x:c>
      <x:c r="E21" s="3" t="s">
        <x:v>452</x:v>
      </x:c>
      <x:c r="F21" s="3" t="s">
        <x:v>455</x:v>
      </x:c>
      <x:c r="G21" s="3" t="s">
        <x:v>455</x:v>
      </x:c>
      <x:c r="H21" s="3" t="s">
        <x:v>147</x:v>
      </x:c>
      <x:c r="I21" s="3" t="s">
        <x:v>458</x:v>
      </x:c>
      <x:c r="J21" s="3" t="s">
        <x:v>166</x:v>
      </x:c>
    </x:row>
    <x:row r="22">
      <x:c r="A22" s="3" t="s">
        <x:v>70</x:v>
      </x:c>
      <x:c r="B22" s="3" t="s">
        <x:v>459</x:v>
      </x:c>
      <x:c r="C22" s="3" t="s">
        <x:v>329</x:v>
      </x:c>
      <x:c r="D22" s="3" t="s">
        <x:v>450</x:v>
      </x:c>
      <x:c r="E22" s="3" t="s">
        <x:v>460</x:v>
      </x:c>
      <x:c r="F22" s="3" t="s">
        <x:v>468</x:v>
      </x:c>
      <x:c r="G22" s="3" t="s">
        <x:v>463</x:v>
      </x:c>
      <x:c r="H22" s="3"/>
      <x:c r="I22" s="3"/>
      <x:c r="J22" s="3" t="s">
        <x:v>469</x:v>
      </x:c>
    </x:row>
    <x:row r="23">
      <x:c r="A23" s="3" t="s">
        <x:v>70</x:v>
      </x:c>
      <x:c r="B23" s="3" t="s">
        <x:v>470</x:v>
      </x:c>
      <x:c r="C23" s="3" t="s">
        <x:v>329</x:v>
      </x:c>
      <x:c r="D23" s="3" t="s">
        <x:v>471</x:v>
      </x:c>
      <x:c r="E23" s="3" t="s">
        <x:v>472</x:v>
      </x:c>
      <x:c r="F23" s="3" t="s">
        <x:v>474</x:v>
      </x:c>
      <x:c r="G23" s="3" t="s">
        <x:v>474</x:v>
      </x:c>
      <x:c r="H23" s="3" t="s">
        <x:v>467</x:v>
      </x:c>
      <x:c r="I23" s="3" t="s">
        <x:v>478</x:v>
      </x:c>
      <x:c r="J23" s="3" t="s">
        <x:v>166</x:v>
      </x:c>
    </x:row>
    <x:row r="24" ht="28">
      <x:c r="A24" s="3" t="s">
        <x:v>70</x:v>
      </x:c>
      <x:c r="B24" s="3" t="s">
        <x:v>479</x:v>
      </x:c>
      <x:c r="C24" s="3" t="s">
        <x:v>329</x:v>
      </x:c>
      <x:c r="D24" s="3" t="s">
        <x:v>480</x:v>
      </x:c>
      <x:c r="E24" s="3" t="s">
        <x:v>481</x:v>
      </x:c>
      <x:c r="F24" s="3" t="s">
        <x:v>489</x:v>
      </x:c>
      <x:c r="G24" s="3" t="s">
        <x:v>484</x:v>
      </x:c>
      <x:c r="H24" s="3" t="s">
        <x:v>128</x:v>
      </x:c>
      <x:c r="I24" s="3" t="s">
        <x:v>488</x:v>
      </x:c>
      <x:c r="J24" s="3" t="s">
        <x:v>490</x:v>
      </x:c>
    </x:row>
    <x:row r="25">
      <x:c r="A25" s="3" t="s">
        <x:v>70</x:v>
      </x:c>
      <x:c r="B25" s="3" t="s">
        <x:v>491</x:v>
      </x:c>
      <x:c r="C25" s="3" t="s">
        <x:v>329</x:v>
      </x:c>
      <x:c r="D25" s="3" t="s">
        <x:v>492</x:v>
      </x:c>
      <x:c r="E25" s="3" t="s">
        <x:v>493</x:v>
      </x:c>
      <x:c r="F25" s="3" t="s">
        <x:v>496</x:v>
      </x:c>
      <x:c r="G25" s="3" t="s">
        <x:v>496</x:v>
      </x:c>
      <x:c r="H25" s="3" t="s">
        <x:v>128</x:v>
      </x:c>
      <x:c r="I25" s="3" t="s">
        <x:v>500</x:v>
      </x:c>
      <x:c r="J25" s="3" t="s">
        <x:v>166</x:v>
      </x:c>
    </x:row>
    <x:row r="26">
      <x:c r="A26" s="3" t="s">
        <x:v>70</x:v>
      </x:c>
      <x:c r="B26" s="3" t="s">
        <x:v>501</x:v>
      </x:c>
      <x:c r="C26" s="3" t="s">
        <x:v>329</x:v>
      </x:c>
      <x:c r="D26" s="3" t="s">
        <x:v>502</x:v>
      </x:c>
      <x:c r="E26" s="3" t="s">
        <x:v>503</x:v>
      </x:c>
      <x:c r="F26" s="3" t="s">
        <x:v>506</x:v>
      </x:c>
      <x:c r="G26" s="3" t="s">
        <x:v>506</x:v>
      </x:c>
      <x:c r="H26" s="3" t="s">
        <x:v>65</x:v>
      </x:c>
      <x:c r="I26" s="3" t="s">
        <x:v>510</x:v>
      </x:c>
      <x:c r="J26" s="3" t="s">
        <x:v>166</x:v>
      </x:c>
    </x:row>
    <x:row r="27">
      <x:c r="A27" s="3" t="s">
        <x:v>70</x:v>
      </x:c>
      <x:c r="B27" s="3" t="s">
        <x:v>522</x:v>
      </x:c>
      <x:c r="C27" s="3" t="s">
        <x:v>329</x:v>
      </x:c>
      <x:c r="D27" s="3" t="s">
        <x:v>523</x:v>
      </x:c>
      <x:c r="E27" s="3" t="s">
        <x:v>524</x:v>
      </x:c>
      <x:c r="F27" s="3" t="s">
        <x:v>527</x:v>
      </x:c>
      <x:c r="G27" s="3" t="s">
        <x:v>527</x:v>
      </x:c>
      <x:c r="H27" s="3" t="s">
        <x:v>179</x:v>
      </x:c>
      <x:c r="I27" s="3" t="s">
        <x:v>530</x:v>
      </x:c>
      <x:c r="J27" s="3" t="s">
        <x:v>166</x:v>
      </x:c>
    </x:row>
    <x:row r="28">
      <x:c r="A28" s="3" t="s">
        <x:v>70</x:v>
      </x:c>
      <x:c r="B28" s="3" t="s">
        <x:v>531</x:v>
      </x:c>
      <x:c r="C28" s="3" t="s">
        <x:v>329</x:v>
      </x:c>
      <x:c r="D28" s="3" t="s">
        <x:v>532</x:v>
      </x:c>
      <x:c r="E28" s="3" t="s">
        <x:v>534</x:v>
      </x:c>
      <x:c r="F28" s="3" t="s">
        <x:v>537</x:v>
      </x:c>
      <x:c r="G28" s="3" t="s">
        <x:v>537</x:v>
      </x:c>
      <x:c r="H28" s="3" t="s">
        <x:v>147</x:v>
      </x:c>
      <x:c r="I28" s="3" t="s">
        <x:v>540</x:v>
      </x:c>
      <x:c r="J28" s="3" t="s">
        <x:v>166</x:v>
      </x:c>
    </x:row>
    <x:row r="29" ht="28">
      <x:c r="A29" s="3" t="s">
        <x:v>70</x:v>
      </x:c>
      <x:c r="B29" s="3" t="s">
        <x:v>541</x:v>
      </x:c>
      <x:c r="C29" s="3" t="s">
        <x:v>542</x:v>
      </x:c>
      <x:c r="D29" s="3" t="s">
        <x:v>110</x:v>
      </x:c>
      <x:c r="E29" s="3" t="s">
        <x:v>543</x:v>
      </x:c>
      <x:c r="F29" s="3" t="s">
        <x:v>550</x:v>
      </x:c>
      <x:c r="G29" s="3" t="s">
        <x:v>545</x:v>
      </x:c>
      <x:c r="H29" s="3" t="s">
        <x:v>376</x:v>
      </x:c>
      <x:c r="I29" s="3" t="s">
        <x:v>549</x:v>
      </x:c>
      <x:c r="J29" s="3" t="s">
        <x:v>193</x:v>
      </x:c>
    </x:row>
    <x:row r="30">
      <x:c r="A30" s="3" t="s">
        <x:v>70</x:v>
      </x:c>
      <x:c r="B30" s="3" t="s">
        <x:v>551</x:v>
      </x:c>
      <x:c r="C30" s="3" t="s">
        <x:v>542</x:v>
      </x:c>
      <x:c r="D30" s="3" t="s">
        <x:v>552</x:v>
      </x:c>
      <x:c r="E30" s="3" t="s">
        <x:v>553</x:v>
      </x:c>
      <x:c r="F30" s="3" t="s">
        <x:v>555</x:v>
      </x:c>
      <x:c r="G30" s="3" t="s">
        <x:v>555</x:v>
      </x:c>
      <x:c r="H30" s="3" t="s">
        <x:v>241</x:v>
      </x:c>
      <x:c r="I30" s="3" t="s">
        <x:v>559</x:v>
      </x:c>
      <x:c r="J30" s="3" t="s">
        <x:v>166</x:v>
      </x:c>
    </x:row>
    <x:row r="31" ht="28">
      <x:c r="A31" s="3" t="s">
        <x:v>70</x:v>
      </x:c>
      <x:c r="B31" s="3" t="s">
        <x:v>560</x:v>
      </x:c>
      <x:c r="C31" s="3" t="s">
        <x:v>542</x:v>
      </x:c>
      <x:c r="D31" s="3" t="s">
        <x:v>110</x:v>
      </x:c>
      <x:c r="E31" s="3" t="s">
        <x:v>562</x:v>
      </x:c>
      <x:c r="F31" s="3" t="s">
        <x:v>569</x:v>
      </x:c>
      <x:c r="G31" s="3" t="s">
        <x:v>565</x:v>
      </x:c>
      <x:c r="H31" s="3" t="s">
        <x:v>211</x:v>
      </x:c>
      <x:c r="I31" s="3" t="s">
        <x:v>568</x:v>
      </x:c>
      <x:c r="J31" s="3" t="s">
        <x:v>297</x:v>
      </x:c>
    </x:row>
    <x:row r="32">
      <x:c r="A32" s="3" t="s">
        <x:v>70</x:v>
      </x:c>
      <x:c r="B32" s="3" t="s">
        <x:v>570</x:v>
      </x:c>
      <x:c r="C32" s="3" t="s">
        <x:v>542</x:v>
      </x:c>
      <x:c r="D32" s="3" t="s">
        <x:v>110</x:v>
      </x:c>
      <x:c r="E32" s="3" t="s">
        <x:v>571</x:v>
      </x:c>
      <x:c r="F32" s="3" t="s">
        <x:v>574</x:v>
      </x:c>
      <x:c r="G32" s="3" t="s">
        <x:v>574</x:v>
      </x:c>
      <x:c r="H32" s="3" t="s">
        <x:v>211</x:v>
      </x:c>
      <x:c r="I32" s="3" t="s">
        <x:v>577</x:v>
      </x:c>
      <x:c r="J32" s="3" t="s">
        <x:v>166</x:v>
      </x:c>
    </x:row>
    <x:row r="33" ht="28">
      <x:c r="A33" s="3" t="s">
        <x:v>70</x:v>
      </x:c>
      <x:c r="B33" s="3" t="s">
        <x:v>578</x:v>
      </x:c>
      <x:c r="C33" s="3" t="s">
        <x:v>542</x:v>
      </x:c>
      <x:c r="D33" s="3" t="s">
        <x:v>579</x:v>
      </x:c>
      <x:c r="E33" s="3" t="s">
        <x:v>580</x:v>
      </x:c>
      <x:c r="F33" s="3" t="s">
        <x:v>585</x:v>
      </x:c>
      <x:c r="G33" s="3" t="s">
        <x:v>582</x:v>
      </x:c>
      <x:c r="H33" s="3" t="s">
        <x:v>147</x:v>
      </x:c>
      <x:c r="I33" s="3" t="s">
        <x:v>584</x:v>
      </x:c>
      <x:c r="J33" s="3" t="s">
        <x:v>228</x:v>
      </x:c>
    </x:row>
    <x:row r="34">
      <x:c r="A34" s="3" t="s">
        <x:v>70</x:v>
      </x:c>
      <x:c r="B34" s="3" t="s">
        <x:v>586</x:v>
      </x:c>
      <x:c r="C34" s="3" t="s">
        <x:v>542</x:v>
      </x:c>
      <x:c r="D34" s="3" t="s">
        <x:v>110</x:v>
      </x:c>
      <x:c r="E34" s="3" t="s">
        <x:v>588</x:v>
      </x:c>
      <x:c r="F34" s="3" t="s">
        <x:v>591</x:v>
      </x:c>
      <x:c r="G34" s="3" t="s">
        <x:v>591</x:v>
      </x:c>
      <x:c r="H34" s="3" t="s">
        <x:v>521</x:v>
      </x:c>
      <x:c r="I34" s="3" t="s">
        <x:v>597</x:v>
      </x:c>
      <x:c r="J34" s="3" t="s">
        <x:v>166</x:v>
      </x:c>
    </x:row>
    <x:row r="35">
      <x:c r="A35" s="3" t="s">
        <x:v>70</x:v>
      </x:c>
      <x:c r="B35" s="3" t="s">
        <x:v>598</x:v>
      </x:c>
      <x:c r="C35" s="3" t="s">
        <x:v>599</x:v>
      </x:c>
      <x:c r="D35" s="3" t="s">
        <x:v>600</x:v>
      </x:c>
      <x:c r="E35" s="3" t="s">
        <x:v>601</x:v>
      </x:c>
      <x:c r="F35" s="3" t="s">
        <x:v>603</x:v>
      </x:c>
      <x:c r="G35" s="3" t="s">
        <x:v>603</x:v>
      </x:c>
      <x:c r="H35" s="3" t="s">
        <x:v>416</x:v>
      </x:c>
      <x:c r="I35" s="3" t="s">
        <x:v>607</x:v>
      </x:c>
      <x:c r="J35" s="3" t="s">
        <x:v>166</x:v>
      </x:c>
    </x:row>
    <x:row r="36">
      <x:c r="A36" s="3" t="s">
        <x:v>70</x:v>
      </x:c>
      <x:c r="B36" s="3" t="s">
        <x:v>608</x:v>
      </x:c>
      <x:c r="C36" s="3" t="s">
        <x:v>599</x:v>
      </x:c>
      <x:c r="D36" s="3" t="s">
        <x:v>609</x:v>
      </x:c>
      <x:c r="E36" s="3" t="s">
        <x:v>610</x:v>
      </x:c>
      <x:c r="F36" s="3" t="s">
        <x:v>612</x:v>
      </x:c>
      <x:c r="G36" s="3" t="s">
        <x:v>612</x:v>
      </x:c>
      <x:c r="H36" s="3" t="s">
        <x:v>65</x:v>
      </x:c>
      <x:c r="I36" s="3" t="s">
        <x:v>615</x:v>
      </x:c>
      <x:c r="J36" s="3" t="s">
        <x:v>166</x:v>
      </x:c>
    </x:row>
    <x:row r="37">
      <x:c r="A37" s="3" t="s">
        <x:v>70</x:v>
      </x:c>
      <x:c r="B37" s="3" t="s">
        <x:v>616</x:v>
      </x:c>
      <x:c r="C37" s="3" t="s">
        <x:v>599</x:v>
      </x:c>
      <x:c r="D37" s="3" t="s">
        <x:v>609</x:v>
      </x:c>
      <x:c r="E37" s="3" t="s">
        <x:v>617</x:v>
      </x:c>
      <x:c r="F37" s="3" t="s">
        <x:v>620</x:v>
      </x:c>
      <x:c r="G37" s="3" t="s">
        <x:v>620</x:v>
      </x:c>
      <x:c r="H37" s="3" t="s">
        <x:v>241</x:v>
      </x:c>
      <x:c r="I37" s="3" t="s">
        <x:v>623</x:v>
      </x:c>
      <x:c r="J37" s="3" t="s">
        <x:v>166</x:v>
      </x:c>
    </x:row>
    <x:row r="38">
      <x:c r="A38" s="3" t="s">
        <x:v>70</x:v>
      </x:c>
      <x:c r="B38" s="3" t="s">
        <x:v>624</x:v>
      </x:c>
      <x:c r="C38" s="3" t="s">
        <x:v>599</x:v>
      </x:c>
      <x:c r="D38" s="3" t="s">
        <x:v>600</x:v>
      </x:c>
      <x:c r="E38" s="3" t="s">
        <x:v>626</x:v>
      </x:c>
      <x:c r="F38" s="3" t="s">
        <x:v>630</x:v>
      </x:c>
      <x:c r="G38" s="3" t="s">
        <x:v>630</x:v>
      </x:c>
      <x:c r="H38" s="3" t="s">
        <x:v>211</x:v>
      </x:c>
      <x:c r="I38" s="3" t="s">
        <x:v>635</x:v>
      </x:c>
      <x:c r="J38" s="3" t="s">
        <x:v>166</x:v>
      </x:c>
    </x:row>
    <x:row r="39">
      <x:c r="A39" s="3" t="s">
        <x:v>70</x:v>
      </x:c>
      <x:c r="B39" s="3" t="s">
        <x:v>636</x:v>
      </x:c>
      <x:c r="C39" s="3" t="s">
        <x:v>599</x:v>
      </x:c>
      <x:c r="D39" s="3" t="s">
        <x:v>600</x:v>
      </x:c>
      <x:c r="E39" s="3" t="s">
        <x:v>638</x:v>
      </x:c>
      <x:c r="F39" s="3" t="s">
        <x:v>641</x:v>
      </x:c>
      <x:c r="G39" s="3" t="s">
        <x:v>641</x:v>
      </x:c>
      <x:c r="H39" s="3" t="s">
        <x:v>128</x:v>
      </x:c>
      <x:c r="I39" s="3" t="s">
        <x:v>643</x:v>
      </x:c>
      <x:c r="J39" s="3" t="s">
        <x:v>166</x:v>
      </x:c>
    </x:row>
    <x:row r="40">
      <x:c r="A40" s="3" t="s">
        <x:v>70</x:v>
      </x:c>
      <x:c r="B40" s="3" t="s">
        <x:v>644</x:v>
      </x:c>
      <x:c r="C40" s="3" t="s">
        <x:v>599</x:v>
      </x:c>
      <x:c r="D40" s="3" t="s">
        <x:v>645</x:v>
      </x:c>
      <x:c r="E40" s="3" t="s">
        <x:v>646</x:v>
      </x:c>
      <x:c r="F40" s="3" t="s">
        <x:v>648</x:v>
      </x:c>
      <x:c r="G40" s="3" t="s">
        <x:v>648</x:v>
      </x:c>
      <x:c r="H40" s="3" t="s">
        <x:v>327</x:v>
      </x:c>
      <x:c r="I40" s="3" t="s">
        <x:v>651</x:v>
      </x:c>
      <x:c r="J40" s="3" t="s">
        <x:v>166</x:v>
      </x:c>
    </x:row>
    <x:row r="41">
      <x:c r="A41" s="3" t="s">
        <x:v>70</x:v>
      </x:c>
      <x:c r="B41" s="3" t="s">
        <x:v>652</x:v>
      </x:c>
      <x:c r="C41" s="3" t="s">
        <x:v>599</x:v>
      </x:c>
      <x:c r="D41" s="3" t="s">
        <x:v>653</x:v>
      </x:c>
      <x:c r="E41" s="3" t="s">
        <x:v>654</x:v>
      </x:c>
      <x:c r="F41" s="3" t="s">
        <x:v>656</x:v>
      </x:c>
      <x:c r="G41" s="3" t="s">
        <x:v>656</x:v>
      </x:c>
      <x:c r="H41" s="3" t="s">
        <x:v>147</x:v>
      </x:c>
      <x:c r="I41" s="3" t="s">
        <x:v>660</x:v>
      </x:c>
      <x:c r="J41" s="3" t="s">
        <x:v>166</x:v>
      </x:c>
    </x:row>
    <x:row r="42">
      <x:c r="A42" s="3" t="s">
        <x:v>70</x:v>
      </x:c>
      <x:c r="B42" s="3" t="s">
        <x:v>661</x:v>
      </x:c>
      <x:c r="C42" s="3" t="s">
        <x:v>599</x:v>
      </x:c>
      <x:c r="D42" s="3" t="s">
        <x:v>662</x:v>
      </x:c>
      <x:c r="E42" s="3" t="s">
        <x:v>663</x:v>
      </x:c>
      <x:c r="F42" s="3" t="s">
        <x:v>666</x:v>
      </x:c>
      <x:c r="G42" s="3" t="s">
        <x:v>666</x:v>
      </x:c>
      <x:c r="H42" s="3" t="s">
        <x:v>241</x:v>
      </x:c>
      <x:c r="I42" s="3" t="s">
        <x:v>669</x:v>
      </x:c>
      <x:c r="J42" s="3" t="s">
        <x:v>166</x:v>
      </x:c>
    </x:row>
    <x:row r="43">
      <x:c r="A43" s="3" t="s">
        <x:v>70</x:v>
      </x:c>
      <x:c r="B43" s="3" t="s">
        <x:v>681</x:v>
      </x:c>
      <x:c r="C43" s="3" t="s">
        <x:v>599</x:v>
      </x:c>
      <x:c r="D43" s="3" t="s">
        <x:v>682</x:v>
      </x:c>
      <x:c r="E43" s="3" t="s">
        <x:v>683</x:v>
      </x:c>
      <x:c r="F43" s="3" t="s">
        <x:v>685</x:v>
      </x:c>
      <x:c r="G43" s="3" t="s">
        <x:v>685</x:v>
      </x:c>
      <x:c r="H43" s="3" t="s">
        <x:v>327</x:v>
      </x:c>
      <x:c r="I43" s="3" t="s">
        <x:v>689</x:v>
      </x:c>
      <x:c r="J43" s="3" t="s">
        <x:v>166</x:v>
      </x:c>
    </x:row>
    <x:row r="44">
      <x:c r="A44" s="3" t="s">
        <x:v>70</x:v>
      </x:c>
      <x:c r="B44" s="3" t="s">
        <x:v>690</x:v>
      </x:c>
      <x:c r="C44" s="3" t="s">
        <x:v>599</x:v>
      </x:c>
      <x:c r="D44" s="3" t="s">
        <x:v>691</x:v>
      </x:c>
      <x:c r="E44" s="3" t="s">
        <x:v>692</x:v>
      </x:c>
      <x:c r="F44" s="3" t="s">
        <x:v>694</x:v>
      </x:c>
      <x:c r="G44" s="3" t="s">
        <x:v>694</x:v>
      </x:c>
      <x:c r="H44" s="3" t="s">
        <x:v>65</x:v>
      </x:c>
      <x:c r="I44" s="3" t="s">
        <x:v>698</x:v>
      </x:c>
      <x:c r="J44" s="3" t="s">
        <x:v>166</x:v>
      </x:c>
    </x:row>
    <x:row r="45">
      <x:c r="A45" s="3" t="s">
        <x:v>70</x:v>
      </x:c>
      <x:c r="B45" s="3" t="s">
        <x:v>699</x:v>
      </x:c>
      <x:c r="C45" s="3" t="s">
        <x:v>599</x:v>
      </x:c>
      <x:c r="D45" s="3" t="s">
        <x:v>700</x:v>
      </x:c>
      <x:c r="E45" s="3" t="s">
        <x:v>702</x:v>
      </x:c>
      <x:c r="F45" s="3" t="s">
        <x:v>705</x:v>
      </x:c>
      <x:c r="G45" s="3" t="s">
        <x:v>705</x:v>
      </x:c>
      <x:c r="H45" s="3" t="s">
        <x:v>680</x:v>
      </x:c>
      <x:c r="I45" s="3" t="s">
        <x:v>709</x:v>
      </x:c>
      <x:c r="J45" s="3" t="s">
        <x:v>166</x:v>
      </x:c>
    </x:row>
    <x:row r="46">
      <x:c r="A46" s="3" t="s">
        <x:v>70</x:v>
      </x:c>
      <x:c r="B46" s="3" t="s">
        <x:v>710</x:v>
      </x:c>
      <x:c r="C46" s="3" t="s">
        <x:v>711</x:v>
      </x:c>
      <x:c r="D46" s="3" t="s">
        <x:v>712</x:v>
      </x:c>
      <x:c r="E46" s="3" t="s">
        <x:v>713</x:v>
      </x:c>
      <x:c r="F46" s="3" t="s">
        <x:v>715</x:v>
      </x:c>
      <x:c r="G46" s="3" t="s">
        <x:v>715</x:v>
      </x:c>
      <x:c r="H46" s="3" t="s">
        <x:v>416</x:v>
      </x:c>
      <x:c r="I46" s="3" t="s">
        <x:v>718</x:v>
      </x:c>
      <x:c r="J46" s="3" t="s">
        <x:v>166</x:v>
      </x:c>
    </x:row>
    <x:row r="47">
      <x:c r="A47" s="3" t="s">
        <x:v>70</x:v>
      </x:c>
      <x:c r="B47" s="3" t="s">
        <x:v>719</x:v>
      </x:c>
      <x:c r="C47" s="3" t="s">
        <x:v>720</x:v>
      </x:c>
      <x:c r="D47" s="3" t="s">
        <x:v>721</x:v>
      </x:c>
      <x:c r="E47" s="3" t="s">
        <x:v>722</x:v>
      </x:c>
      <x:c r="F47" s="3" t="s">
        <x:v>724</x:v>
      </x:c>
      <x:c r="G47" s="3" t="s">
        <x:v>724</x:v>
      </x:c>
      <x:c r="H47" s="3" t="s">
        <x:v>376</x:v>
      </x:c>
      <x:c r="I47" s="3" t="s">
        <x:v>727</x:v>
      </x:c>
      <x:c r="J47" s="3" t="s">
        <x:v>166</x:v>
      </x:c>
    </x:row>
    <x:row r="48">
      <x:c r="A48" s="3" t="s">
        <x:v>70</x:v>
      </x:c>
      <x:c r="B48" s="3" t="s">
        <x:v>728</x:v>
      </x:c>
      <x:c r="C48" s="3" t="s">
        <x:v>711</x:v>
      </x:c>
      <x:c r="D48" s="3" t="s">
        <x:v>712</x:v>
      </x:c>
      <x:c r="E48" s="3" t="s">
        <x:v>730</x:v>
      </x:c>
      <x:c r="F48" s="3" t="s">
        <x:v>733</x:v>
      </x:c>
      <x:c r="G48" s="3" t="s">
        <x:v>733</x:v>
      </x:c>
      <x:c r="H48" s="3" t="s">
        <x:v>680</x:v>
      </x:c>
      <x:c r="I48" s="3" t="s">
        <x:v>738</x:v>
      </x:c>
      <x:c r="J48" s="3" t="s">
        <x:v>166</x:v>
      </x:c>
    </x:row>
    <x:row r="49">
      <x:c r="A49" s="3" t="s">
        <x:v>70</x:v>
      </x:c>
      <x:c r="B49" s="3" t="s">
        <x:v>739</x:v>
      </x:c>
      <x:c r="C49" s="3" t="s">
        <x:v>720</x:v>
      </x:c>
      <x:c r="D49" s="3" t="s">
        <x:v>721</x:v>
      </x:c>
      <x:c r="E49" s="3" t="s">
        <x:v>740</x:v>
      </x:c>
      <x:c r="F49" s="3" t="s">
        <x:v>743</x:v>
      </x:c>
      <x:c r="G49" s="3" t="s">
        <x:v>743</x:v>
      </x:c>
      <x:c r="H49" s="3" t="s">
        <x:v>179</x:v>
      </x:c>
      <x:c r="I49" s="3" t="s">
        <x:v>746</x:v>
      </x:c>
      <x:c r="J49" s="3" t="s">
        <x:v>166</x:v>
      </x:c>
    </x:row>
    <x:row r="50">
      <x:c r="A50" s="3" t="s">
        <x:v>70</x:v>
      </x:c>
      <x:c r="B50" s="3" t="s">
        <x:v>747</x:v>
      </x:c>
      <x:c r="C50" s="3" t="s">
        <x:v>711</x:v>
      </x:c>
      <x:c r="D50" s="3" t="s">
        <x:v>712</x:v>
      </x:c>
      <x:c r="E50" s="3" t="s">
        <x:v>748</x:v>
      </x:c>
      <x:c r="F50" s="3" t="s">
        <x:v>751</x:v>
      </x:c>
      <x:c r="G50" s="3" t="s">
        <x:v>751</x:v>
      </x:c>
      <x:c r="H50" s="3" t="s">
        <x:v>128</x:v>
      </x:c>
      <x:c r="I50" s="3" t="s">
        <x:v>754</x:v>
      </x:c>
      <x:c r="J50" s="3" t="s">
        <x:v>166</x:v>
      </x:c>
    </x:row>
    <x:row r="51">
      <x:c r="A51" s="3" t="s">
        <x:v>70</x:v>
      </x:c>
      <x:c r="B51" s="3" t="s">
        <x:v>755</x:v>
      </x:c>
      <x:c r="C51" s="3" t="s">
        <x:v>720</x:v>
      </x:c>
      <x:c r="D51" s="3" t="s">
        <x:v>721</x:v>
      </x:c>
      <x:c r="E51" s="3" t="s">
        <x:v>756</x:v>
      </x:c>
      <x:c r="F51" s="3" t="s">
        <x:v>761</x:v>
      </x:c>
      <x:c r="G51" s="3" t="s">
        <x:v>758</x:v>
      </x:c>
      <x:c r="H51" s="3" t="s">
        <x:v>65</x:v>
      </x:c>
      <x:c r="I51" s="3" t="s">
        <x:v>760</x:v>
      </x:c>
      <x:c r="J51" s="3" t="s">
        <x:v>282</x:v>
      </x:c>
    </x:row>
    <x:row r="52">
      <x:c r="A52" s="3" t="s">
        <x:v>70</x:v>
      </x:c>
      <x:c r="B52" s="3" t="s">
        <x:v>762</x:v>
      </x:c>
      <x:c r="C52" s="3" t="s">
        <x:v>720</x:v>
      </x:c>
      <x:c r="D52" s="3" t="s">
        <x:v>763</x:v>
      </x:c>
      <x:c r="E52" s="3" t="s">
        <x:v>765</x:v>
      </x:c>
      <x:c r="F52" s="3" t="s">
        <x:v>768</x:v>
      </x:c>
      <x:c r="G52" s="3" t="s">
        <x:v>768</x:v>
      </x:c>
      <x:c r="H52" s="3" t="s">
        <x:v>147</x:v>
      </x:c>
      <x:c r="I52" s="3" t="s">
        <x:v>771</x:v>
      </x:c>
      <x:c r="J52" s="3" t="s">
        <x:v>166</x:v>
      </x:c>
    </x:row>
    <x:row r="53">
      <x:c r="A53" s="3" t="s">
        <x:v>70</x:v>
      </x:c>
      <x:c r="B53" s="3" t="s">
        <x:v>772</x:v>
      </x:c>
      <x:c r="C53" s="3" t="s">
        <x:v>720</x:v>
      </x:c>
      <x:c r="D53" s="3" t="s">
        <x:v>773</x:v>
      </x:c>
      <x:c r="E53" s="3" t="s">
        <x:v>774</x:v>
      </x:c>
      <x:c r="F53" s="3" t="s">
        <x:v>777</x:v>
      </x:c>
      <x:c r="G53" s="3" t="s">
        <x:v>777</x:v>
      </x:c>
      <x:c r="H53" s="3" t="s">
        <x:v>521</x:v>
      </x:c>
      <x:c r="I53" s="3" t="s">
        <x:v>781</x:v>
      </x:c>
      <x:c r="J53" s="3" t="s">
        <x:v>166</x:v>
      </x:c>
    </x:row>
    <x:row r="54" ht="28">
      <x:c r="A54" s="3" t="s">
        <x:v>70</x:v>
      </x:c>
      <x:c r="B54" s="3" t="s">
        <x:v>782</x:v>
      </x:c>
      <x:c r="C54" s="3" t="s">
        <x:v>720</x:v>
      </x:c>
      <x:c r="D54" s="3" t="s">
        <x:v>783</x:v>
      </x:c>
      <x:c r="E54" s="3" t="s">
        <x:v>784</x:v>
      </x:c>
      <x:c r="F54" s="3" t="s">
        <x:v>790</x:v>
      </x:c>
      <x:c r="G54" s="3" t="s">
        <x:v>786</x:v>
      </x:c>
      <x:c r="H54" s="3" t="s">
        <x:v>305</x:v>
      </x:c>
      <x:c r="I54" s="3" t="s">
        <x:v>789</x:v>
      </x:c>
      <x:c r="J54" s="3" t="s">
        <x:v>791</x:v>
      </x:c>
    </x:row>
    <x:row r="55">
      <x:c r="A55" s="3" t="s">
        <x:v>70</x:v>
      </x:c>
      <x:c r="B55" s="3" t="s">
        <x:v>792</x:v>
      </x:c>
      <x:c r="C55" s="3" t="s">
        <x:v>711</x:v>
      </x:c>
      <x:c r="D55" s="3" t="s">
        <x:v>712</x:v>
      </x:c>
      <x:c r="E55" s="3" t="s">
        <x:v>793</x:v>
      </x:c>
      <x:c r="F55" s="3" t="s">
        <x:v>796</x:v>
      </x:c>
      <x:c r="G55" s="3" t="s">
        <x:v>796</x:v>
      </x:c>
      <x:c r="H55" s="3" t="s">
        <x:v>416</x:v>
      </x:c>
      <x:c r="I55" s="3" t="s">
        <x:v>800</x:v>
      </x:c>
      <x:c r="J55" s="3" t="s">
        <x:v>166</x:v>
      </x:c>
    </x:row>
    <x:row r="56">
      <x:c r="A56" s="3" t="s">
        <x:v>70</x:v>
      </x:c>
      <x:c r="B56" s="3" t="s">
        <x:v>801</x:v>
      </x:c>
      <x:c r="C56" s="3" t="s">
        <x:v>711</x:v>
      </x:c>
      <x:c r="D56" s="3" t="s">
        <x:v>712</x:v>
      </x:c>
      <x:c r="E56" s="3" t="s">
        <x:v>802</x:v>
      </x:c>
      <x:c r="F56" s="3" t="s">
        <x:v>804</x:v>
      </x:c>
      <x:c r="G56" s="3" t="s">
        <x:v>804</x:v>
      </x:c>
      <x:c r="H56" s="3" t="s">
        <x:v>376</x:v>
      </x:c>
      <x:c r="I56" s="3" t="s">
        <x:v>808</x:v>
      </x:c>
      <x:c r="J56" s="3" t="s">
        <x:v>166</x:v>
      </x:c>
    </x:row>
    <x:row r="57">
      <x:c r="A57" s="3" t="s">
        <x:v>70</x:v>
      </x:c>
      <x:c r="B57" s="3" t="s">
        <x:v>809</x:v>
      </x:c>
      <x:c r="C57" s="3" t="s">
        <x:v>810</x:v>
      </x:c>
      <x:c r="D57" s="3" t="s">
        <x:v>811</x:v>
      </x:c>
      <x:c r="E57" s="3" t="s">
        <x:v>812</x:v>
      </x:c>
      <x:c r="F57" s="3" t="s">
        <x:v>814</x:v>
      </x:c>
      <x:c r="G57" s="3" t="s">
        <x:v>814</x:v>
      </x:c>
      <x:c r="H57" s="3" t="s">
        <x:v>91</x:v>
      </x:c>
      <x:c r="I57" s="3" t="s">
        <x:v>817</x:v>
      </x:c>
      <x:c r="J57" s="3" t="s">
        <x:v>166</x:v>
      </x:c>
    </x:row>
    <x:row r="58">
      <x:c r="A58" s="3" t="s">
        <x:v>70</x:v>
      </x:c>
      <x:c r="B58" s="3" t="s">
        <x:v>818</x:v>
      </x:c>
      <x:c r="C58" s="3" t="s">
        <x:v>810</x:v>
      </x:c>
      <x:c r="D58" s="3" t="s">
        <x:v>819</x:v>
      </x:c>
      <x:c r="E58" s="3" t="s">
        <x:v>820</x:v>
      </x:c>
      <x:c r="F58" s="3" t="s">
        <x:v>822</x:v>
      </x:c>
      <x:c r="G58" s="3" t="s">
        <x:v>822</x:v>
      </x:c>
      <x:c r="H58" s="3" t="s">
        <x:v>327</x:v>
      </x:c>
      <x:c r="I58" s="3" t="s">
        <x:v>825</x:v>
      </x:c>
      <x:c r="J58" s="3" t="s">
        <x:v>166</x:v>
      </x:c>
    </x:row>
    <x:row r="59" ht="28">
      <x:c r="A59" s="3" t="s">
        <x:v>70</x:v>
      </x:c>
      <x:c r="B59" s="3" t="s">
        <x:v>826</x:v>
      </x:c>
      <x:c r="C59" s="3" t="s">
        <x:v>810</x:v>
      </x:c>
      <x:c r="D59" s="3" t="s">
        <x:v>827</x:v>
      </x:c>
      <x:c r="E59" s="3" t="s">
        <x:v>828</x:v>
      </x:c>
      <x:c r="F59" s="3" t="s">
        <x:v>834</x:v>
      </x:c>
      <x:c r="G59" s="3" t="s">
        <x:v>830</x:v>
      </x:c>
      <x:c r="H59" s="3" t="s">
        <x:v>327</x:v>
      </x:c>
      <x:c r="I59" s="3" t="s">
        <x:v>833</x:v>
      </x:c>
      <x:c r="J59" s="3" t="s">
        <x:v>297</x:v>
      </x:c>
    </x:row>
    <x:row r="60" ht="28">
      <x:c r="A60" s="3" t="s">
        <x:v>70</x:v>
      </x:c>
      <x:c r="B60" s="3" t="s">
        <x:v>835</x:v>
      </x:c>
      <x:c r="C60" s="3" t="s">
        <x:v>810</x:v>
      </x:c>
      <x:c r="D60" s="3" t="s">
        <x:v>836</x:v>
      </x:c>
      <x:c r="E60" s="3" t="s">
        <x:v>837</x:v>
      </x:c>
      <x:c r="F60" s="3" t="s">
        <x:v>843</x:v>
      </x:c>
      <x:c r="G60" s="3" t="s">
        <x:v>839</x:v>
      </x:c>
      <x:c r="H60" s="3" t="s">
        <x:v>147</x:v>
      </x:c>
      <x:c r="I60" s="3" t="s">
        <x:v>842</x:v>
      </x:c>
      <x:c r="J60" s="3" t="s">
        <x:v>193</x:v>
      </x:c>
    </x:row>
    <x:row r="61">
      <x:c r="A61" s="3" t="s">
        <x:v>70</x:v>
      </x:c>
      <x:c r="B61" s="3" t="s">
        <x:v>844</x:v>
      </x:c>
      <x:c r="C61" s="3" t="s">
        <x:v>810</x:v>
      </x:c>
      <x:c r="D61" s="3" t="s">
        <x:v>845</x:v>
      </x:c>
      <x:c r="E61" s="3" t="s">
        <x:v>847</x:v>
      </x:c>
      <x:c r="F61" s="3" t="s">
        <x:v>850</x:v>
      </x:c>
      <x:c r="G61" s="3" t="s">
        <x:v>850</x:v>
      </x:c>
      <x:c r="H61" s="3" t="s">
        <x:v>241</x:v>
      </x:c>
      <x:c r="I61" s="3" t="s">
        <x:v>853</x:v>
      </x:c>
      <x:c r="J61" s="3" t="s">
        <x:v>166</x:v>
      </x:c>
    </x:row>
    <x:row r="62">
      <x:c r="A62" s="3" t="s">
        <x:v>70</x:v>
      </x:c>
      <x:c r="B62" s="3" t="s">
        <x:v>854</x:v>
      </x:c>
      <x:c r="C62" s="3" t="s">
        <x:v>810</x:v>
      </x:c>
      <x:c r="D62" s="3" t="s">
        <x:v>855</x:v>
      </x:c>
      <x:c r="E62" s="3" t="s">
        <x:v>857</x:v>
      </x:c>
      <x:c r="F62" s="3" t="s">
        <x:v>860</x:v>
      </x:c>
      <x:c r="G62" s="3" t="s">
        <x:v>860</x:v>
      </x:c>
      <x:c r="H62" s="3" t="s">
        <x:v>680</x:v>
      </x:c>
      <x:c r="I62" s="3" t="s">
        <x:v>863</x:v>
      </x:c>
      <x:c r="J62" s="3" t="s">
        <x:v>166</x:v>
      </x:c>
    </x:row>
    <x:row r="63">
      <x:c r="A63" s="3" t="s">
        <x:v>70</x:v>
      </x:c>
      <x:c r="B63" s="3" t="s">
        <x:v>864</x:v>
      </x:c>
      <x:c r="C63" s="3" t="s">
        <x:v>810</x:v>
      </x:c>
      <x:c r="D63" s="3" t="s">
        <x:v>865</x:v>
      </x:c>
      <x:c r="E63" s="3" t="s">
        <x:v>866</x:v>
      </x:c>
      <x:c r="F63" s="3" t="s">
        <x:v>869</x:v>
      </x:c>
      <x:c r="G63" s="3" t="s">
        <x:v>869</x:v>
      </x:c>
      <x:c r="H63" s="3" t="s">
        <x:v>211</x:v>
      </x:c>
      <x:c r="I63" s="3" t="s">
        <x:v>872</x:v>
      </x:c>
      <x:c r="J63" s="3" t="s">
        <x:v>166</x:v>
      </x:c>
    </x:row>
    <x:row r="64" ht="28">
      <x:c r="A64" s="3" t="s">
        <x:v>70</x:v>
      </x:c>
      <x:c r="B64" s="3" t="s">
        <x:v>873</x:v>
      </x:c>
      <x:c r="C64" s="3" t="s">
        <x:v>810</x:v>
      </x:c>
      <x:c r="D64" s="3" t="s">
        <x:v>874</x:v>
      </x:c>
      <x:c r="E64" s="3" t="s">
        <x:v>875</x:v>
      </x:c>
      <x:c r="F64" s="3" t="s">
        <x:v>886</x:v>
      </x:c>
      <x:c r="G64" s="3" t="s">
        <x:v>879</x:v>
      </x:c>
      <x:c r="H64" s="3" t="s">
        <x:v>211</x:v>
      </x:c>
      <x:c r="I64" s="3" t="s">
        <x:v>885</x:v>
      </x:c>
      <x:c r="J64" s="3" t="s">
        <x:v>490</x:v>
      </x:c>
    </x:row>
    <x:row r="65">
      <x:c r="A65" s="3" t="s">
        <x:v>70</x:v>
      </x:c>
      <x:c r="B65" s="3" t="s">
        <x:v>887</x:v>
      </x:c>
      <x:c r="C65" s="3" t="s">
        <x:v>888</x:v>
      </x:c>
      <x:c r="D65" s="3" t="s">
        <x:v>889</x:v>
      </x:c>
      <x:c r="E65" s="3" t="s">
        <x:v>891</x:v>
      </x:c>
      <x:c r="F65" s="3" t="s">
        <x:v>894</x:v>
      </x:c>
      <x:c r="G65" s="3" t="s">
        <x:v>894</x:v>
      </x:c>
      <x:c r="H65" s="3" t="s">
        <x:v>327</x:v>
      </x:c>
      <x:c r="I65" s="3" t="s">
        <x:v>897</x:v>
      </x:c>
      <x:c r="J65" s="3" t="s">
        <x:v>166</x:v>
      </x:c>
    </x:row>
    <x:row r="66">
      <x:c r="A66" s="3" t="s">
        <x:v>70</x:v>
      </x:c>
      <x:c r="B66" s="3" t="s">
        <x:v>899</x:v>
      </x:c>
      <x:c r="C66" s="3" t="s">
        <x:v>888</x:v>
      </x:c>
      <x:c r="D66" s="3" t="s">
        <x:v>889</x:v>
      </x:c>
      <x:c r="E66" s="3" t="s">
        <x:v>901</x:v>
      </x:c>
      <x:c r="F66" s="3" t="s">
        <x:v>904</x:v>
      </x:c>
      <x:c r="G66" s="3" t="s">
        <x:v>904</x:v>
      </x:c>
      <x:c r="H66" s="3" t="s">
        <x:v>327</x:v>
      </x:c>
      <x:c r="I66" s="3" t="s">
        <x:v>907</x:v>
      </x:c>
      <x:c r="J66" s="3" t="s">
        <x:v>166</x:v>
      </x:c>
    </x:row>
    <x:row r="67">
      <x:c r="A67" s="3" t="s">
        <x:v>70</x:v>
      </x:c>
      <x:c r="B67" s="3" t="s">
        <x:v>908</x:v>
      </x:c>
      <x:c r="C67" s="3" t="s">
        <x:v>888</x:v>
      </x:c>
      <x:c r="D67" s="3" t="s">
        <x:v>909</x:v>
      </x:c>
      <x:c r="E67" s="3" t="s">
        <x:v>910</x:v>
      </x:c>
      <x:c r="F67" s="3" t="s">
        <x:v>913</x:v>
      </x:c>
      <x:c r="G67" s="3" t="s">
        <x:v>913</x:v>
      </x:c>
      <x:c r="H67" s="3" t="s">
        <x:v>376</x:v>
      </x:c>
      <x:c r="I67" s="3" t="s">
        <x:v>916</x:v>
      </x:c>
      <x:c r="J67" s="3" t="s">
        <x:v>166</x:v>
      </x:c>
    </x:row>
    <x:row r="68">
      <x:c r="A68" s="3" t="s">
        <x:v>70</x:v>
      </x:c>
      <x:c r="B68" s="3" t="s">
        <x:v>917</x:v>
      </x:c>
      <x:c r="C68" s="3" t="s">
        <x:v>888</x:v>
      </x:c>
      <x:c r="D68" s="3" t="s">
        <x:v>918</x:v>
      </x:c>
      <x:c r="E68" s="3" t="s">
        <x:v>919</x:v>
      </x:c>
      <x:c r="F68" s="3" t="s">
        <x:v>921</x:v>
      </x:c>
      <x:c r="G68" s="3" t="s">
        <x:v>921</x:v>
      </x:c>
      <x:c r="H68" s="3" t="s">
        <x:v>91</x:v>
      </x:c>
      <x:c r="I68" s="3" t="s">
        <x:v>924</x:v>
      </x:c>
      <x:c r="J68" s="3" t="s">
        <x:v>166</x:v>
      </x:c>
    </x:row>
    <x:row r="69">
      <x:c r="A69" s="3" t="s">
        <x:v>70</x:v>
      </x:c>
      <x:c r="B69" s="3" t="s">
        <x:v>925</x:v>
      </x:c>
      <x:c r="C69" s="3" t="s">
        <x:v>888</x:v>
      </x:c>
      <x:c r="D69" s="3" t="s">
        <x:v>889</x:v>
      </x:c>
      <x:c r="E69" s="3" t="s">
        <x:v>927</x:v>
      </x:c>
      <x:c r="F69" s="3" t="s">
        <x:v>930</x:v>
      </x:c>
      <x:c r="G69" s="3" t="s">
        <x:v>930</x:v>
      </x:c>
      <x:c r="H69" s="3" t="s">
        <x:v>680</x:v>
      </x:c>
      <x:c r="I69" s="3" t="s">
        <x:v>933</x:v>
      </x:c>
      <x:c r="J69" s="3" t="s">
        <x:v>166</x:v>
      </x:c>
    </x:row>
    <x:row r="70">
      <x:c r="A70" s="3" t="s">
        <x:v>70</x:v>
      </x:c>
      <x:c r="B70" s="3" t="s">
        <x:v>934</x:v>
      </x:c>
      <x:c r="C70" s="3" t="s">
        <x:v>888</x:v>
      </x:c>
      <x:c r="D70" s="3" t="s">
        <x:v>935</x:v>
      </x:c>
      <x:c r="E70" s="3" t="s">
        <x:v>937</x:v>
      </x:c>
      <x:c r="F70" s="3" t="s">
        <x:v>939</x:v>
      </x:c>
      <x:c r="G70" s="3" t="s">
        <x:v>939</x:v>
      </x:c>
      <x:c r="H70" s="3" t="s">
        <x:v>108</x:v>
      </x:c>
      <x:c r="I70" s="3" t="s">
        <x:v>942</x:v>
      </x:c>
      <x:c r="J70" s="3" t="s">
        <x:v>166</x:v>
      </x:c>
    </x:row>
    <x:row r="71">
      <x:c r="A71" s="3" t="s">
        <x:v>70</x:v>
      </x:c>
      <x:c r="B71" s="3" t="s">
        <x:v>943</x:v>
      </x:c>
      <x:c r="C71" s="3" t="s">
        <x:v>888</x:v>
      </x:c>
      <x:c r="D71" s="3" t="s">
        <x:v>944</x:v>
      </x:c>
      <x:c r="E71" s="3" t="s">
        <x:v>946</x:v>
      </x:c>
      <x:c r="F71" s="3" t="s">
        <x:v>949</x:v>
      </x:c>
      <x:c r="G71" s="3" t="s">
        <x:v>949</x:v>
      </x:c>
      <x:c r="H71" s="3" t="s">
        <x:v>241</x:v>
      </x:c>
      <x:c r="I71" s="3" t="s">
        <x:v>952</x:v>
      </x:c>
      <x:c r="J71" s="3" t="s">
        <x:v>166</x:v>
      </x:c>
    </x:row>
    <x:row r="72" ht="28">
      <x:c r="A72" s="3" t="s">
        <x:v>70</x:v>
      </x:c>
      <x:c r="B72" s="3" t="s">
        <x:v>953</x:v>
      </x:c>
      <x:c r="C72" s="3" t="s">
        <x:v>888</x:v>
      </x:c>
      <x:c r="D72" s="3" t="s">
        <x:v>712</x:v>
      </x:c>
      <x:c r="E72" s="3" t="s">
        <x:v>954</x:v>
      </x:c>
      <x:c r="F72" s="3" t="s">
        <x:v>961</x:v>
      </x:c>
      <x:c r="G72" s="3" t="s">
        <x:v>957</x:v>
      </x:c>
      <x:c r="H72" s="3" t="s">
        <x:v>147</x:v>
      </x:c>
      <x:c r="I72" s="3" t="s">
        <x:v>960</x:v>
      </x:c>
      <x:c r="J72" s="3" t="s">
        <x:v>228</x:v>
      </x:c>
    </x:row>
    <x:row r="73">
      <x:c r="A73" s="3" t="s">
        <x:v>70</x:v>
      </x:c>
      <x:c r="B73" s="3" t="s">
        <x:v>962</x:v>
      </x:c>
      <x:c r="C73" s="3" t="s">
        <x:v>888</x:v>
      </x:c>
      <x:c r="D73" s="3" t="s">
        <x:v>963</x:v>
      </x:c>
      <x:c r="E73" s="3" t="s">
        <x:v>964</x:v>
      </x:c>
      <x:c r="F73" s="3" t="s">
        <x:v>966</x:v>
      </x:c>
      <x:c r="G73" s="3" t="s">
        <x:v>966</x:v>
      </x:c>
      <x:c r="H73" s="3" t="s">
        <x:v>680</x:v>
      </x:c>
      <x:c r="I73" s="3" t="s">
        <x:v>969</x:v>
      </x:c>
      <x:c r="J73" s="3" t="s">
        <x:v>166</x:v>
      </x:c>
    </x:row>
    <x:row r="74">
      <x:c r="A74" s="3" t="s">
        <x:v>70</x:v>
      </x:c>
      <x:c r="B74" s="3" t="s">
        <x:v>970</x:v>
      </x:c>
      <x:c r="C74" s="3" t="s">
        <x:v>888</x:v>
      </x:c>
      <x:c r="D74" s="3" t="s">
        <x:v>971</x:v>
      </x:c>
      <x:c r="E74" s="3" t="s">
        <x:v>972</x:v>
      </x:c>
      <x:c r="F74" s="3" t="s">
        <x:v>975</x:v>
      </x:c>
      <x:c r="G74" s="3" t="s">
        <x:v>975</x:v>
      </x:c>
      <x:c r="H74" s="3" t="s">
        <x:v>680</x:v>
      </x:c>
      <x:c r="I74" s="3" t="s">
        <x:v>978</x:v>
      </x:c>
      <x:c r="J74" s="3" t="s">
        <x:v>166</x:v>
      </x:c>
    </x:row>
    <x:row r="75">
      <x:c r="A75" s="3" t="s">
        <x:v>70</x:v>
      </x:c>
      <x:c r="B75" s="3" t="s">
        <x:v>979</x:v>
      </x:c>
      <x:c r="C75" s="3" t="s">
        <x:v>888</x:v>
      </x:c>
      <x:c r="D75" s="3" t="s">
        <x:v>980</x:v>
      </x:c>
      <x:c r="E75" s="3" t="s">
        <x:v>981</x:v>
      </x:c>
      <x:c r="F75" s="3" t="s">
        <x:v>988</x:v>
      </x:c>
      <x:c r="G75" s="3" t="s">
        <x:v>984</x:v>
      </x:c>
      <x:c r="H75" s="3" t="s">
        <x:v>65</x:v>
      </x:c>
      <x:c r="I75" s="3" t="s">
        <x:v>987</x:v>
      </x:c>
      <x:c r="J75" s="3" t="s">
        <x:v>282</x:v>
      </x:c>
    </x:row>
    <x:row r="76">
      <x:c r="A76" s="3" t="s">
        <x:v>70</x:v>
      </x:c>
      <x:c r="B76" s="3" t="s">
        <x:v>989</x:v>
      </x:c>
      <x:c r="C76" s="3" t="s">
        <x:v>888</x:v>
      </x:c>
      <x:c r="D76" s="3" t="s">
        <x:v>889</x:v>
      </x:c>
      <x:c r="E76" s="3" t="s">
        <x:v>990</x:v>
      </x:c>
      <x:c r="F76" s="3" t="s">
        <x:v>992</x:v>
      </x:c>
      <x:c r="G76" s="3" t="s">
        <x:v>992</x:v>
      </x:c>
      <x:c r="H76" s="3" t="s">
        <x:v>65</x:v>
      </x:c>
      <x:c r="I76" s="3" t="s">
        <x:v>995</x:v>
      </x:c>
      <x:c r="J76" s="3" t="s">
        <x:v>166</x:v>
      </x:c>
    </x:row>
    <x:row r="77">
      <x:c r="A77" s="3" t="s">
        <x:v>70</x:v>
      </x:c>
      <x:c r="B77" s="3" t="s">
        <x:v>996</x:v>
      </x:c>
      <x:c r="C77" s="3" t="s">
        <x:v>888</x:v>
      </x:c>
      <x:c r="D77" s="3" t="s">
        <x:v>997</x:v>
      </x:c>
      <x:c r="E77" s="3" t="s">
        <x:v>999</x:v>
      </x:c>
      <x:c r="F77" s="3" t="s">
        <x:v>1002</x:v>
      </x:c>
      <x:c r="G77" s="3" t="s">
        <x:v>1002</x:v>
      </x:c>
      <x:c r="H77" s="3" t="s">
        <x:v>241</x:v>
      </x:c>
      <x:c r="I77" s="3" t="s">
        <x:v>1005</x:v>
      </x:c>
      <x:c r="J77" s="3" t="s">
        <x:v>166</x:v>
      </x:c>
    </x:row>
    <x:row r="78">
      <x:c r="A78" s="3" t="s">
        <x:v>70</x:v>
      </x:c>
      <x:c r="B78" s="3" t="s">
        <x:v>1006</x:v>
      </x:c>
      <x:c r="C78" s="3" t="s">
        <x:v>1007</x:v>
      </x:c>
      <x:c r="D78" s="3" t="s">
        <x:v>1008</x:v>
      </x:c>
      <x:c r="E78" s="3" t="s">
        <x:v>1009</x:v>
      </x:c>
      <x:c r="F78" s="3" t="s">
        <x:v>1011</x:v>
      </x:c>
      <x:c r="G78" s="3" t="s">
        <x:v>1011</x:v>
      </x:c>
      <x:c r="H78" s="3" t="s">
        <x:v>416</x:v>
      </x:c>
      <x:c r="I78" s="3" t="s">
        <x:v>1014</x:v>
      </x:c>
      <x:c r="J78" s="3" t="s">
        <x:v>166</x:v>
      </x:c>
    </x:row>
    <x:row r="79">
      <x:c r="A79" s="3" t="s">
        <x:v>70</x:v>
      </x:c>
      <x:c r="B79" s="3" t="s">
        <x:v>1025</x:v>
      </x:c>
      <x:c r="C79" s="3" t="s">
        <x:v>1007</x:v>
      </x:c>
      <x:c r="D79" s="3" t="s">
        <x:v>1026</x:v>
      </x:c>
      <x:c r="E79" s="3" t="s">
        <x:v>1027</x:v>
      </x:c>
      <x:c r="F79" s="3" t="s">
        <x:v>1029</x:v>
      </x:c>
      <x:c r="G79" s="3" t="s">
        <x:v>1029</x:v>
      </x:c>
      <x:c r="H79" s="3" t="s">
        <x:v>241</x:v>
      </x:c>
      <x:c r="I79" s="3" t="s">
        <x:v>1032</x:v>
      </x:c>
      <x:c r="J79" s="3" t="s">
        <x:v>166</x:v>
      </x:c>
    </x:row>
    <x:row r="80">
      <x:c r="A80" s="3" t="s">
        <x:v>70</x:v>
      </x:c>
      <x:c r="B80" s="3" t="s">
        <x:v>1033</x:v>
      </x:c>
      <x:c r="C80" s="3" t="s">
        <x:v>1007</x:v>
      </x:c>
      <x:c r="D80" s="3" t="s">
        <x:v>1034</x:v>
      </x:c>
      <x:c r="E80" s="3" t="s">
        <x:v>1035</x:v>
      </x:c>
      <x:c r="F80" s="3" t="s">
        <x:v>1038</x:v>
      </x:c>
      <x:c r="G80" s="3" t="s">
        <x:v>1038</x:v>
      </x:c>
      <x:c r="H80" s="3" t="s">
        <x:v>241</x:v>
      </x:c>
      <x:c r="I80" s="3" t="s">
        <x:v>1041</x:v>
      </x:c>
      <x:c r="J80" s="3" t="s">
        <x:v>166</x:v>
      </x:c>
    </x:row>
    <x:row r="81">
      <x:c r="A81" s="3" t="s">
        <x:v>70</x:v>
      </x:c>
      <x:c r="B81" s="3" t="s">
        <x:v>1042</x:v>
      </x:c>
      <x:c r="C81" s="3" t="s">
        <x:v>1007</x:v>
      </x:c>
      <x:c r="D81" s="3" t="s">
        <x:v>1043</x:v>
      </x:c>
      <x:c r="E81" s="3" t="s">
        <x:v>1044</x:v>
      </x:c>
      <x:c r="F81" s="3" t="s">
        <x:v>1047</x:v>
      </x:c>
      <x:c r="G81" s="3" t="s">
        <x:v>1047</x:v>
      </x:c>
      <x:c r="H81" s="3" t="s">
        <x:v>305</x:v>
      </x:c>
      <x:c r="I81" s="3" t="s">
        <x:v>1050</x:v>
      </x:c>
      <x:c r="J81" s="3" t="s">
        <x:v>166</x:v>
      </x:c>
    </x:row>
    <x:row r="82" ht="28">
      <x:c r="A82" s="3" t="s">
        <x:v>70</x:v>
      </x:c>
      <x:c r="B82" s="3" t="s">
        <x:v>1051</x:v>
      </x:c>
      <x:c r="C82" s="3" t="s">
        <x:v>1007</x:v>
      </x:c>
      <x:c r="D82" s="3" t="s">
        <x:v>1052</x:v>
      </x:c>
      <x:c r="E82" s="3" t="s">
        <x:v>1053</x:v>
      </x:c>
      <x:c r="F82" s="3" t="s">
        <x:v>1059</x:v>
      </x:c>
      <x:c r="G82" s="3" t="s">
        <x:v>1055</x:v>
      </x:c>
      <x:c r="H82" s="3" t="s">
        <x:v>327</x:v>
      </x:c>
      <x:c r="I82" s="3" t="s">
        <x:v>1058</x:v>
      </x:c>
      <x:c r="J82" s="3" t="s">
        <x:v>297</x:v>
      </x:c>
    </x:row>
    <x:row r="83">
      <x:c r="A83" s="3" t="s">
        <x:v>70</x:v>
      </x:c>
      <x:c r="B83" s="3" t="s">
        <x:v>1060</x:v>
      </x:c>
      <x:c r="C83" s="3" t="s">
        <x:v>1007</x:v>
      </x:c>
      <x:c r="D83" s="3" t="s">
        <x:v>1061</x:v>
      </x:c>
      <x:c r="E83" s="3" t="s">
        <x:v>1063</x:v>
      </x:c>
      <x:c r="F83" s="3" t="s">
        <x:v>1066</x:v>
      </x:c>
      <x:c r="G83" s="3" t="s">
        <x:v>1066</x:v>
      </x:c>
      <x:c r="H83" s="3" t="s">
        <x:v>521</x:v>
      </x:c>
      <x:c r="I83" s="3" t="s">
        <x:v>1069</x:v>
      </x:c>
      <x:c r="J83" s="3" t="s">
        <x:v>166</x:v>
      </x:c>
    </x:row>
    <x:row r="84">
      <x:c r="A84" s="3" t="s">
        <x:v>70</x:v>
      </x:c>
      <x:c r="B84" s="3" t="s">
        <x:v>1070</x:v>
      </x:c>
      <x:c r="C84" s="3" t="s">
        <x:v>1007</x:v>
      </x:c>
      <x:c r="D84" s="3" t="s">
        <x:v>1071</x:v>
      </x:c>
      <x:c r="E84" s="3" t="s">
        <x:v>1073</x:v>
      </x:c>
      <x:c r="F84" s="3" t="s">
        <x:v>1076</x:v>
      </x:c>
      <x:c r="G84" s="3" t="s">
        <x:v>1076</x:v>
      </x:c>
      <x:c r="H84" s="3" t="s">
        <x:v>1024</x:v>
      </x:c>
      <x:c r="I84" s="3" t="s">
        <x:v>1080</x:v>
      </x:c>
      <x:c r="J84" s="3" t="s">
        <x:v>166</x:v>
      </x:c>
    </x:row>
    <x:row r="85">
      <x:c r="A85" s="3" t="s">
        <x:v>70</x:v>
      </x:c>
      <x:c r="B85" s="3" t="s">
        <x:v>1081</x:v>
      </x:c>
      <x:c r="C85" s="3" t="s">
        <x:v>1082</x:v>
      </x:c>
      <x:c r="D85" s="3" t="s">
        <x:v>1083</x:v>
      </x:c>
      <x:c r="E85" s="3" t="s">
        <x:v>1084</x:v>
      </x:c>
      <x:c r="F85" s="3" t="s">
        <x:v>1086</x:v>
      </x:c>
      <x:c r="G85" s="3" t="s">
        <x:v>1086</x:v>
      </x:c>
      <x:c r="H85" s="3" t="s">
        <x:v>108</x:v>
      </x:c>
      <x:c r="I85" s="3" t="s">
        <x:v>1089</x:v>
      </x:c>
      <x:c r="J85" s="3" t="s">
        <x:v>166</x:v>
      </x:c>
    </x:row>
    <x:row r="86">
      <x:c r="A86" s="3" t="s">
        <x:v>70</x:v>
      </x:c>
      <x:c r="B86" s="3" t="s">
        <x:v>1090</x:v>
      </x:c>
      <x:c r="C86" s="3" t="s">
        <x:v>1082</x:v>
      </x:c>
      <x:c r="D86" s="3" t="s">
        <x:v>1083</x:v>
      </x:c>
      <x:c r="E86" s="3" t="s">
        <x:v>1092</x:v>
      </x:c>
      <x:c r="F86" s="3" t="s">
        <x:v>1095</x:v>
      </x:c>
      <x:c r="G86" s="3" t="s">
        <x:v>1095</x:v>
      </x:c>
      <x:c r="H86" s="3" t="s">
        <x:v>521</x:v>
      </x:c>
      <x:c r="I86" s="3" t="s">
        <x:v>1098</x:v>
      </x:c>
      <x:c r="J86" s="3" t="s">
        <x:v>166</x:v>
      </x:c>
    </x:row>
    <x:row r="87" ht="28">
      <x:c r="A87" s="3" t="s">
        <x:v>70</x:v>
      </x:c>
      <x:c r="B87" s="3" t="s">
        <x:v>1099</x:v>
      </x:c>
      <x:c r="C87" s="3" t="s">
        <x:v>1082</x:v>
      </x:c>
      <x:c r="D87" s="3" t="s">
        <x:v>1100</x:v>
      </x:c>
      <x:c r="E87" s="3" t="s">
        <x:v>1102</x:v>
      </x:c>
      <x:c r="F87" s="3" t="s">
        <x:v>1109</x:v>
      </x:c>
      <x:c r="G87" s="3" t="s">
        <x:v>1105</x:v>
      </x:c>
      <x:c r="H87" s="3" t="s">
        <x:v>521</x:v>
      </x:c>
      <x:c r="I87" s="3" t="s">
        <x:v>1108</x:v>
      </x:c>
      <x:c r="J87" s="3" t="s">
        <x:v>490</x:v>
      </x:c>
    </x:row>
    <x:row r="88">
      <x:c r="A88" s="3" t="s">
        <x:v>70</x:v>
      </x:c>
      <x:c r="B88" s="3" t="s">
        <x:v>1110</x:v>
      </x:c>
      <x:c r="C88" s="3" t="s">
        <x:v>1082</x:v>
      </x:c>
      <x:c r="D88" s="3" t="s">
        <x:v>1111</x:v>
      </x:c>
      <x:c r="E88" s="3" t="s">
        <x:v>1113</x:v>
      </x:c>
      <x:c r="F88" s="3" t="s">
        <x:v>1116</x:v>
      </x:c>
      <x:c r="G88" s="3" t="s">
        <x:v>1116</x:v>
      </x:c>
      <x:c r="H88" s="3" t="s">
        <x:v>128</x:v>
      </x:c>
      <x:c r="I88" s="3" t="s">
        <x:v>1119</x:v>
      </x:c>
      <x:c r="J88" s="3" t="s">
        <x:v>166</x:v>
      </x:c>
    </x:row>
    <x:row r="89">
      <x:c r="A89" s="3" t="s">
        <x:v>70</x:v>
      </x:c>
      <x:c r="B89" s="3" t="s">
        <x:v>1120</x:v>
      </x:c>
      <x:c r="C89" s="3" t="s">
        <x:v>1082</x:v>
      </x:c>
      <x:c r="D89" s="3" t="s">
        <x:v>1121</x:v>
      </x:c>
      <x:c r="E89" s="3" t="s">
        <x:v>1123</x:v>
      </x:c>
      <x:c r="F89" s="3" t="s">
        <x:v>1126</x:v>
      </x:c>
      <x:c r="G89" s="3" t="s">
        <x:v>1126</x:v>
      </x:c>
      <x:c r="H89" s="3" t="s">
        <x:v>680</x:v>
      </x:c>
      <x:c r="I89" s="3" t="s">
        <x:v>1129</x:v>
      </x:c>
      <x:c r="J89" s="3" t="s">
        <x:v>166</x:v>
      </x:c>
    </x:row>
    <x:row r="90">
      <x:c r="A90" s="3" t="s">
        <x:v>70</x:v>
      </x:c>
      <x:c r="B90" s="3" t="s">
        <x:v>1130</x:v>
      </x:c>
      <x:c r="C90" s="3" t="s">
        <x:v>1082</x:v>
      </x:c>
      <x:c r="D90" s="3" t="s">
        <x:v>1131</x:v>
      </x:c>
      <x:c r="E90" s="3" t="s">
        <x:v>1132</x:v>
      </x:c>
      <x:c r="F90" s="3" t="s">
        <x:v>1135</x:v>
      </x:c>
      <x:c r="G90" s="3" t="s">
        <x:v>1135</x:v>
      </x:c>
      <x:c r="H90" s="3" t="s">
        <x:v>327</x:v>
      </x:c>
      <x:c r="I90" s="3" t="s">
        <x:v>1138</x:v>
      </x:c>
      <x:c r="J90" s="3" t="s">
        <x:v>166</x:v>
      </x:c>
    </x:row>
    <x:row r="91" ht="28">
      <x:c r="A91" s="3" t="s">
        <x:v>70</x:v>
      </x:c>
      <x:c r="B91" s="3" t="s">
        <x:v>1139</x:v>
      </x:c>
      <x:c r="C91" s="3" t="s">
        <x:v>1082</x:v>
      </x:c>
      <x:c r="D91" s="3" t="s">
        <x:v>1140</x:v>
      </x:c>
      <x:c r="E91" s="3" t="s">
        <x:v>1142</x:v>
      </x:c>
      <x:c r="F91" s="3" t="s">
        <x:v>1149</x:v>
      </x:c>
      <x:c r="G91" s="3" t="s">
        <x:v>1145</x:v>
      </x:c>
      <x:c r="H91" s="3" t="s">
        <x:v>1024</x:v>
      </x:c>
      <x:c r="I91" s="3" t="s">
        <x:v>1148</x:v>
      </x:c>
      <x:c r="J91" s="3" t="s">
        <x:v>228</x:v>
      </x:c>
    </x:row>
    <x:row r="92">
      <x:c r="A92" s="3" t="s">
        <x:v>70</x:v>
      </x:c>
      <x:c r="B92" s="3" t="s">
        <x:v>1150</x:v>
      </x:c>
      <x:c r="C92" s="3" t="s">
        <x:v>1082</x:v>
      </x:c>
      <x:c r="D92" s="3" t="s">
        <x:v>1151</x:v>
      </x:c>
      <x:c r="E92" s="3" t="s">
        <x:v>1152</x:v>
      </x:c>
      <x:c r="F92" s="3" t="s">
        <x:v>1154</x:v>
      </x:c>
      <x:c r="G92" s="3" t="s">
        <x:v>1154</x:v>
      </x:c>
      <x:c r="H92" s="3" t="s">
        <x:v>65</x:v>
      </x:c>
      <x:c r="I92" s="3" t="s">
        <x:v>1158</x:v>
      </x:c>
      <x:c r="J92" s="3" t="s">
        <x:v>166</x:v>
      </x:c>
    </x:row>
    <x:row r="93">
      <x:c r="A93" s="3" t="s">
        <x:v>70</x:v>
      </x:c>
      <x:c r="B93" s="3" t="s">
        <x:v>1159</x:v>
      </x:c>
      <x:c r="C93" s="3" t="s">
        <x:v>1160</x:v>
      </x:c>
      <x:c r="D93" s="3" t="s">
        <x:v>1161</x:v>
      </x:c>
      <x:c r="E93" s="3" t="s">
        <x:v>1162</x:v>
      </x:c>
      <x:c r="F93" s="3" t="s">
        <x:v>1164</x:v>
      </x:c>
      <x:c r="G93" s="3" t="s">
        <x:v>1164</x:v>
      </x:c>
      <x:c r="H93" s="3" t="s">
        <x:v>108</x:v>
      </x:c>
      <x:c r="I93" s="3" t="s">
        <x:v>1167</x:v>
      </x:c>
      <x:c r="J93" s="3" t="s">
        <x:v>166</x:v>
      </x:c>
    </x:row>
    <x:row r="94" ht="28">
      <x:c r="A94" s="3" t="s">
        <x:v>70</x:v>
      </x:c>
      <x:c r="B94" s="3" t="s">
        <x:v>1168</x:v>
      </x:c>
      <x:c r="C94" s="3" t="s">
        <x:v>1160</x:v>
      </x:c>
      <x:c r="D94" s="3" t="s">
        <x:v>1161</x:v>
      </x:c>
      <x:c r="E94" s="3" t="s">
        <x:v>1169</x:v>
      </x:c>
      <x:c r="F94" s="3" t="s">
        <x:v>1175</x:v>
      </x:c>
      <x:c r="G94" s="3" t="s">
        <x:v>1171</x:v>
      </x:c>
      <x:c r="H94" s="3" t="s">
        <x:v>65</x:v>
      </x:c>
      <x:c r="I94" s="3" t="s">
        <x:v>1174</x:v>
      </x:c>
      <x:c r="J94" s="3" t="s">
        <x:v>228</x:v>
      </x:c>
    </x:row>
    <x:row r="95">
      <x:c r="A95" s="3" t="s">
        <x:v>70</x:v>
      </x:c>
      <x:c r="B95" s="3" t="s">
        <x:v>1176</x:v>
      </x:c>
      <x:c r="C95" s="3" t="s">
        <x:v>1160</x:v>
      </x:c>
      <x:c r="D95" s="3" t="s">
        <x:v>1177</x:v>
      </x:c>
      <x:c r="E95" s="3" t="s">
        <x:v>1178</x:v>
      </x:c>
      <x:c r="F95" s="3" t="s">
        <x:v>1181</x:v>
      </x:c>
      <x:c r="G95" s="3" t="s">
        <x:v>1181</x:v>
      </x:c>
      <x:c r="H95" s="3" t="s">
        <x:v>65</x:v>
      </x:c>
      <x:c r="I95" s="3" t="s">
        <x:v>1184</x:v>
      </x:c>
      <x:c r="J95" s="3" t="s">
        <x:v>166</x:v>
      </x:c>
    </x:row>
    <x:row r="96">
      <x:c r="A96" s="3" t="s">
        <x:v>70</x:v>
      </x:c>
      <x:c r="B96" s="3" t="s">
        <x:v>1185</x:v>
      </x:c>
      <x:c r="C96" s="3" t="s">
        <x:v>1160</x:v>
      </x:c>
      <x:c r="D96" s="3" t="s">
        <x:v>1186</x:v>
      </x:c>
      <x:c r="E96" s="3" t="s">
        <x:v>1187</x:v>
      </x:c>
      <x:c r="F96" s="3" t="s">
        <x:v>1189</x:v>
      </x:c>
      <x:c r="G96" s="3" t="s">
        <x:v>1189</x:v>
      </x:c>
      <x:c r="H96" s="3" t="s">
        <x:v>467</x:v>
      </x:c>
      <x:c r="I96" s="3" t="s">
        <x:v>1192</x:v>
      </x:c>
      <x:c r="J96" s="3" t="s">
        <x:v>166</x:v>
      </x:c>
    </x:row>
    <x:row r="97">
      <x:c r="A97" s="3" t="s">
        <x:v>70</x:v>
      </x:c>
      <x:c r="B97" s="3" t="s">
        <x:v>1193</x:v>
      </x:c>
      <x:c r="C97" s="3" t="s">
        <x:v>1160</x:v>
      </x:c>
      <x:c r="D97" s="3" t="s">
        <x:v>1194</x:v>
      </x:c>
      <x:c r="E97" s="3" t="s">
        <x:v>1195</x:v>
      </x:c>
      <x:c r="F97" s="3" t="s">
        <x:v>1198</x:v>
      </x:c>
      <x:c r="G97" s="3" t="s">
        <x:v>1198</x:v>
      </x:c>
      <x:c r="H97" s="3" t="s">
        <x:v>305</x:v>
      </x:c>
      <x:c r="I97" s="3" t="s">
        <x:v>1201</x:v>
      </x:c>
      <x:c r="J97" s="3" t="s">
        <x:v>166</x:v>
      </x:c>
    </x:row>
    <x:row r="98">
      <x:c r="A98" s="3" t="s">
        <x:v>70</x:v>
      </x:c>
      <x:c r="B98" s="3" t="s">
        <x:v>1202</x:v>
      </x:c>
      <x:c r="C98" s="3" t="s">
        <x:v>1160</x:v>
      </x:c>
      <x:c r="D98" s="3" t="s">
        <x:v>1203</x:v>
      </x:c>
      <x:c r="E98" s="3" t="s">
        <x:v>1204</x:v>
      </x:c>
      <x:c r="F98" s="3" t="s">
        <x:v>1211</x:v>
      </x:c>
      <x:c r="G98" s="3" t="s">
        <x:v>1207</x:v>
      </x:c>
      <x:c r="H98" s="3" t="s">
        <x:v>327</x:v>
      </x:c>
      <x:c r="I98" s="3" t="s">
        <x:v>1210</x:v>
      </x:c>
      <x:c r="J98" s="3" t="s">
        <x:v>282</x:v>
      </x:c>
    </x:row>
    <x:row r="99">
      <x:c r="A99" s="3" t="s">
        <x:v>70</x:v>
      </x:c>
      <x:c r="B99" s="3" t="s">
        <x:v>1212</x:v>
      </x:c>
      <x:c r="C99" s="3" t="s">
        <x:v>1160</x:v>
      </x:c>
      <x:c r="D99" s="3" t="s">
        <x:v>1213</x:v>
      </x:c>
      <x:c r="E99" s="3" t="s">
        <x:v>1215</x:v>
      </x:c>
      <x:c r="F99" s="3" t="s">
        <x:v>1218</x:v>
      </x:c>
      <x:c r="G99" s="3" t="s">
        <x:v>1218</x:v>
      </x:c>
      <x:c r="H99" s="3" t="s">
        <x:v>147</x:v>
      </x:c>
      <x:c r="I99" s="3" t="s">
        <x:v>1221</x:v>
      </x:c>
      <x:c r="J99" s="3" t="s">
        <x:v>166</x:v>
      </x:c>
    </x:row>
    <x:row r="100">
      <x:c r="A100" s="3" t="s">
        <x:v>70</x:v>
      </x:c>
      <x:c r="B100" s="3" t="s">
        <x:v>1222</x:v>
      </x:c>
      <x:c r="C100" s="3" t="s">
        <x:v>1160</x:v>
      </x:c>
      <x:c r="D100" s="3" t="s">
        <x:v>1161</x:v>
      </x:c>
      <x:c r="E100" s="3" t="s">
        <x:v>1223</x:v>
      </x:c>
      <x:c r="F100" s="3" t="s">
        <x:v>1225</x:v>
      </x:c>
      <x:c r="G100" s="3" t="s">
        <x:v>1225</x:v>
      </x:c>
      <x:c r="H100" s="3" t="s">
        <x:v>376</x:v>
      </x:c>
      <x:c r="I100" s="3" t="s">
        <x:v>1229</x:v>
      </x:c>
      <x:c r="J100" s="3" t="s">
        <x:v>166</x:v>
      </x:c>
    </x:row>
    <x:row r="101">
      <x:c r="A101" s="3" t="s">
        <x:v>70</x:v>
      </x:c>
      <x:c r="B101" s="3" t="s">
        <x:v>1230</x:v>
      </x:c>
      <x:c r="C101" s="3" t="s">
        <x:v>1231</x:v>
      </x:c>
      <x:c r="D101" s="3" t="s">
        <x:v>712</x:v>
      </x:c>
      <x:c r="E101" s="3" t="s">
        <x:v>1232</x:v>
      </x:c>
      <x:c r="F101" s="3" t="s">
        <x:v>1234</x:v>
      </x:c>
      <x:c r="G101" s="3" t="s">
        <x:v>1234</x:v>
      </x:c>
      <x:c r="H101" s="3" t="s">
        <x:v>416</x:v>
      </x:c>
      <x:c r="I101" s="3" t="s">
        <x:v>1237</x:v>
      </x:c>
      <x:c r="J101" s="3" t="s">
        <x:v>166</x:v>
      </x:c>
    </x:row>
    <x:row r="102">
      <x:c r="A102" s="3" t="s">
        <x:v>70</x:v>
      </x:c>
      <x:c r="B102" s="3" t="s">
        <x:v>1238</x:v>
      </x:c>
      <x:c r="C102" s="3" t="s">
        <x:v>1231</x:v>
      </x:c>
      <x:c r="D102" s="3" t="s">
        <x:v>712</x:v>
      </x:c>
      <x:c r="E102" s="3" t="s">
        <x:v>1239</x:v>
      </x:c>
      <x:c r="F102" s="3" t="s">
        <x:v>1242</x:v>
      </x:c>
      <x:c r="G102" s="3" t="s">
        <x:v>1242</x:v>
      </x:c>
      <x:c r="H102" s="3" t="s">
        <x:v>65</x:v>
      </x:c>
      <x:c r="I102" s="3" t="s">
        <x:v>1245</x:v>
      </x:c>
      <x:c r="J102" s="3" t="s">
        <x:v>166</x:v>
      </x:c>
    </x:row>
    <x:row r="103" ht="28">
      <x:c r="A103" s="3" t="s">
        <x:v>70</x:v>
      </x:c>
      <x:c r="B103" s="3" t="s">
        <x:v>1246</x:v>
      </x:c>
      <x:c r="C103" s="3" t="s">
        <x:v>1231</x:v>
      </x:c>
      <x:c r="D103" s="3" t="s">
        <x:v>712</x:v>
      </x:c>
      <x:c r="E103" s="3" t="s">
        <x:v>1248</x:v>
      </x:c>
      <x:c r="F103" s="3" t="s">
        <x:v>1255</x:v>
      </x:c>
      <x:c r="G103" s="3" t="s">
        <x:v>1251</x:v>
      </x:c>
      <x:c r="H103" s="3" t="s">
        <x:v>179</x:v>
      </x:c>
      <x:c r="I103" s="3" t="s">
        <x:v>1254</x:v>
      </x:c>
      <x:c r="J103" s="3" t="s">
        <x:v>228</x:v>
      </x:c>
    </x:row>
    <x:row r="104">
      <x:c r="A104" s="3" t="s">
        <x:v>70</x:v>
      </x:c>
      <x:c r="B104" s="3" t="s">
        <x:v>1256</x:v>
      </x:c>
      <x:c r="C104" s="3" t="s">
        <x:v>1231</x:v>
      </x:c>
      <x:c r="D104" s="3" t="s">
        <x:v>712</x:v>
      </x:c>
      <x:c r="E104" s="3" t="s">
        <x:v>1257</x:v>
      </x:c>
      <x:c r="F104" s="3" t="s">
        <x:v>1259</x:v>
      </x:c>
      <x:c r="G104" s="3" t="s">
        <x:v>1259</x:v>
      </x:c>
      <x:c r="H104" s="3" t="s">
        <x:v>680</x:v>
      </x:c>
      <x:c r="I104" s="3" t="s">
        <x:v>1262</x:v>
      </x:c>
      <x:c r="J104" s="3" t="s">
        <x:v>166</x:v>
      </x:c>
    </x:row>
    <x:row r="105" ht="28">
      <x:c r="A105" s="3" t="s">
        <x:v>70</x:v>
      </x:c>
      <x:c r="B105" s="3" t="s">
        <x:v>1263</x:v>
      </x:c>
      <x:c r="C105" s="3" t="s">
        <x:v>1264</x:v>
      </x:c>
      <x:c r="D105" s="3" t="s">
        <x:v>1265</x:v>
      </x:c>
      <x:c r="E105" s="3" t="s">
        <x:v>1266</x:v>
      </x:c>
      <x:c r="F105" s="3" t="s">
        <x:v>1272</x:v>
      </x:c>
      <x:c r="G105" s="3" t="s">
        <x:v>1268</x:v>
      </x:c>
      <x:c r="H105" s="3" t="s">
        <x:v>108</x:v>
      </x:c>
      <x:c r="I105" s="3" t="s">
        <x:v>1271</x:v>
      </x:c>
      <x:c r="J105" s="3" t="s">
        <x:v>193</x:v>
      </x:c>
    </x:row>
    <x:row r="106" ht="28">
      <x:c r="A106" s="3" t="s">
        <x:v>70</x:v>
      </x:c>
      <x:c r="B106" s="3" t="s">
        <x:v>1273</x:v>
      </x:c>
      <x:c r="C106" s="3" t="s">
        <x:v>1264</x:v>
      </x:c>
      <x:c r="D106" s="3" t="s">
        <x:v>1265</x:v>
      </x:c>
      <x:c r="E106" s="3" t="s">
        <x:v>1274</x:v>
      </x:c>
      <x:c r="F106" s="3" t="s">
        <x:v>1280</x:v>
      </x:c>
      <x:c r="G106" s="3" t="s">
        <x:v>1276</x:v>
      </x:c>
      <x:c r="H106" s="3" t="s">
        <x:v>327</x:v>
      </x:c>
      <x:c r="I106" s="3" t="s">
        <x:v>1279</x:v>
      </x:c>
      <x:c r="J106" s="3" t="s">
        <x:v>297</x:v>
      </x:c>
    </x:row>
    <x:row r="107" ht="28">
      <x:c r="A107" s="3" t="s">
        <x:v>70</x:v>
      </x:c>
      <x:c r="B107" s="3" t="s">
        <x:v>1281</x:v>
      </x:c>
      <x:c r="C107" s="3" t="s">
        <x:v>1264</x:v>
      </x:c>
      <x:c r="D107" s="3" t="s">
        <x:v>1282</x:v>
      </x:c>
      <x:c r="E107" s="3" t="s">
        <x:v>1284</x:v>
      </x:c>
      <x:c r="F107" s="3" t="s">
        <x:v>1291</x:v>
      </x:c>
      <x:c r="G107" s="3" t="s">
        <x:v>1287</x:v>
      </x:c>
      <x:c r="H107" s="3" t="s">
        <x:v>147</x:v>
      </x:c>
      <x:c r="I107" s="3" t="s">
        <x:v>1290</x:v>
      </x:c>
      <x:c r="J107" s="3" t="s">
        <x:v>193</x:v>
      </x:c>
    </x:row>
    <x:row r="108">
      <x:c r="A108" s="3" t="s">
        <x:v>70</x:v>
      </x:c>
      <x:c r="B108" s="3" t="s">
        <x:v>1292</x:v>
      </x:c>
      <x:c r="C108" s="3" t="s">
        <x:v>1264</x:v>
      </x:c>
      <x:c r="D108" s="3" t="s">
        <x:v>1293</x:v>
      </x:c>
      <x:c r="E108" s="3" t="s">
        <x:v>1295</x:v>
      </x:c>
      <x:c r="F108" s="3" t="s">
        <x:v>1298</x:v>
      </x:c>
      <x:c r="G108" s="3" t="s">
        <x:v>1298</x:v>
      </x:c>
      <x:c r="H108" s="3" t="s">
        <x:v>521</x:v>
      </x:c>
      <x:c r="I108" s="3" t="s">
        <x:v>1301</x:v>
      </x:c>
      <x:c r="J108" s="3" t="s">
        <x:v>166</x:v>
      </x:c>
    </x:row>
    <x:row r="109">
      <x:c r="A109" s="3" t="s">
        <x:v>70</x:v>
      </x:c>
      <x:c r="B109" s="3" t="s">
        <x:v>1302</x:v>
      </x:c>
      <x:c r="C109" s="3" t="s">
        <x:v>1264</x:v>
      </x:c>
      <x:c r="D109" s="3" t="s">
        <x:v>1303</x:v>
      </x:c>
      <x:c r="E109" s="3" t="s">
        <x:v>1304</x:v>
      </x:c>
      <x:c r="F109" s="3" t="s">
        <x:v>1306</x:v>
      </x:c>
      <x:c r="G109" s="3" t="s">
        <x:v>1306</x:v>
      </x:c>
      <x:c r="H109" s="3" t="s">
        <x:v>680</x:v>
      </x:c>
      <x:c r="I109" s="3" t="s">
        <x:v>1309</x:v>
      </x:c>
      <x:c r="J109" s="3" t="s">
        <x:v>166</x:v>
      </x:c>
    </x:row>
    <x:row r="110">
      <x:c r="A110" s="3" t="s">
        <x:v>70</x:v>
      </x:c>
      <x:c r="B110" s="3" t="s">
        <x:v>1310</x:v>
      </x:c>
      <x:c r="C110" s="3" t="s">
        <x:v>1311</x:v>
      </x:c>
      <x:c r="D110" s="3" t="s">
        <x:v>918</x:v>
      </x:c>
      <x:c r="E110" s="3" t="s">
        <x:v>1312</x:v>
      </x:c>
      <x:c r="F110" s="3" t="s">
        <x:v>1314</x:v>
      </x:c>
      <x:c r="G110" s="3" t="s">
        <x:v>1314</x:v>
      </x:c>
      <x:c r="H110" s="3" t="s">
        <x:v>376</x:v>
      </x:c>
      <x:c r="I110" s="3" t="s">
        <x:v>1317</x:v>
      </x:c>
      <x:c r="J110" s="3" t="s">
        <x:v>166</x:v>
      </x:c>
    </x:row>
    <x:row r="111">
      <x:c r="A111" s="3" t="s">
        <x:v>70</x:v>
      </x:c>
      <x:c r="B111" s="3" t="s">
        <x:v>1320</x:v>
      </x:c>
      <x:c r="C111" s="3" t="s">
        <x:v>1311</x:v>
      </x:c>
      <x:c r="D111" s="3" t="s">
        <x:v>712</x:v>
      </x:c>
      <x:c r="E111" s="3" t="s">
        <x:v>1321</x:v>
      </x:c>
      <x:c r="F111" s="3" t="s">
        <x:v>1323</x:v>
      </x:c>
      <x:c r="G111" s="3" t="s">
        <x:v>1323</x:v>
      </x:c>
      <x:c r="H111" s="3" t="s">
        <x:v>91</x:v>
      </x:c>
      <x:c r="I111" s="3" t="s">
        <x:v>1326</x:v>
      </x:c>
      <x:c r="J111" s="3" t="s">
        <x:v>166</x:v>
      </x:c>
    </x:row>
    <x:row r="112">
      <x:c r="A112" s="3" t="s">
        <x:v>70</x:v>
      </x:c>
      <x:c r="B112" s="3" t="s">
        <x:v>1327</x:v>
      </x:c>
      <x:c r="C112" s="3" t="s">
        <x:v>1311</x:v>
      </x:c>
      <x:c r="D112" s="3" t="s">
        <x:v>712</x:v>
      </x:c>
      <x:c r="E112" s="3" t="s">
        <x:v>1328</x:v>
      </x:c>
      <x:c r="F112" s="3" t="s">
        <x:v>1330</x:v>
      </x:c>
      <x:c r="G112" s="3" t="s">
        <x:v>1330</x:v>
      </x:c>
      <x:c r="H112" s="3" t="s">
        <x:v>305</x:v>
      </x:c>
      <x:c r="I112" s="3" t="s">
        <x:v>1333</x:v>
      </x:c>
      <x:c r="J112" s="3" t="s">
        <x:v>166</x:v>
      </x:c>
    </x:row>
    <x:row r="113">
      <x:c r="A113" s="3" t="s">
        <x:v>70</x:v>
      </x:c>
      <x:c r="B113" s="3" t="s">
        <x:v>1334</x:v>
      </x:c>
      <x:c r="C113" s="3" t="s">
        <x:v>1311</x:v>
      </x:c>
      <x:c r="D113" s="3" t="s">
        <x:v>918</x:v>
      </x:c>
      <x:c r="E113" s="3" t="s">
        <x:v>1336</x:v>
      </x:c>
      <x:c r="F113" s="3" t="s">
        <x:v>1338</x:v>
      </x:c>
      <x:c r="G113" s="3" t="s">
        <x:v>1338</x:v>
      </x:c>
      <x:c r="H113" s="3" t="s">
        <x:v>305</x:v>
      </x:c>
      <x:c r="I113" s="3" t="s">
        <x:v>1341</x:v>
      </x:c>
      <x:c r="J113" s="3" t="s">
        <x:v>166</x:v>
      </x:c>
    </x:row>
    <x:row r="114">
      <x:c r="A114" s="3" t="s">
        <x:v>70</x:v>
      </x:c>
      <x:c r="B114" s="3" t="s">
        <x:v>1342</x:v>
      </x:c>
      <x:c r="C114" s="3" t="s">
        <x:v>1311</x:v>
      </x:c>
      <x:c r="D114" s="3" t="s">
        <x:v>918</x:v>
      </x:c>
      <x:c r="E114" s="3" t="s">
        <x:v>1343</x:v>
      </x:c>
      <x:c r="F114" s="3" t="s">
        <x:v>1346</x:v>
      </x:c>
      <x:c r="G114" s="3" t="s">
        <x:v>1346</x:v>
      </x:c>
      <x:c r="H114" s="3" t="s">
        <x:v>327</x:v>
      </x:c>
      <x:c r="I114" s="3" t="s">
        <x:v>1349</x:v>
      </x:c>
      <x:c r="J114" s="3" t="s">
        <x:v>166</x:v>
      </x:c>
    </x:row>
    <x:row r="115">
      <x:c r="A115" s="3" t="s">
        <x:v>70</x:v>
      </x:c>
      <x:c r="B115" s="3" t="s">
        <x:v>1350</x:v>
      </x:c>
      <x:c r="C115" s="3" t="s">
        <x:v>1311</x:v>
      </x:c>
      <x:c r="D115" s="3" t="s">
        <x:v>1351</x:v>
      </x:c>
      <x:c r="E115" s="3" t="s">
        <x:v>1352</x:v>
      </x:c>
      <x:c r="F115" s="3" t="s">
        <x:v>1354</x:v>
      </x:c>
      <x:c r="G115" s="3" t="s">
        <x:v>1354</x:v>
      </x:c>
      <x:c r="H115" s="3" t="s">
        <x:v>179</x:v>
      </x:c>
      <x:c r="I115" s="3" t="s">
        <x:v>1357</x:v>
      </x:c>
      <x:c r="J115" s="3" t="s">
        <x:v>166</x:v>
      </x:c>
    </x:row>
    <x:row r="116">
      <x:c r="A116" s="3" t="s">
        <x:v>70</x:v>
      </x:c>
      <x:c r="B116" s="3" t="s">
        <x:v>1358</x:v>
      </x:c>
      <x:c r="C116" s="3" t="s">
        <x:v>1311</x:v>
      </x:c>
      <x:c r="D116" s="3" t="s">
        <x:v>918</x:v>
      </x:c>
      <x:c r="E116" s="3" t="s">
        <x:v>1359</x:v>
      </x:c>
      <x:c r="F116" s="3" t="s">
        <x:v>1362</x:v>
      </x:c>
      <x:c r="G116" s="3" t="s">
        <x:v>1362</x:v>
      </x:c>
      <x:c r="H116" s="3" t="s">
        <x:v>680</x:v>
      </x:c>
      <x:c r="I116" s="3" t="s">
        <x:v>1365</x:v>
      </x:c>
      <x:c r="J116" s="3" t="s">
        <x:v>166</x:v>
      </x:c>
    </x:row>
    <x:row r="117">
      <x:c r="A117" s="3" t="s">
        <x:v>70</x:v>
      </x:c>
      <x:c r="B117" s="3" t="s">
        <x:v>1366</x:v>
      </x:c>
      <x:c r="C117" s="3" t="s">
        <x:v>1311</x:v>
      </x:c>
      <x:c r="D117" s="3" t="s">
        <x:v>1367</x:v>
      </x:c>
      <x:c r="E117" s="3" t="s">
        <x:v>1369</x:v>
      </x:c>
      <x:c r="F117" s="3" t="s">
        <x:v>1372</x:v>
      </x:c>
      <x:c r="G117" s="3" t="s">
        <x:v>1372</x:v>
      </x:c>
      <x:c r="H117" s="3" t="s">
        <x:v>680</x:v>
      </x:c>
      <x:c r="I117" s="3" t="s">
        <x:v>1375</x:v>
      </x:c>
      <x:c r="J117" s="3" t="s">
        <x:v>166</x:v>
      </x:c>
    </x:row>
    <x:row r="118">
      <x:c r="A118" s="3" t="s">
        <x:v>70</x:v>
      </x:c>
      <x:c r="B118" s="3" t="s">
        <x:v>1376</x:v>
      </x:c>
      <x:c r="C118" s="3" t="s">
        <x:v>1311</x:v>
      </x:c>
      <x:c r="D118" s="3" t="s">
        <x:v>1377</x:v>
      </x:c>
      <x:c r="E118" s="3" t="s">
        <x:v>1379</x:v>
      </x:c>
      <x:c r="F118" s="3" t="s">
        <x:v>1381</x:v>
      </x:c>
      <x:c r="G118" s="3" t="s">
        <x:v>1381</x:v>
      </x:c>
      <x:c r="H118" s="3" t="s">
        <x:v>327</x:v>
      </x:c>
      <x:c r="I118" s="3" t="s">
        <x:v>1384</x:v>
      </x:c>
      <x:c r="J118" s="3" t="s">
        <x:v>166</x:v>
      </x:c>
    </x:row>
    <x:row r="119" ht="28">
      <x:c r="A119" s="3" t="s">
        <x:v>70</x:v>
      </x:c>
      <x:c r="B119" s="3" t="s">
        <x:v>1385</x:v>
      </x:c>
      <x:c r="C119" s="3" t="s">
        <x:v>1311</x:v>
      </x:c>
      <x:c r="D119" s="3" t="s">
        <x:v>1386</x:v>
      </x:c>
      <x:c r="E119" s="3" t="s">
        <x:v>1387</x:v>
      </x:c>
      <x:c r="F119" s="3" t="s">
        <x:v>1393</x:v>
      </x:c>
      <x:c r="G119" s="3" t="s">
        <x:v>1389</x:v>
      </x:c>
      <x:c r="H119" s="3" t="s">
        <x:v>376</x:v>
      </x:c>
      <x:c r="I119" s="3" t="s">
        <x:v>1392</x:v>
      </x:c>
      <x:c r="J119" s="3" t="s">
        <x:v>193</x:v>
      </x:c>
    </x:row>
    <x:row r="120">
      <x:c r="A120" s="3" t="s">
        <x:v>70</x:v>
      </x:c>
      <x:c r="B120" s="3" t="s">
        <x:v>1394</x:v>
      </x:c>
      <x:c r="C120" s="3" t="s">
        <x:v>1311</x:v>
      </x:c>
      <x:c r="D120" s="3" t="s">
        <x:v>1395</x:v>
      </x:c>
      <x:c r="E120" s="3" t="s">
        <x:v>1397</x:v>
      </x:c>
      <x:c r="F120" s="3" t="s">
        <x:v>1399</x:v>
      </x:c>
      <x:c r="G120" s="3" t="s">
        <x:v>1399</x:v>
      </x:c>
      <x:c r="H120" s="3" t="s">
        <x:v>241</x:v>
      </x:c>
      <x:c r="I120" s="3" t="s">
        <x:v>1402</x:v>
      </x:c>
      <x:c r="J120" s="3" t="s">
        <x:v>166</x:v>
      </x:c>
    </x:row>
    <x:row r="121">
      <x:c r="A121" s="3" t="s">
        <x:v>70</x:v>
      </x:c>
      <x:c r="B121" s="3" t="s">
        <x:v>1403</x:v>
      </x:c>
      <x:c r="C121" s="3" t="s">
        <x:v>1311</x:v>
      </x:c>
      <x:c r="D121" s="3" t="s">
        <x:v>1404</x:v>
      </x:c>
      <x:c r="E121" s="3" t="s">
        <x:v>1406</x:v>
      </x:c>
      <x:c r="F121" s="3" t="s">
        <x:v>1409</x:v>
      </x:c>
      <x:c r="G121" s="3" t="s">
        <x:v>1409</x:v>
      </x:c>
      <x:c r="H121" s="3" t="s">
        <x:v>179</x:v>
      </x:c>
      <x:c r="I121" s="3" t="s">
        <x:v>1412</x:v>
      </x:c>
      <x:c r="J121" s="3" t="s">
        <x:v>166</x:v>
      </x:c>
    </x:row>
    <x:row r="122">
      <x:c r="A122" s="3" t="s">
        <x:v>70</x:v>
      </x:c>
      <x:c r="B122" s="3" t="s">
        <x:v>1413</x:v>
      </x:c>
      <x:c r="C122" s="3" t="s">
        <x:v>1311</x:v>
      </x:c>
      <x:c r="D122" s="3" t="s">
        <x:v>712</x:v>
      </x:c>
      <x:c r="E122" s="3" t="s">
        <x:v>1414</x:v>
      </x:c>
      <x:c r="F122" s="3" t="s">
        <x:v>1422</x:v>
      </x:c>
      <x:c r="G122" s="3" t="s">
        <x:v>1417</x:v>
      </x:c>
      <x:c r="H122" s="3" t="s">
        <x:v>305</x:v>
      </x:c>
      <x:c r="I122" s="3" t="s">
        <x:v>1421</x:v>
      </x:c>
      <x:c r="J122" s="3" t="s">
        <x:v>282</x:v>
      </x:c>
    </x:row>
    <x:row r="123" ht="28">
      <x:c r="A123" s="3" t="s">
        <x:v>70</x:v>
      </x:c>
      <x:c r="B123" s="3" t="s">
        <x:v>1423</x:v>
      </x:c>
      <x:c r="C123" s="3" t="s">
        <x:v>1311</x:v>
      </x:c>
      <x:c r="D123" s="3" t="s">
        <x:v>712</x:v>
      </x:c>
      <x:c r="E123" s="3" t="s">
        <x:v>1424</x:v>
      </x:c>
      <x:c r="F123" s="3" t="s">
        <x:v>1432</x:v>
      </x:c>
      <x:c r="G123" s="3" t="s">
        <x:v>1426</x:v>
      </x:c>
      <x:c r="H123" s="3" t="s">
        <x:v>327</x:v>
      </x:c>
      <x:c r="I123" s="3" t="s">
        <x:v>1431</x:v>
      </x:c>
      <x:c r="J123" s="3" t="s">
        <x:v>297</x:v>
      </x:c>
    </x:row>
    <x:row r="124" ht="28">
      <x:c r="A124" s="3" t="s">
        <x:v>70</x:v>
      </x:c>
      <x:c r="B124" s="3" t="s">
        <x:v>1433</x:v>
      </x:c>
      <x:c r="C124" s="3" t="s">
        <x:v>1434</x:v>
      </x:c>
      <x:c r="D124" s="3" t="s">
        <x:v>1435</x:v>
      </x:c>
      <x:c r="E124" s="3" t="s">
        <x:v>1437</x:v>
      </x:c>
      <x:c r="F124" s="3" t="s">
        <x:v>1448</x:v>
      </x:c>
      <x:c r="G124" s="3" t="s">
        <x:v>1441</x:v>
      </x:c>
      <x:c r="H124" s="3" t="s">
        <x:v>416</x:v>
      </x:c>
      <x:c r="I124" s="3" t="s">
        <x:v>1445</x:v>
      </x:c>
      <x:c r="J124" s="3" t="s">
        <x:v>297</x:v>
      </x:c>
    </x:row>
    <x:row r="125" ht="28">
      <x:c r="A125" s="3" t="s">
        <x:v>70</x:v>
      </x:c>
      <x:c r="B125" s="3" t="s">
        <x:v>1449</x:v>
      </x:c>
      <x:c r="C125" s="3" t="s">
        <x:v>1434</x:v>
      </x:c>
      <x:c r="D125" s="3" t="s">
        <x:v>1450</x:v>
      </x:c>
      <x:c r="E125" s="3" t="s">
        <x:v>1452</x:v>
      </x:c>
      <x:c r="F125" s="3" t="s">
        <x:v>1459</x:v>
      </x:c>
      <x:c r="G125" s="3" t="s">
        <x:v>1454</x:v>
      </x:c>
      <x:c r="H125" s="3" t="s">
        <x:v>65</x:v>
      </x:c>
      <x:c r="I125" s="3" t="s">
        <x:v>1458</x:v>
      </x:c>
      <x:c r="J125" s="3" t="s">
        <x:v>791</x:v>
      </x:c>
    </x:row>
    <x:row r="126">
      <x:c r="A126" s="3" t="s">
        <x:v>70</x:v>
      </x:c>
      <x:c r="B126" s="3" t="s">
        <x:v>1460</x:v>
      </x:c>
      <x:c r="C126" s="3" t="s">
        <x:v>1434</x:v>
      </x:c>
      <x:c r="D126" s="3" t="s">
        <x:v>1461</x:v>
      </x:c>
      <x:c r="E126" s="3" t="s">
        <x:v>1462</x:v>
      </x:c>
      <x:c r="F126" s="3" t="s">
        <x:v>1465</x:v>
      </x:c>
      <x:c r="G126" s="3" t="s">
        <x:v>1465</x:v>
      </x:c>
      <x:c r="H126" s="3" t="s">
        <x:v>467</x:v>
      </x:c>
      <x:c r="I126" s="3" t="s">
        <x:v>1469</x:v>
      </x:c>
      <x:c r="J126" s="3" t="s">
        <x:v>166</x:v>
      </x:c>
    </x:row>
    <x:row r="127">
      <x:c r="A127" s="3" t="s">
        <x:v>70</x:v>
      </x:c>
      <x:c r="B127" s="3" t="s">
        <x:v>1470</x:v>
      </x:c>
      <x:c r="C127" s="3" t="s">
        <x:v>1434</x:v>
      </x:c>
      <x:c r="D127" s="3" t="s">
        <x:v>1471</x:v>
      </x:c>
      <x:c r="E127" s="3" t="s">
        <x:v>1472</x:v>
      </x:c>
      <x:c r="F127" s="3" t="s">
        <x:v>1475</x:v>
      </x:c>
      <x:c r="G127" s="3" t="s">
        <x:v>1475</x:v>
      </x:c>
      <x:c r="H127" s="3" t="s">
        <x:v>305</x:v>
      </x:c>
      <x:c r="I127" s="3" t="s">
        <x:v>1478</x:v>
      </x:c>
      <x:c r="J127" s="3" t="s">
        <x:v>166</x:v>
      </x:c>
    </x:row>
    <x:row r="128" ht="28">
      <x:c r="A128" s="3" t="s">
        <x:v>70</x:v>
      </x:c>
      <x:c r="B128" s="3" t="s">
        <x:v>1479</x:v>
      </x:c>
      <x:c r="C128" s="3" t="s">
        <x:v>1434</x:v>
      </x:c>
      <x:c r="D128" s="3" t="s">
        <x:v>1480</x:v>
      </x:c>
      <x:c r="E128" s="3" t="s">
        <x:v>1482</x:v>
      </x:c>
      <x:c r="F128" s="3" t="s">
        <x:v>1489</x:v>
      </x:c>
      <x:c r="G128" s="3" t="s">
        <x:v>1485</x:v>
      </x:c>
      <x:c r="H128" s="3" t="s">
        <x:v>128</x:v>
      </x:c>
      <x:c r="I128" s="3" t="s">
        <x:v>1488</x:v>
      </x:c>
      <x:c r="J128" s="3" t="s">
        <x:v>297</x:v>
      </x:c>
    </x:row>
    <x:row r="129">
      <x:c r="A129" s="3" t="s">
        <x:v>70</x:v>
      </x:c>
      <x:c r="B129" s="3" t="s">
        <x:v>1490</x:v>
      </x:c>
      <x:c r="C129" s="3" t="s">
        <x:v>1434</x:v>
      </x:c>
      <x:c r="D129" s="3" t="s">
        <x:v>1435</x:v>
      </x:c>
      <x:c r="E129" s="3" t="s">
        <x:v>1492</x:v>
      </x:c>
      <x:c r="F129" s="3" t="s">
        <x:v>1494</x:v>
      </x:c>
      <x:c r="G129" s="3" t="s">
        <x:v>1494</x:v>
      </x:c>
      <x:c r="H129" s="3" t="s">
        <x:v>128</x:v>
      </x:c>
      <x:c r="I129" s="3" t="s">
        <x:v>1497</x:v>
      </x:c>
      <x:c r="J129" s="3" t="s">
        <x:v>166</x:v>
      </x:c>
    </x:row>
    <x:row r="130">
      <x:c r="A130" s="3" t="s">
        <x:v>70</x:v>
      </x:c>
      <x:c r="B130" s="3" t="s">
        <x:v>1498</x:v>
      </x:c>
      <x:c r="C130" s="3" t="s">
        <x:v>1434</x:v>
      </x:c>
      <x:c r="D130" s="3" t="s">
        <x:v>1499</x:v>
      </x:c>
      <x:c r="E130" s="3" t="s">
        <x:v>1501</x:v>
      </x:c>
      <x:c r="F130" s="3" t="s">
        <x:v>1504</x:v>
      </x:c>
      <x:c r="G130" s="3" t="s">
        <x:v>1504</x:v>
      </x:c>
      <x:c r="H130" s="3" t="s">
        <x:v>1024</x:v>
      </x:c>
      <x:c r="I130" s="3" t="s">
        <x:v>1508</x:v>
      </x:c>
      <x:c r="J130" s="3" t="s">
        <x:v>166</x:v>
      </x:c>
    </x:row>
    <x:row r="131">
      <x:c r="A131" s="3" t="s">
        <x:v>70</x:v>
      </x:c>
      <x:c r="B131" s="3" t="s">
        <x:v>1509</x:v>
      </x:c>
      <x:c r="C131" s="3" t="s">
        <x:v>1434</x:v>
      </x:c>
      <x:c r="D131" s="3" t="s">
        <x:v>1510</x:v>
      </x:c>
      <x:c r="E131" s="3" t="s">
        <x:v>1512</x:v>
      </x:c>
      <x:c r="F131" s="3" t="s">
        <x:v>1515</x:v>
      </x:c>
      <x:c r="G131" s="3" t="s">
        <x:v>1515</x:v>
      </x:c>
      <x:c r="H131" s="3" t="s">
        <x:v>521</x:v>
      </x:c>
      <x:c r="I131" s="3" t="s">
        <x:v>1518</x:v>
      </x:c>
      <x:c r="J131" s="3" t="s">
        <x:v>166</x:v>
      </x:c>
    </x:row>
    <x:row r="132">
      <x:c r="A132" s="3" t="s">
        <x:v>70</x:v>
      </x:c>
      <x:c r="B132" s="3" t="s">
        <x:v>1519</x:v>
      </x:c>
      <x:c r="C132" s="3" t="s">
        <x:v>1434</x:v>
      </x:c>
      <x:c r="D132" s="3" t="s">
        <x:v>1450</x:v>
      </x:c>
      <x:c r="E132" s="3" t="s">
        <x:v>1521</x:v>
      </x:c>
      <x:c r="F132" s="3" t="s">
        <x:v>1524</x:v>
      </x:c>
      <x:c r="G132" s="3" t="s">
        <x:v>1524</x:v>
      </x:c>
      <x:c r="H132" s="3" t="s">
        <x:v>680</x:v>
      </x:c>
      <x:c r="I132" s="3" t="s">
        <x:v>1527</x:v>
      </x:c>
      <x:c r="J132" s="3" t="s">
        <x:v>166</x:v>
      </x:c>
    </x:row>
    <x:row r="133">
      <x:c r="A133" s="3" t="s">
        <x:v>70</x:v>
      </x:c>
      <x:c r="B133" s="3" t="s">
        <x:v>1528</x:v>
      </x:c>
      <x:c r="C133" s="3" t="s">
        <x:v>1434</x:v>
      </x:c>
      <x:c r="D133" s="3" t="s">
        <x:v>1450</x:v>
      </x:c>
      <x:c r="E133" s="3" t="s">
        <x:v>1529</x:v>
      </x:c>
      <x:c r="F133" s="3" t="s">
        <x:v>1532</x:v>
      </x:c>
      <x:c r="G133" s="3" t="s">
        <x:v>1532</x:v>
      </x:c>
      <x:c r="H133" s="3" t="s">
        <x:v>211</x:v>
      </x:c>
      <x:c r="I133" s="3" t="s">
        <x:v>1535</x:v>
      </x:c>
      <x:c r="J133" s="3" t="s">
        <x:v>166</x:v>
      </x:c>
    </x:row>
    <x:row r="134">
      <x:c r="A134" s="3" t="s">
        <x:v>70</x:v>
      </x:c>
      <x:c r="B134" s="3" t="s">
        <x:v>1536</x:v>
      </x:c>
      <x:c r="C134" s="3" t="s">
        <x:v>1434</x:v>
      </x:c>
      <x:c r="D134" s="3" t="s">
        <x:v>1537</x:v>
      </x:c>
      <x:c r="E134" s="3" t="s">
        <x:v>1538</x:v>
      </x:c>
      <x:c r="F134" s="3" t="s">
        <x:v>1540</x:v>
      </x:c>
      <x:c r="G134" s="3" t="s">
        <x:v>1540</x:v>
      </x:c>
      <x:c r="H134" s="3" t="s">
        <x:v>376</x:v>
      </x:c>
      <x:c r="I134" s="3" t="s">
        <x:v>1543</x:v>
      </x:c>
      <x:c r="J134" s="3" t="s">
        <x:v>166</x:v>
      </x:c>
    </x:row>
    <x:row r="135">
      <x:c r="A135" s="3" t="s">
        <x:v>70</x:v>
      </x:c>
      <x:c r="B135" s="3" t="s">
        <x:v>1544</x:v>
      </x:c>
      <x:c r="C135" s="3" t="s">
        <x:v>1434</x:v>
      </x:c>
      <x:c r="D135" s="3" t="s">
        <x:v>1471</x:v>
      </x:c>
      <x:c r="E135" s="3" t="s">
        <x:v>1545</x:v>
      </x:c>
      <x:c r="F135" s="3" t="s">
        <x:v>1547</x:v>
      </x:c>
      <x:c r="G135" s="3" t="s">
        <x:v>1547</x:v>
      </x:c>
      <x:c r="H135" s="3" t="s">
        <x:v>65</x:v>
      </x:c>
      <x:c r="I135" s="3" t="s">
        <x:v>1550</x:v>
      </x:c>
      <x:c r="J135" s="3" t="s">
        <x:v>166</x:v>
      </x:c>
    </x:row>
    <x:row r="136">
      <x:c r="A136" s="3" t="s">
        <x:v>70</x:v>
      </x:c>
      <x:c r="B136" s="3" t="s">
        <x:v>1551</x:v>
      </x:c>
      <x:c r="C136" s="3" t="s">
        <x:v>1434</x:v>
      </x:c>
      <x:c r="D136" s="3" t="s">
        <x:v>1552</x:v>
      </x:c>
      <x:c r="E136" s="3" t="s">
        <x:v>1554</x:v>
      </x:c>
      <x:c r="F136" s="3" t="s">
        <x:v>1557</x:v>
      </x:c>
      <x:c r="G136" s="3" t="s">
        <x:v>1557</x:v>
      </x:c>
      <x:c r="H136" s="3" t="s">
        <x:v>179</x:v>
      </x:c>
      <x:c r="I136" s="3" t="s">
        <x:v>1560</x:v>
      </x:c>
      <x:c r="J136" s="3" t="s">
        <x:v>166</x:v>
      </x:c>
    </x:row>
    <x:row r="137">
      <x:c r="A137" s="3" t="s">
        <x:v>70</x:v>
      </x:c>
      <x:c r="B137" s="3" t="s">
        <x:v>1561</x:v>
      </x:c>
      <x:c r="C137" s="3" t="s">
        <x:v>1434</x:v>
      </x:c>
      <x:c r="D137" s="3" t="s">
        <x:v>1562</x:v>
      </x:c>
      <x:c r="E137" s="3" t="s">
        <x:v>1563</x:v>
      </x:c>
      <x:c r="F137" s="3" t="s">
        <x:v>1565</x:v>
      </x:c>
      <x:c r="G137" s="3" t="s">
        <x:v>1565</x:v>
      </x:c>
      <x:c r="H137" s="3" t="s">
        <x:v>305</x:v>
      </x:c>
      <x:c r="I137" s="3" t="s">
        <x:v>1568</x:v>
      </x:c>
      <x:c r="J137" s="3" t="s">
        <x:v>166</x:v>
      </x:c>
    </x:row>
    <x:row r="138">
      <x:c r="A138" s="3" t="s">
        <x:v>70</x:v>
      </x:c>
      <x:c r="B138" s="3" t="s">
        <x:v>1569</x:v>
      </x:c>
      <x:c r="C138" s="3" t="s">
        <x:v>1434</x:v>
      </x:c>
      <x:c r="D138" s="3" t="s">
        <x:v>1570</x:v>
      </x:c>
      <x:c r="E138" s="3" t="s">
        <x:v>1571</x:v>
      </x:c>
      <x:c r="F138" s="3" t="s">
        <x:v>1574</x:v>
      </x:c>
      <x:c r="G138" s="3" t="s">
        <x:v>1574</x:v>
      </x:c>
      <x:c r="H138" s="3" t="s">
        <x:v>128</x:v>
      </x:c>
      <x:c r="I138" s="3" t="s">
        <x:v>1577</x:v>
      </x:c>
      <x:c r="J138" s="3" t="s">
        <x:v>166</x:v>
      </x:c>
    </x:row>
    <x:row r="139">
      <x:c r="A139" s="3" t="s">
        <x:v>70</x:v>
      </x:c>
      <x:c r="B139" s="3" t="s">
        <x:v>1578</x:v>
      </x:c>
      <x:c r="C139" s="3" t="s">
        <x:v>1434</x:v>
      </x:c>
      <x:c r="D139" s="3" t="s">
        <x:v>1579</x:v>
      </x:c>
      <x:c r="E139" s="3" t="s">
        <x:v>1580</x:v>
      </x:c>
      <x:c r="F139" s="3" t="s">
        <x:v>1583</x:v>
      </x:c>
      <x:c r="G139" s="3" t="s">
        <x:v>1583</x:v>
      </x:c>
      <x:c r="H139" s="3" t="s">
        <x:v>65</x:v>
      </x:c>
      <x:c r="I139" s="3" t="s">
        <x:v>1586</x:v>
      </x:c>
      <x:c r="J139" s="3" t="s">
        <x:v>166</x:v>
      </x:c>
    </x:row>
    <x:row r="140">
      <x:c r="A140" s="3" t="s">
        <x:v>70</x:v>
      </x:c>
      <x:c r="B140" s="3" t="s">
        <x:v>1587</x:v>
      </x:c>
      <x:c r="C140" s="3" t="s">
        <x:v>1434</x:v>
      </x:c>
      <x:c r="D140" s="3" t="s">
        <x:v>1588</x:v>
      </x:c>
      <x:c r="E140" s="3" t="s">
        <x:v>1589</x:v>
      </x:c>
      <x:c r="F140" s="3" t="s">
        <x:v>1592</x:v>
      </x:c>
      <x:c r="G140" s="3" t="s">
        <x:v>1592</x:v>
      </x:c>
      <x:c r="H140" s="3" t="s">
        <x:v>467</x:v>
      </x:c>
      <x:c r="I140" s="3" t="s">
        <x:v>1595</x:v>
      </x:c>
      <x:c r="J140" s="3" t="s">
        <x:v>166</x:v>
      </x:c>
    </x:row>
    <x:row r="141">
      <x:c r="A141" s="3" t="s">
        <x:v>70</x:v>
      </x:c>
      <x:c r="B141" s="3" t="s">
        <x:v>1596</x:v>
      </x:c>
      <x:c r="C141" s="3" t="s">
        <x:v>1597</x:v>
      </x:c>
      <x:c r="D141" s="3" t="s">
        <x:v>1598</x:v>
      </x:c>
      <x:c r="E141" s="3" t="s">
        <x:v>1599</x:v>
      </x:c>
      <x:c r="F141" s="3" t="s">
        <x:v>1601</x:v>
      </x:c>
      <x:c r="G141" s="3" t="s">
        <x:v>1601</x:v>
      </x:c>
      <x:c r="H141" s="3" t="s">
        <x:v>416</x:v>
      </x:c>
      <x:c r="I141" s="3" t="s">
        <x:v>1604</x:v>
      </x:c>
      <x:c r="J141" s="3" t="s">
        <x:v>166</x:v>
      </x:c>
    </x:row>
    <x:row r="142" ht="28">
      <x:c r="A142" s="3" t="s">
        <x:v>70</x:v>
      </x:c>
      <x:c r="B142" s="3" t="s">
        <x:v>1605</x:v>
      </x:c>
      <x:c r="C142" s="3" t="s">
        <x:v>1597</x:v>
      </x:c>
      <x:c r="D142" s="3" t="s">
        <x:v>1598</x:v>
      </x:c>
      <x:c r="E142" s="3" t="s">
        <x:v>1606</x:v>
      </x:c>
      <x:c r="F142" s="3" t="s">
        <x:v>1612</x:v>
      </x:c>
      <x:c r="G142" s="3" t="s">
        <x:v>1608</x:v>
      </x:c>
      <x:c r="H142" s="3" t="s">
        <x:v>65</x:v>
      </x:c>
      <x:c r="I142" s="3" t="s">
        <x:v>1611</x:v>
      </x:c>
      <x:c r="J142" s="3" t="s">
        <x:v>228</x:v>
      </x:c>
    </x:row>
    <x:row r="143" ht="28">
      <x:c r="A143" s="3" t="s">
        <x:v>70</x:v>
      </x:c>
      <x:c r="B143" s="3" t="s">
        <x:v>1613</x:v>
      </x:c>
      <x:c r="C143" s="3" t="s">
        <x:v>1597</x:v>
      </x:c>
      <x:c r="D143" s="3" t="s">
        <x:v>1598</x:v>
      </x:c>
      <x:c r="E143" s="3" t="s">
        <x:v>1614</x:v>
      </x:c>
      <x:c r="F143" s="3" t="s">
        <x:v>1621</x:v>
      </x:c>
      <x:c r="G143" s="3" t="s">
        <x:v>1617</x:v>
      </x:c>
      <x:c r="H143" s="3" t="s">
        <x:v>147</x:v>
      </x:c>
      <x:c r="I143" s="3" t="s">
        <x:v>1620</x:v>
      </x:c>
      <x:c r="J143" s="3" t="s">
        <x:v>228</x:v>
      </x:c>
    </x:row>
    <x:row r="144">
      <x:c r="A144" s="3" t="s">
        <x:v>70</x:v>
      </x:c>
      <x:c r="B144" s="3" t="s">
        <x:v>1622</x:v>
      </x:c>
      <x:c r="C144" s="3" t="s">
        <x:v>1597</x:v>
      </x:c>
      <x:c r="D144" s="3" t="s">
        <x:v>1623</x:v>
      </x:c>
      <x:c r="E144" s="3" t="s">
        <x:v>1625</x:v>
      </x:c>
      <x:c r="F144" s="3" t="s">
        <x:v>1628</x:v>
      </x:c>
      <x:c r="G144" s="3" t="s">
        <x:v>1628</x:v>
      </x:c>
      <x:c r="H144" s="3" t="s">
        <x:v>128</x:v>
      </x:c>
      <x:c r="I144" s="3" t="s">
        <x:v>1631</x:v>
      </x:c>
      <x:c r="J144" s="3" t="s">
        <x:v>166</x:v>
      </x:c>
    </x:row>
    <x:row r="145">
      <x:c r="A145" s="3" t="s">
        <x:v>70</x:v>
      </x:c>
      <x:c r="B145" s="3" t="s">
        <x:v>1632</x:v>
      </x:c>
      <x:c r="C145" s="3" t="s">
        <x:v>1597</x:v>
      </x:c>
      <x:c r="D145" s="3" t="s">
        <x:v>1633</x:v>
      </x:c>
      <x:c r="E145" s="3" t="s">
        <x:v>1634</x:v>
      </x:c>
      <x:c r="F145" s="3" t="s">
        <x:v>1636</x:v>
      </x:c>
      <x:c r="G145" s="3" t="s">
        <x:v>1636</x:v>
      </x:c>
      <x:c r="H145" s="3" t="s">
        <x:v>305</x:v>
      </x:c>
      <x:c r="I145" s="3" t="s">
        <x:v>1639</x:v>
      </x:c>
      <x:c r="J145" s="3" t="s">
        <x:v>166</x:v>
      </x:c>
    </x:row>
    <x:row r="146">
      <x:c r="A146" s="3" t="s">
        <x:v>70</x:v>
      </x:c>
      <x:c r="B146" s="3" t="s">
        <x:v>1640</x:v>
      </x:c>
      <x:c r="C146" s="3" t="s">
        <x:v>1597</x:v>
      </x:c>
      <x:c r="D146" s="3" t="s">
        <x:v>1641</x:v>
      </x:c>
      <x:c r="E146" s="3" t="s">
        <x:v>1642</x:v>
      </x:c>
      <x:c r="F146" s="3" t="s">
        <x:v>1648</x:v>
      </x:c>
      <x:c r="G146" s="3" t="s">
        <x:v>1644</x:v>
      </x:c>
      <x:c r="H146" s="3" t="s">
        <x:v>327</x:v>
      </x:c>
      <x:c r="I146" s="3" t="s">
        <x:v>1647</x:v>
      </x:c>
      <x:c r="J146" s="3" t="s">
        <x:v>282</x:v>
      </x:c>
    </x:row>
    <x:row r="147" ht="28">
      <x:c r="A147" s="3" t="s">
        <x:v>70</x:v>
      </x:c>
      <x:c r="B147" s="3" t="s">
        <x:v>1649</x:v>
      </x:c>
      <x:c r="C147" s="3" t="s">
        <x:v>1597</x:v>
      </x:c>
      <x:c r="D147" s="3" t="s">
        <x:v>1650</x:v>
      </x:c>
      <x:c r="E147" s="3" t="s">
        <x:v>1652</x:v>
      </x:c>
      <x:c r="F147" s="3" t="s">
        <x:v>1658</x:v>
      </x:c>
      <x:c r="G147" s="3" t="s">
        <x:v>1654</x:v>
      </x:c>
      <x:c r="H147" s="3" t="s">
        <x:v>1024</x:v>
      </x:c>
      <x:c r="I147" s="3" t="s">
        <x:v>1657</x:v>
      </x:c>
      <x:c r="J147" s="3" t="s">
        <x:v>193</x:v>
      </x:c>
    </x:row>
    <x:row r="148" ht="28">
      <x:c r="A148" s="3" t="s">
        <x:v>70</x:v>
      </x:c>
      <x:c r="B148" s="3" t="s">
        <x:v>1659</x:v>
      </x:c>
      <x:c r="C148" s="3" t="s">
        <x:v>1597</x:v>
      </x:c>
      <x:c r="D148" s="3" t="s">
        <x:v>1650</x:v>
      </x:c>
      <x:c r="E148" s="3" t="s">
        <x:v>1660</x:v>
      </x:c>
      <x:c r="F148" s="3" t="s">
        <x:v>1667</x:v>
      </x:c>
      <x:c r="G148" s="3" t="s">
        <x:v>1663</x:v>
      </x:c>
      <x:c r="H148" s="3" t="s">
        <x:v>680</x:v>
      </x:c>
      <x:c r="I148" s="3" t="s">
        <x:v>1666</x:v>
      </x:c>
      <x:c r="J148" s="3" t="s">
        <x:v>228</x:v>
      </x:c>
    </x:row>
    <x:row r="149">
      <x:c r="A149" s="3" t="s">
        <x:v>70</x:v>
      </x:c>
      <x:c r="B149" s="3" t="s">
        <x:v>1668</x:v>
      </x:c>
      <x:c r="C149" s="3" t="s">
        <x:v>1669</x:v>
      </x:c>
      <x:c r="D149" s="3" t="s">
        <x:v>1670</x:v>
      </x:c>
      <x:c r="E149" s="3" t="s">
        <x:v>1671</x:v>
      </x:c>
      <x:c r="F149" s="3" t="s">
        <x:v>1674</x:v>
      </x:c>
      <x:c r="G149" s="3" t="s">
        <x:v>1674</x:v>
      </x:c>
      <x:c r="H149" s="3" t="s">
        <x:v>416</x:v>
      </x:c>
      <x:c r="I149" s="3" t="s">
        <x:v>1677</x:v>
      </x:c>
      <x:c r="J149" s="3" t="s">
        <x:v>166</x:v>
      </x:c>
    </x:row>
    <x:row r="150">
      <x:c r="A150" s="3" t="s">
        <x:v>70</x:v>
      </x:c>
      <x:c r="B150" s="3" t="s">
        <x:v>1678</x:v>
      </x:c>
      <x:c r="C150" s="3" t="s">
        <x:v>1669</x:v>
      </x:c>
      <x:c r="D150" s="3" t="s">
        <x:v>1679</x:v>
      </x:c>
      <x:c r="E150" s="3" t="s">
        <x:v>1681</x:v>
      </x:c>
      <x:c r="F150" s="3" t="s">
        <x:v>1683</x:v>
      </x:c>
      <x:c r="G150" s="3" t="s">
        <x:v>1683</x:v>
      </x:c>
      <x:c r="H150" s="3" t="s">
        <x:v>241</x:v>
      </x:c>
      <x:c r="I150" s="3" t="s">
        <x:v>1687</x:v>
      </x:c>
      <x:c r="J150" s="3" t="s">
        <x:v>166</x:v>
      </x:c>
    </x:row>
    <x:row r="151" ht="28">
      <x:c r="A151" s="3" t="s">
        <x:v>70</x:v>
      </x:c>
      <x:c r="B151" s="3" t="s">
        <x:v>1688</x:v>
      </x:c>
      <x:c r="C151" s="3" t="s">
        <x:v>1669</x:v>
      </x:c>
      <x:c r="D151" s="3" t="s">
        <x:v>1689</x:v>
      </x:c>
      <x:c r="E151" s="3" t="s">
        <x:v>1690</x:v>
      </x:c>
      <x:c r="F151" s="3" t="s">
        <x:v>1697</x:v>
      </x:c>
      <x:c r="G151" s="3" t="s">
        <x:v>1693</x:v>
      </x:c>
      <x:c r="H151" s="3" t="s">
        <x:v>179</x:v>
      </x:c>
      <x:c r="I151" s="3" t="s">
        <x:v>1696</x:v>
      </x:c>
      <x:c r="J151" s="3" t="s">
        <x:v>228</x:v>
      </x:c>
    </x:row>
    <x:row r="152" ht="28">
      <x:c r="A152" s="3" t="s">
        <x:v>70</x:v>
      </x:c>
      <x:c r="B152" s="3" t="s">
        <x:v>1698</x:v>
      </x:c>
      <x:c r="C152" s="3" t="s">
        <x:v>1669</x:v>
      </x:c>
      <x:c r="D152" s="3" t="s">
        <x:v>1670</x:v>
      </x:c>
      <x:c r="E152" s="3" t="s">
        <x:v>1699</x:v>
      </x:c>
      <x:c r="F152" s="3" t="s">
        <x:v>1706</x:v>
      </x:c>
      <x:c r="G152" s="3" t="s">
        <x:v>1702</x:v>
      </x:c>
      <x:c r="H152" s="3" t="s">
        <x:v>467</x:v>
      </x:c>
      <x:c r="I152" s="3" t="s">
        <x:v>1705</x:v>
      </x:c>
      <x:c r="J152" s="3" t="s">
        <x:v>297</x:v>
      </x:c>
    </x:row>
    <x:row r="153">
      <x:c r="A153" s="3" t="s">
        <x:v>70</x:v>
      </x:c>
      <x:c r="B153" s="3" t="s">
        <x:v>1707</x:v>
      </x:c>
      <x:c r="C153" s="3" t="s">
        <x:v>1669</x:v>
      </x:c>
      <x:c r="D153" s="3" t="s">
        <x:v>1708</x:v>
      </x:c>
      <x:c r="E153" s="3" t="s">
        <x:v>1709</x:v>
      </x:c>
      <x:c r="F153" s="3" t="s">
        <x:v>1712</x:v>
      </x:c>
      <x:c r="G153" s="3" t="s">
        <x:v>1712</x:v>
      </x:c>
      <x:c r="H153" s="3" t="s">
        <x:v>211</x:v>
      </x:c>
      <x:c r="I153" s="3" t="s">
        <x:v>1715</x:v>
      </x:c>
      <x:c r="J153" s="3" t="s">
        <x:v>166</x:v>
      </x:c>
    </x:row>
    <x:row r="154" ht="28">
      <x:c r="A154" s="3" t="s">
        <x:v>70</x:v>
      </x:c>
      <x:c r="B154" s="3" t="s">
        <x:v>1716</x:v>
      </x:c>
      <x:c r="C154" s="3" t="s">
        <x:v>1669</x:v>
      </x:c>
      <x:c r="D154" s="3" t="s">
        <x:v>1717</x:v>
      </x:c>
      <x:c r="E154" s="3" t="s">
        <x:v>1719</x:v>
      </x:c>
      <x:c r="F154" s="3" t="s">
        <x:v>1726</x:v>
      </x:c>
      <x:c r="G154" s="3" t="s">
        <x:v>1722</x:v>
      </x:c>
      <x:c r="H154" s="3" t="s">
        <x:v>211</x:v>
      </x:c>
      <x:c r="I154" s="3" t="s">
        <x:v>1725</x:v>
      </x:c>
      <x:c r="J154" s="3" t="s">
        <x:v>297</x:v>
      </x:c>
    </x:row>
    <x:row r="155" ht="28">
      <x:c r="A155" s="3" t="s">
        <x:v>70</x:v>
      </x:c>
      <x:c r="B155" s="3" t="s">
        <x:v>1727</x:v>
      </x:c>
      <x:c r="C155" s="3" t="s">
        <x:v>1669</x:v>
      </x:c>
      <x:c r="D155" s="3" t="s">
        <x:v>1728</x:v>
      </x:c>
      <x:c r="E155" s="3" t="s">
        <x:v>1729</x:v>
      </x:c>
      <x:c r="F155" s="3" t="s">
        <x:v>1735</x:v>
      </x:c>
      <x:c r="G155" s="3" t="s">
        <x:v>1731</x:v>
      </x:c>
      <x:c r="H155" s="3" t="s">
        <x:v>65</x:v>
      </x:c>
      <x:c r="I155" s="3" t="s">
        <x:v>1734</x:v>
      </x:c>
      <x:c r="J155" s="3" t="s">
        <x:v>228</x:v>
      </x:c>
    </x:row>
    <x:row r="156">
      <x:c r="A156" s="3" t="s">
        <x:v>70</x:v>
      </x:c>
      <x:c r="B156" s="3" t="s">
        <x:v>1736</x:v>
      </x:c>
      <x:c r="C156" s="3" t="s">
        <x:v>1669</x:v>
      </x:c>
      <x:c r="D156" s="3" t="s">
        <x:v>1737</x:v>
      </x:c>
      <x:c r="E156" s="3" t="s">
        <x:v>1738</x:v>
      </x:c>
      <x:c r="F156" s="3" t="s">
        <x:v>1741</x:v>
      </x:c>
      <x:c r="G156" s="3" t="s">
        <x:v>1741</x:v>
      </x:c>
      <x:c r="H156" s="3" t="s">
        <x:v>467</x:v>
      </x:c>
      <x:c r="I156" s="3" t="s">
        <x:v>1744</x:v>
      </x:c>
      <x:c r="J156" s="3" t="s">
        <x:v>166</x:v>
      </x:c>
    </x:row>
    <x:row r="157">
      <x:c r="A157" s="3" t="s">
        <x:v>70</x:v>
      </x:c>
      <x:c r="B157" s="3" t="s">
        <x:v>1745</x:v>
      </x:c>
      <x:c r="C157" s="3" t="s">
        <x:v>1746</x:v>
      </x:c>
      <x:c r="D157" s="3" t="s">
        <x:v>1747</x:v>
      </x:c>
      <x:c r="E157" s="3" t="s">
        <x:v>1748</x:v>
      </x:c>
      <x:c r="F157" s="3" t="s">
        <x:v>1750</x:v>
      </x:c>
      <x:c r="G157" s="3" t="s">
        <x:v>1750</x:v>
      </x:c>
      <x:c r="H157" s="3" t="s">
        <x:v>416</x:v>
      </x:c>
      <x:c r="I157" s="3" t="s">
        <x:v>1753</x:v>
      </x:c>
      <x:c r="J157" s="3" t="s">
        <x:v>166</x:v>
      </x:c>
    </x:row>
    <x:row r="158">
      <x:c r="A158" s="3" t="s">
        <x:v>70</x:v>
      </x:c>
      <x:c r="B158" s="3" t="s">
        <x:v>1754</x:v>
      </x:c>
      <x:c r="C158" s="3" t="s">
        <x:v>1746</x:v>
      </x:c>
      <x:c r="D158" s="3" t="s">
        <x:v>1747</x:v>
      </x:c>
      <x:c r="E158" s="3" t="s">
        <x:v>1756</x:v>
      </x:c>
      <x:c r="F158" s="3" t="s">
        <x:v>1758</x:v>
      </x:c>
      <x:c r="G158" s="3" t="s">
        <x:v>1758</x:v>
      </x:c>
      <x:c r="H158" s="3" t="s">
        <x:v>521</x:v>
      </x:c>
      <x:c r="I158" s="3" t="s">
        <x:v>1761</x:v>
      </x:c>
      <x:c r="J158" s="3" t="s">
        <x:v>166</x:v>
      </x:c>
    </x:row>
    <x:row r="159">
      <x:c r="A159" s="3" t="s">
        <x:v>70</x:v>
      </x:c>
      <x:c r="B159" s="3" t="s">
        <x:v>1762</x:v>
      </x:c>
      <x:c r="C159" s="3" t="s">
        <x:v>1746</x:v>
      </x:c>
      <x:c r="D159" s="3" t="s">
        <x:v>1747</x:v>
      </x:c>
      <x:c r="E159" s="3" t="s">
        <x:v>1764</x:v>
      </x:c>
      <x:c r="F159" s="3" t="s">
        <x:v>1767</x:v>
      </x:c>
      <x:c r="G159" s="3" t="s">
        <x:v>1767</x:v>
      </x:c>
      <x:c r="H159" s="3" t="s">
        <x:v>241</x:v>
      </x:c>
      <x:c r="I159" s="3" t="s">
        <x:v>1770</x:v>
      </x:c>
      <x:c r="J159" s="3" t="s">
        <x:v>166</x:v>
      </x:c>
    </x:row>
    <x:row r="160">
      <x:c r="A160" s="3" t="s">
        <x:v>70</x:v>
      </x:c>
      <x:c r="B160" s="3" t="s">
        <x:v>1771</x:v>
      </x:c>
      <x:c r="C160" s="3" t="s">
        <x:v>1746</x:v>
      </x:c>
      <x:c r="D160" s="3" t="s">
        <x:v>1772</x:v>
      </x:c>
      <x:c r="E160" s="3" t="s">
        <x:v>1773</x:v>
      </x:c>
      <x:c r="F160" s="3" t="s">
        <x:v>1776</x:v>
      </x:c>
      <x:c r="G160" s="3" t="s">
        <x:v>1776</x:v>
      </x:c>
      <x:c r="H160" s="3" t="s">
        <x:v>211</x:v>
      </x:c>
      <x:c r="I160" s="3" t="s">
        <x:v>1780</x:v>
      </x:c>
      <x:c r="J160" s="3" t="s">
        <x:v>166</x:v>
      </x:c>
    </x:row>
    <x:row r="161">
      <x:c r="A161" s="3" t="s">
        <x:v>70</x:v>
      </x:c>
      <x:c r="B161" s="3" t="s">
        <x:v>1781</x:v>
      </x:c>
      <x:c r="C161" s="3" t="s">
        <x:v>1746</x:v>
      </x:c>
      <x:c r="D161" s="3" t="s">
        <x:v>1782</x:v>
      </x:c>
      <x:c r="E161" s="3" t="s">
        <x:v>1783</x:v>
      </x:c>
      <x:c r="F161" s="3" t="s">
        <x:v>1786</x:v>
      </x:c>
      <x:c r="G161" s="3" t="s">
        <x:v>1786</x:v>
      </x:c>
      <x:c r="H161" s="3" t="s">
        <x:v>128</x:v>
      </x:c>
      <x:c r="I161" s="3" t="s">
        <x:v>1789</x:v>
      </x:c>
      <x:c r="J161" s="3" t="s">
        <x:v>166</x:v>
      </x:c>
    </x:row>
    <x:row r="162">
      <x:c r="A162" s="3" t="s">
        <x:v>70</x:v>
      </x:c>
      <x:c r="B162" s="3" t="s">
        <x:v>1790</x:v>
      </x:c>
      <x:c r="C162" s="3" t="s">
        <x:v>1746</x:v>
      </x:c>
      <x:c r="D162" s="3" t="s">
        <x:v>1791</x:v>
      </x:c>
      <x:c r="E162" s="3" t="s">
        <x:v>1792</x:v>
      </x:c>
      <x:c r="F162" s="3" t="s">
        <x:v>1795</x:v>
      </x:c>
      <x:c r="G162" s="3" t="s">
        <x:v>1795</x:v>
      </x:c>
      <x:c r="H162" s="3" t="s">
        <x:v>327</x:v>
      </x:c>
      <x:c r="I162" s="3" t="s">
        <x:v>1798</x:v>
      </x:c>
      <x:c r="J162" s="3" t="s">
        <x:v>166</x:v>
      </x:c>
    </x:row>
    <x:row r="163" ht="28">
      <x:c r="A163" s="3" t="s">
        <x:v>70</x:v>
      </x:c>
      <x:c r="B163" s="3" t="s">
        <x:v>1799</x:v>
      </x:c>
      <x:c r="C163" s="3" t="s">
        <x:v>1746</x:v>
      </x:c>
      <x:c r="D163" s="3" t="s">
        <x:v>1782</x:v>
      </x:c>
      <x:c r="E163" s="3" t="s">
        <x:v>1800</x:v>
      </x:c>
      <x:c r="F163" s="3" t="s">
        <x:v>1806</x:v>
      </x:c>
      <x:c r="G163" s="3" t="s">
        <x:v>1802</x:v>
      </x:c>
      <x:c r="H163" s="3" t="s">
        <x:v>1024</x:v>
      </x:c>
      <x:c r="I163" s="3" t="s">
        <x:v>1805</x:v>
      </x:c>
      <x:c r="J163" s="3" t="s">
        <x:v>228</x:v>
      </x:c>
    </x:row>
    <x:row r="164">
      <x:c r="A164" s="3" t="s">
        <x:v>70</x:v>
      </x:c>
      <x:c r="B164" s="3" t="s">
        <x:v>1807</x:v>
      </x:c>
      <x:c r="C164" s="3" t="s">
        <x:v>1746</x:v>
      </x:c>
      <x:c r="D164" s="3" t="s">
        <x:v>1808</x:v>
      </x:c>
      <x:c r="E164" s="3" t="s">
        <x:v>1810</x:v>
      </x:c>
      <x:c r="F164" s="3" t="s">
        <x:v>1812</x:v>
      </x:c>
      <x:c r="G164" s="3" t="s">
        <x:v>1812</x:v>
      </x:c>
      <x:c r="H164" s="3" t="s">
        <x:v>1024</x:v>
      </x:c>
      <x:c r="I164" s="3" t="s">
        <x:v>1816</x:v>
      </x:c>
      <x:c r="J164" s="3" t="s">
        <x:v>166</x:v>
      </x:c>
    </x:row>
    <x:row r="165">
      <x:c r="A165" s="3" t="s">
        <x:v>70</x:v>
      </x:c>
      <x:c r="B165" s="3" t="s">
        <x:v>1817</x:v>
      </x:c>
      <x:c r="C165" s="3" t="s">
        <x:v>1746</x:v>
      </x:c>
      <x:c r="D165" s="3" t="s">
        <x:v>1808</x:v>
      </x:c>
      <x:c r="E165" s="3" t="s">
        <x:v>1819</x:v>
      </x:c>
      <x:c r="F165" s="3" t="s">
        <x:v>1822</x:v>
      </x:c>
      <x:c r="G165" s="3" t="s">
        <x:v>1822</x:v>
      </x:c>
      <x:c r="H165" s="3" t="s">
        <x:v>521</x:v>
      </x:c>
      <x:c r="I165" s="3" t="s">
        <x:v>1826</x:v>
      </x:c>
      <x:c r="J165" s="3" t="s">
        <x:v>166</x:v>
      </x:c>
    </x:row>
    <x:row r="166">
      <x:c r="A166" s="3" t="s">
        <x:v>70</x:v>
      </x:c>
      <x:c r="B166" s="3" t="s">
        <x:v>1827</x:v>
      </x:c>
      <x:c r="C166" s="3" t="s">
        <x:v>1828</x:v>
      </x:c>
      <x:c r="D166" s="3" t="s">
        <x:v>1829</x:v>
      </x:c>
      <x:c r="E166" s="3" t="s">
        <x:v>1830</x:v>
      </x:c>
      <x:c r="F166" s="3" t="s">
        <x:v>1832</x:v>
      </x:c>
      <x:c r="G166" s="3" t="s">
        <x:v>1832</x:v>
      </x:c>
      <x:c r="H166" s="3" t="s">
        <x:v>376</x:v>
      </x:c>
      <x:c r="I166" s="3" t="s">
        <x:v>1835</x:v>
      </x:c>
      <x:c r="J166" s="3" t="s">
        <x:v>166</x:v>
      </x:c>
    </x:row>
    <x:row r="167">
      <x:c r="A167" s="3" t="s">
        <x:v>70</x:v>
      </x:c>
      <x:c r="B167" s="3" t="s">
        <x:v>1836</x:v>
      </x:c>
      <x:c r="C167" s="3" t="s">
        <x:v>1828</x:v>
      </x:c>
      <x:c r="D167" s="3" t="s">
        <x:v>1829</x:v>
      </x:c>
      <x:c r="E167" s="3" t="s">
        <x:v>1838</x:v>
      </x:c>
      <x:c r="F167" s="3" t="s">
        <x:v>1841</x:v>
      </x:c>
      <x:c r="G167" s="3" t="s">
        <x:v>1841</x:v>
      </x:c>
      <x:c r="H167" s="3" t="s">
        <x:v>305</x:v>
      </x:c>
      <x:c r="I167" s="3" t="s">
        <x:v>1844</x:v>
      </x:c>
      <x:c r="J167" s="3" t="s">
        <x:v>166</x:v>
      </x:c>
    </x:row>
    <x:row r="168">
      <x:c r="A168" s="3" t="s">
        <x:v>70</x:v>
      </x:c>
      <x:c r="B168" s="3" t="s">
        <x:v>1845</x:v>
      </x:c>
      <x:c r="C168" s="3" t="s">
        <x:v>1828</x:v>
      </x:c>
      <x:c r="D168" s="3" t="s">
        <x:v>1829</x:v>
      </x:c>
      <x:c r="E168" s="3" t="s">
        <x:v>1846</x:v>
      </x:c>
      <x:c r="F168" s="3" t="s">
        <x:v>1849</x:v>
      </x:c>
      <x:c r="G168" s="3" t="s">
        <x:v>1849</x:v>
      </x:c>
      <x:c r="H168" s="3" t="s">
        <x:v>211</x:v>
      </x:c>
      <x:c r="I168" s="3" t="s">
        <x:v>1852</x:v>
      </x:c>
      <x:c r="J168" s="3" t="s">
        <x:v>166</x:v>
      </x:c>
    </x:row>
    <x:row r="169">
      <x:c r="A169" s="3" t="s">
        <x:v>70</x:v>
      </x:c>
      <x:c r="B169" s="3" t="s">
        <x:v>1853</x:v>
      </x:c>
      <x:c r="C169" s="3" t="s">
        <x:v>1828</x:v>
      </x:c>
      <x:c r="D169" s="3" t="s">
        <x:v>1829</x:v>
      </x:c>
      <x:c r="E169" s="3" t="s">
        <x:v>1854</x:v>
      </x:c>
      <x:c r="F169" s="3" t="s">
        <x:v>1856</x:v>
      </x:c>
      <x:c r="G169" s="3" t="s">
        <x:v>1856</x:v>
      </x:c>
      <x:c r="H169" s="3" t="s">
        <x:v>128</x:v>
      </x:c>
      <x:c r="I169" s="3" t="s">
        <x:v>1859</x:v>
      </x:c>
      <x:c r="J169" s="3" t="s">
        <x:v>166</x:v>
      </x:c>
    </x:row>
    <x:row r="170">
      <x:c r="A170" s="3" t="s">
        <x:v>70</x:v>
      </x:c>
      <x:c r="B170" s="3" t="s">
        <x:v>1860</x:v>
      </x:c>
      <x:c r="C170" s="3" t="s">
        <x:v>1828</x:v>
      </x:c>
      <x:c r="D170" s="3" t="s">
        <x:v>1829</x:v>
      </x:c>
      <x:c r="E170" s="3" t="s">
        <x:v>1861</x:v>
      </x:c>
      <x:c r="F170" s="3" t="s">
        <x:v>1868</x:v>
      </x:c>
      <x:c r="G170" s="3" t="s">
        <x:v>1864</x:v>
      </x:c>
      <x:c r="H170" s="3" t="s">
        <x:v>65</x:v>
      </x:c>
      <x:c r="I170" s="3" t="s">
        <x:v>1867</x:v>
      </x:c>
      <x:c r="J170" s="3" t="s">
        <x:v>282</x:v>
      </x:c>
    </x:row>
    <x:row r="171" ht="28">
      <x:c r="A171" s="3" t="s">
        <x:v>70</x:v>
      </x:c>
      <x:c r="B171" s="3" t="s">
        <x:v>1869</x:v>
      </x:c>
      <x:c r="C171" s="3" t="s">
        <x:v>1828</x:v>
      </x:c>
      <x:c r="D171" s="3" t="s">
        <x:v>1870</x:v>
      </x:c>
      <x:c r="E171" s="3" t="s">
        <x:v>1872</x:v>
      </x:c>
      <x:c r="F171" s="3" t="s">
        <x:v>1879</x:v>
      </x:c>
      <x:c r="G171" s="3" t="s">
        <x:v>1875</x:v>
      </x:c>
      <x:c r="H171" s="3" t="s">
        <x:v>1024</x:v>
      </x:c>
      <x:c r="I171" s="3" t="s">
        <x:v>1878</x:v>
      </x:c>
      <x:c r="J171" s="3" t="s">
        <x:v>193</x:v>
      </x:c>
    </x:row>
    <x:row r="172">
      <x:c r="A172" s="3" t="s">
        <x:v>70</x:v>
      </x:c>
      <x:c r="B172" s="3" t="s">
        <x:v>1880</x:v>
      </x:c>
      <x:c r="C172" s="3" t="s">
        <x:v>1828</x:v>
      </x:c>
      <x:c r="D172" s="3" t="s">
        <x:v>1881</x:v>
      </x:c>
      <x:c r="E172" s="3" t="s">
        <x:v>1883</x:v>
      </x:c>
      <x:c r="F172" s="3" t="s">
        <x:v>1886</x:v>
      </x:c>
      <x:c r="G172" s="3" t="s">
        <x:v>1886</x:v>
      </x:c>
      <x:c r="H172" s="3" t="s">
        <x:v>211</x:v>
      </x:c>
      <x:c r="I172" s="3" t="s">
        <x:v>1889</x:v>
      </x:c>
      <x:c r="J172" s="3" t="s">
        <x:v>166</x:v>
      </x:c>
    </x:row>
    <x:row r="173">
      <x:c r="A173" s="3" t="s">
        <x:v>70</x:v>
      </x:c>
      <x:c r="B173" s="3" t="s">
        <x:v>1890</x:v>
      </x:c>
      <x:c r="C173" s="3" t="s">
        <x:v>1828</x:v>
      </x:c>
      <x:c r="D173" s="3" t="s">
        <x:v>1891</x:v>
      </x:c>
      <x:c r="E173" s="3" t="s">
        <x:v>1892</x:v>
      </x:c>
      <x:c r="F173" s="3" t="s">
        <x:v>1895</x:v>
      </x:c>
      <x:c r="G173" s="3" t="s">
        <x:v>1895</x:v>
      </x:c>
      <x:c r="H173" s="3" t="s">
        <x:v>327</x:v>
      </x:c>
      <x:c r="I173" s="3" t="s">
        <x:v>1898</x:v>
      </x:c>
      <x:c r="J173" s="3" t="s">
        <x:v>166</x:v>
      </x:c>
    </x:row>
    <x:row r="174">
      <x:c r="A174" s="3" t="s">
        <x:v>70</x:v>
      </x:c>
      <x:c r="B174" s="3" t="s">
        <x:v>1899</x:v>
      </x:c>
      <x:c r="C174" s="3" t="s">
        <x:v>1828</x:v>
      </x:c>
      <x:c r="D174" s="3" t="s">
        <x:v>1900</x:v>
      </x:c>
      <x:c r="E174" s="3" t="s">
        <x:v>1901</x:v>
      </x:c>
      <x:c r="F174" s="3" t="s">
        <x:v>1904</x:v>
      </x:c>
      <x:c r="G174" s="3" t="s">
        <x:v>1904</x:v>
      </x:c>
      <x:c r="H174" s="3" t="s">
        <x:v>211</x:v>
      </x:c>
      <x:c r="I174" s="3" t="s">
        <x:v>1907</x:v>
      </x:c>
      <x:c r="J174" s="3" t="s">
        <x:v>166</x:v>
      </x:c>
    </x:row>
    <x:row r="175">
      <x:c r="A175" s="3" t="s">
        <x:v>70</x:v>
      </x:c>
      <x:c r="B175" s="3" t="s">
        <x:v>1908</x:v>
      </x:c>
      <x:c r="C175" s="3" t="s">
        <x:v>1909</x:v>
      </x:c>
      <x:c r="D175" s="3" t="s">
        <x:v>1910</x:v>
      </x:c>
      <x:c r="E175" s="3" t="s">
        <x:v>1911</x:v>
      </x:c>
      <x:c r="F175" s="3" t="s">
        <x:v>1913</x:v>
      </x:c>
      <x:c r="G175" s="3" t="s">
        <x:v>1913</x:v>
      </x:c>
      <x:c r="H175" s="3" t="s">
        <x:v>376</x:v>
      </x:c>
      <x:c r="I175" s="3" t="s">
        <x:v>1916</x:v>
      </x:c>
      <x:c r="J175" s="3" t="s">
        <x:v>166</x:v>
      </x:c>
    </x:row>
    <x:row r="176">
      <x:c r="A176" s="3" t="s">
        <x:v>70</x:v>
      </x:c>
      <x:c r="B176" s="3" t="s">
        <x:v>1917</x:v>
      </x:c>
      <x:c r="C176" s="3" t="s">
        <x:v>1909</x:v>
      </x:c>
      <x:c r="D176" s="3" t="s">
        <x:v>1910</x:v>
      </x:c>
      <x:c r="E176" s="3" t="s">
        <x:v>1918</x:v>
      </x:c>
      <x:c r="F176" s="3" t="s">
        <x:v>1921</x:v>
      </x:c>
      <x:c r="G176" s="3" t="s">
        <x:v>1921</x:v>
      </x:c>
      <x:c r="H176" s="3" t="s">
        <x:v>680</x:v>
      </x:c>
      <x:c r="I176" s="3" t="s">
        <x:v>1924</x:v>
      </x:c>
      <x:c r="J176" s="3" t="s">
        <x:v>166</x:v>
      </x:c>
    </x:row>
    <x:row r="177">
      <x:c r="A177" s="3" t="s">
        <x:v>70</x:v>
      </x:c>
      <x:c r="B177" s="3" t="s">
        <x:v>1925</x:v>
      </x:c>
      <x:c r="C177" s="3" t="s">
        <x:v>1909</x:v>
      </x:c>
      <x:c r="D177" s="3" t="s">
        <x:v>1910</x:v>
      </x:c>
      <x:c r="E177" s="3" t="s">
        <x:v>1926</x:v>
      </x:c>
      <x:c r="F177" s="3" t="s">
        <x:v>1929</x:v>
      </x:c>
      <x:c r="G177" s="3" t="s">
        <x:v>1929</x:v>
      </x:c>
      <x:c r="H177" s="3" t="s">
        <x:v>211</x:v>
      </x:c>
      <x:c r="I177" s="3" t="s">
        <x:v>1932</x:v>
      </x:c>
      <x:c r="J177" s="3" t="s">
        <x:v>166</x:v>
      </x:c>
    </x:row>
    <x:row r="178">
      <x:c r="A178" s="3" t="s">
        <x:v>70</x:v>
      </x:c>
      <x:c r="B178" s="3" t="s">
        <x:v>1933</x:v>
      </x:c>
      <x:c r="C178" s="3" t="s">
        <x:v>1909</x:v>
      </x:c>
      <x:c r="D178" s="3" t="s">
        <x:v>1934</x:v>
      </x:c>
      <x:c r="E178" s="3" t="s">
        <x:v>1936</x:v>
      </x:c>
      <x:c r="F178" s="3" t="s">
        <x:v>1939</x:v>
      </x:c>
      <x:c r="G178" s="3" t="s">
        <x:v>1939</x:v>
      </x:c>
      <x:c r="H178" s="3" t="s">
        <x:v>128</x:v>
      </x:c>
      <x:c r="I178" s="3" t="s">
        <x:v>1942</x:v>
      </x:c>
      <x:c r="J178" s="3" t="s">
        <x:v>166</x:v>
      </x:c>
    </x:row>
    <x:row r="179" ht="28">
      <x:c r="A179" s="3" t="s">
        <x:v>70</x:v>
      </x:c>
      <x:c r="B179" s="3" t="s">
        <x:v>1943</x:v>
      </x:c>
      <x:c r="C179" s="3" t="s">
        <x:v>1909</x:v>
      </x:c>
      <x:c r="D179" s="3" t="s">
        <x:v>1910</x:v>
      </x:c>
      <x:c r="E179" s="3" t="s">
        <x:v>1945</x:v>
      </x:c>
      <x:c r="F179" s="3" t="s">
        <x:v>1952</x:v>
      </x:c>
      <x:c r="G179" s="3" t="s">
        <x:v>1948</x:v>
      </x:c>
      <x:c r="H179" s="3" t="s">
        <x:v>1024</x:v>
      </x:c>
      <x:c r="I179" s="3" t="s">
        <x:v>1951</x:v>
      </x:c>
      <x:c r="J179" s="3" t="s">
        <x:v>228</x:v>
      </x:c>
    </x:row>
    <x:row r="180">
      <x:c r="A180" s="3" t="s">
        <x:v>70</x:v>
      </x:c>
      <x:c r="B180" s="3" t="s">
        <x:v>1953</x:v>
      </x:c>
      <x:c r="C180" s="3" t="s">
        <x:v>1909</x:v>
      </x:c>
      <x:c r="D180" s="3" t="s">
        <x:v>1954</x:v>
      </x:c>
      <x:c r="E180" s="3" t="s">
        <x:v>1955</x:v>
      </x:c>
      <x:c r="F180" s="3" t="s">
        <x:v>1958</x:v>
      </x:c>
      <x:c r="G180" s="3" t="s">
        <x:v>1958</x:v>
      </x:c>
      <x:c r="H180" s="3" t="s">
        <x:v>521</x:v>
      </x:c>
      <x:c r="I180" s="3" t="s">
        <x:v>1961</x:v>
      </x:c>
      <x:c r="J180" s="3" t="s">
        <x:v>166</x:v>
      </x:c>
    </x:row>
    <x:row r="181">
      <x:c r="A181" s="3" t="s">
        <x:v>70</x:v>
      </x:c>
      <x:c r="B181" s="3" t="s">
        <x:v>1962</x:v>
      </x:c>
      <x:c r="C181" s="3" t="s">
        <x:v>1963</x:v>
      </x:c>
      <x:c r="D181" s="3" t="s">
        <x:v>1964</x:v>
      </x:c>
      <x:c r="E181" s="3" t="s">
        <x:v>1965</x:v>
      </x:c>
      <x:c r="F181" s="3" t="s">
        <x:v>1967</x:v>
      </x:c>
      <x:c r="G181" s="3" t="s">
        <x:v>1967</x:v>
      </x:c>
      <x:c r="H181" s="3" t="s">
        <x:v>108</x:v>
      </x:c>
      <x:c r="I181" s="3" t="s">
        <x:v>1970</x:v>
      </x:c>
      <x:c r="J181" s="3" t="s">
        <x:v>166</x:v>
      </x:c>
    </x:row>
    <x:row r="182" ht="28">
      <x:c r="A182" s="3" t="s">
        <x:v>70</x:v>
      </x:c>
      <x:c r="B182" s="3" t="s">
        <x:v>1971</x:v>
      </x:c>
      <x:c r="C182" s="3" t="s">
        <x:v>1963</x:v>
      </x:c>
      <x:c r="D182" s="3" t="s">
        <x:v>1964</x:v>
      </x:c>
      <x:c r="E182" s="3" t="s">
        <x:v>1973</x:v>
      </x:c>
      <x:c r="F182" s="3" t="s">
        <x:v>1980</x:v>
      </x:c>
      <x:c r="G182" s="3" t="s">
        <x:v>1976</x:v>
      </x:c>
      <x:c r="H182" s="3" t="s">
        <x:v>1024</x:v>
      </x:c>
      <x:c r="I182" s="3" t="s">
        <x:v>1979</x:v>
      </x:c>
      <x:c r="J182" s="3" t="s">
        <x:v>228</x:v>
      </x:c>
    </x:row>
    <x:row r="183">
      <x:c r="A183" s="3" t="s">
        <x:v>70</x:v>
      </x:c>
      <x:c r="B183" s="3" t="s">
        <x:v>1981</x:v>
      </x:c>
      <x:c r="C183" s="3" t="s">
        <x:v>1963</x:v>
      </x:c>
      <x:c r="D183" s="3" t="s">
        <x:v>1982</x:v>
      </x:c>
      <x:c r="E183" s="3" t="s">
        <x:v>1983</x:v>
      </x:c>
      <x:c r="F183" s="3" t="s">
        <x:v>1985</x:v>
      </x:c>
      <x:c r="G183" s="3" t="s">
        <x:v>1985</x:v>
      </x:c>
      <x:c r="H183" s="3" t="s">
        <x:v>1024</x:v>
      </x:c>
      <x:c r="I183" s="3" t="s">
        <x:v>1988</x:v>
      </x:c>
      <x:c r="J183" s="3" t="s">
        <x:v>166</x:v>
      </x:c>
    </x:row>
    <x:row r="184">
      <x:c r="A184" s="3" t="s">
        <x:v>70</x:v>
      </x:c>
      <x:c r="B184" s="3" t="s">
        <x:v>1989</x:v>
      </x:c>
      <x:c r="C184" s="3" t="s">
        <x:v>1963</x:v>
      </x:c>
      <x:c r="D184" s="3" t="s">
        <x:v>1990</x:v>
      </x:c>
      <x:c r="E184" s="3" t="s">
        <x:v>1991</x:v>
      </x:c>
      <x:c r="F184" s="3" t="s">
        <x:v>1993</x:v>
      </x:c>
      <x:c r="G184" s="3" t="s">
        <x:v>1993</x:v>
      </x:c>
      <x:c r="H184" s="3" t="s">
        <x:v>467</x:v>
      </x:c>
      <x:c r="I184" s="3" t="s">
        <x:v>1996</x:v>
      </x:c>
      <x:c r="J184" s="3" t="s">
        <x:v>166</x:v>
      </x:c>
    </x:row>
    <x:row r="185">
      <x:c r="A185" s="3" t="s">
        <x:v>70</x:v>
      </x:c>
      <x:c r="B185" s="3" t="s">
        <x:v>1997</x:v>
      </x:c>
      <x:c r="C185" s="3" t="s">
        <x:v>1963</x:v>
      </x:c>
      <x:c r="D185" s="3" t="s">
        <x:v>1998</x:v>
      </x:c>
      <x:c r="E185" s="3" t="s">
        <x:v>2000</x:v>
      </x:c>
      <x:c r="F185" s="3" t="s">
        <x:v>2003</x:v>
      </x:c>
      <x:c r="G185" s="3" t="s">
        <x:v>2003</x:v>
      </x:c>
      <x:c r="H185" s="3" t="s">
        <x:v>680</x:v>
      </x:c>
      <x:c r="I185" s="3" t="s">
        <x:v>2006</x:v>
      </x:c>
      <x:c r="J185" s="3" t="s">
        <x:v>166</x:v>
      </x:c>
    </x:row>
    <x:row r="186">
      <x:c r="A186" s="3" t="s">
        <x:v>70</x:v>
      </x:c>
      <x:c r="B186" s="3" t="s">
        <x:v>2007</x:v>
      </x:c>
      <x:c r="C186" s="3" t="s">
        <x:v>1963</x:v>
      </x:c>
      <x:c r="D186" s="3" t="s">
        <x:v>2008</x:v>
      </x:c>
      <x:c r="E186" s="3" t="s">
        <x:v>2009</x:v>
      </x:c>
      <x:c r="F186" s="3" t="s">
        <x:v>2012</x:v>
      </x:c>
      <x:c r="G186" s="3" t="s">
        <x:v>2012</x:v>
      </x:c>
      <x:c r="H186" s="3" t="s">
        <x:v>128</x:v>
      </x:c>
      <x:c r="I186" s="3" t="s">
        <x:v>2015</x:v>
      </x:c>
      <x:c r="J186" s="3" t="s">
        <x:v>166</x:v>
      </x:c>
    </x:row>
    <x:row r="187">
      <x:c r="A187" s="3" t="s">
        <x:v>70</x:v>
      </x:c>
      <x:c r="B187" s="3" t="s">
        <x:v>2016</x:v>
      </x:c>
      <x:c r="C187" s="3" t="s">
        <x:v>2017</x:v>
      </x:c>
      <x:c r="D187" s="3" t="s">
        <x:v>2018</x:v>
      </x:c>
      <x:c r="E187" s="3" t="s">
        <x:v>2019</x:v>
      </x:c>
      <x:c r="F187" s="3" t="s">
        <x:v>2021</x:v>
      </x:c>
      <x:c r="G187" s="3" t="s">
        <x:v>2021</x:v>
      </x:c>
      <x:c r="H187" s="3" t="s">
        <x:v>376</x:v>
      </x:c>
      <x:c r="I187" s="3" t="s">
        <x:v>2024</x:v>
      </x:c>
      <x:c r="J187" s="3" t="s">
        <x:v>166</x:v>
      </x:c>
    </x:row>
    <x:row r="188" ht="28">
      <x:c r="A188" s="3" t="s">
        <x:v>70</x:v>
      </x:c>
      <x:c r="B188" s="3" t="s">
        <x:v>2025</x:v>
      </x:c>
      <x:c r="C188" s="3" t="s">
        <x:v>2017</x:v>
      </x:c>
      <x:c r="D188" s="3" t="s">
        <x:v>2018</x:v>
      </x:c>
      <x:c r="E188" s="3" t="s">
        <x:v>2026</x:v>
      </x:c>
      <x:c r="F188" s="3" t="s">
        <x:v>2033</x:v>
      </x:c>
      <x:c r="G188" s="3" t="s">
        <x:v>2029</x:v>
      </x:c>
      <x:c r="H188" s="3" t="s">
        <x:v>521</x:v>
      </x:c>
      <x:c r="I188" s="3" t="s">
        <x:v>2032</x:v>
      </x:c>
      <x:c r="J188" s="3" t="s">
        <x:v>490</x:v>
      </x:c>
    </x:row>
    <x:row r="189">
      <x:c r="A189" s="3" t="s">
        <x:v>70</x:v>
      </x:c>
      <x:c r="B189" s="3" t="s">
        <x:v>2034</x:v>
      </x:c>
      <x:c r="C189" s="3" t="s">
        <x:v>2017</x:v>
      </x:c>
      <x:c r="D189" s="3" t="s">
        <x:v>2035</x:v>
      </x:c>
      <x:c r="E189" s="3" t="s">
        <x:v>2036</x:v>
      </x:c>
      <x:c r="F189" s="3" t="s">
        <x:v>2039</x:v>
      </x:c>
      <x:c r="G189" s="3" t="s">
        <x:v>2039</x:v>
      </x:c>
      <x:c r="H189" s="3" t="s">
        <x:v>211</x:v>
      </x:c>
      <x:c r="I189" s="3" t="s">
        <x:v>2042</x:v>
      </x:c>
      <x:c r="J189" s="3" t="s">
        <x:v>166</x:v>
      </x:c>
    </x:row>
    <x:row r="190">
      <x:c r="A190" s="3" t="s">
        <x:v>70</x:v>
      </x:c>
      <x:c r="B190" s="3" t="s">
        <x:v>2043</x:v>
      </x:c>
      <x:c r="C190" s="3" t="s">
        <x:v>2017</x:v>
      </x:c>
      <x:c r="D190" s="3" t="s">
        <x:v>2044</x:v>
      </x:c>
      <x:c r="E190" s="3" t="s">
        <x:v>2045</x:v>
      </x:c>
      <x:c r="F190" s="3" t="s">
        <x:v>2048</x:v>
      </x:c>
      <x:c r="G190" s="3" t="s">
        <x:v>2048</x:v>
      </x:c>
      <x:c r="H190" s="3" t="s">
        <x:v>680</x:v>
      </x:c>
      <x:c r="I190" s="3" t="s">
        <x:v>2053</x:v>
      </x:c>
      <x:c r="J190" s="3" t="s">
        <x:v>166</x:v>
      </x:c>
    </x:row>
    <x:row r="191">
      <x:c r="A191" s="3" t="s">
        <x:v>70</x:v>
      </x:c>
      <x:c r="B191" s="3" t="s">
        <x:v>2054</x:v>
      </x:c>
      <x:c r="C191" s="3" t="s">
        <x:v>2017</x:v>
      </x:c>
      <x:c r="D191" s="3" t="s">
        <x:v>2055</x:v>
      </x:c>
      <x:c r="E191" s="3" t="s">
        <x:v>2057</x:v>
      </x:c>
      <x:c r="F191" s="3" t="s">
        <x:v>2060</x:v>
      </x:c>
      <x:c r="G191" s="3" t="s">
        <x:v>2060</x:v>
      </x:c>
      <x:c r="H191" s="3" t="s">
        <x:v>1024</x:v>
      </x:c>
      <x:c r="I191" s="3" t="s">
        <x:v>2063</x:v>
      </x:c>
      <x:c r="J191" s="3" t="s">
        <x:v>166</x:v>
      </x:c>
    </x:row>
    <x:row r="192" ht="28">
      <x:c r="A192" s="3" t="s">
        <x:v>2091</x:v>
      </x:c>
      <x:c r="B192" s="3" t="s">
        <x:v>2830</x:v>
      </x:c>
      <x:c r="C192" s="3" t="s">
        <x:v>599</x:v>
      </x:c>
      <x:c r="D192" s="3" t="s">
        <x:v>691</x:v>
      </x:c>
      <x:c r="E192" s="3" t="s">
        <x:v>2831</x:v>
      </x:c>
      <x:c r="F192" s="3" t="s">
        <x:v>2838</x:v>
      </x:c>
      <x:c r="G192" s="3" t="s">
        <x:v>2832</x:v>
      </x:c>
      <x:c r="H192" s="3"/>
      <x:c r="I192" s="3"/>
      <x:c r="J192" s="3" t="s">
        <x:v>2839</x:v>
      </x:c>
    </x:row>
    <x:row r="193">
      <x:c r="A193" s="3" t="s">
        <x:v>2091</x:v>
      </x:c>
      <x:c r="B193" s="3" t="s">
        <x:v>2885</x:v>
      </x:c>
      <x:c r="C193" s="3" t="s">
        <x:v>599</x:v>
      </x:c>
      <x:c r="D193" s="3" t="s">
        <x:v>671</x:v>
      </x:c>
      <x:c r="E193" s="3" t="s">
        <x:v>2886</x:v>
      </x:c>
      <x:c r="F193" s="3" t="s">
        <x:v>2894</x:v>
      </x:c>
      <x:c r="G193" s="3" t="s">
        <x:v>2888</x:v>
      </x:c>
      <x:c r="H193" s="3"/>
      <x:c r="I193" s="3"/>
      <x:c r="J193" s="3" t="s">
        <x:v>2839</x:v>
      </x:c>
    </x:row>
    <x:row r="194">
      <x:c r="A194" s="3" t="s">
        <x:v>2091</x:v>
      </x:c>
      <x:c r="B194" s="3" t="s">
        <x:v>2921</x:v>
      </x:c>
      <x:c r="C194" s="3" t="s">
        <x:v>711</x:v>
      </x:c>
      <x:c r="D194" s="3" t="s">
        <x:v>712</x:v>
      </x:c>
      <x:c r="E194" s="3" t="s">
        <x:v>2922</x:v>
      </x:c>
      <x:c r="F194" s="3" t="s">
        <x:v>2930</x:v>
      </x:c>
      <x:c r="G194" s="3" t="s">
        <x:v>2924</x:v>
      </x:c>
      <x:c r="H194" s="3"/>
      <x:c r="I194" s="3"/>
      <x:c r="J194" s="3" t="s">
        <x:v>2839</x:v>
      </x:c>
    </x:row>
    <x:row r="195">
      <x:c r="A195" s="3" t="s">
        <x:v>2091</x:v>
      </x:c>
      <x:c r="B195" s="3" t="s">
        <x:v>3078</x:v>
      </x:c>
      <x:c r="C195" s="3" t="s">
        <x:v>810</x:v>
      </x:c>
      <x:c r="D195" s="3" t="s">
        <x:v>3060</x:v>
      </x:c>
      <x:c r="E195" s="3" t="s">
        <x:v>3079</x:v>
      </x:c>
      <x:c r="F195" s="3" t="s">
        <x:v>3086</x:v>
      </x:c>
      <x:c r="G195" s="3" t="s">
        <x:v>3081</x:v>
      </x:c>
      <x:c r="H195" s="3"/>
      <x:c r="I195" s="3"/>
      <x:c r="J195" s="3" t="s">
        <x:v>2839</x:v>
      </x:c>
    </x:row>
    <x:row r="196">
      <x:c r="A196" s="3" t="s">
        <x:v>2091</x:v>
      </x:c>
      <x:c r="B196" s="3" t="s">
        <x:v>3183</x:v>
      </x:c>
      <x:c r="C196" s="3" t="s">
        <x:v>810</x:v>
      </x:c>
      <x:c r="D196" s="3" t="s">
        <x:v>865</x:v>
      </x:c>
      <x:c r="E196" s="3" t="s">
        <x:v>3184</x:v>
      </x:c>
      <x:c r="F196" s="3" t="s">
        <x:v>3177</x:v>
      </x:c>
      <x:c r="G196" s="3" t="s">
        <x:v>3186</x:v>
      </x:c>
      <x:c r="H196" s="3"/>
      <x:c r="I196" s="3"/>
      <x:c r="J196" s="3" t="s">
        <x:v>3192</x:v>
      </x:c>
    </x:row>
    <x:row r="197" ht="28">
      <x:c r="A197" s="3" t="s">
        <x:v>2091</x:v>
      </x:c>
      <x:c r="B197" s="3" t="s">
        <x:v>3317</x:v>
      </x:c>
      <x:c r="C197" s="3" t="s">
        <x:v>888</x:v>
      </x:c>
      <x:c r="D197" s="3" t="s">
        <x:v>44</x:v>
      </x:c>
      <x:c r="E197" s="3" t="s">
        <x:v>3318</x:v>
      </x:c>
      <x:c r="F197" s="3" t="s">
        <x:v>3325</x:v>
      </x:c>
      <x:c r="G197" s="3" t="s">
        <x:v>3320</x:v>
      </x:c>
      <x:c r="H197" s="3"/>
      <x:c r="I197" s="3"/>
      <x:c r="J197" s="3" t="s">
        <x:v>3326</x:v>
      </x:c>
    </x:row>
    <x:row r="198" ht="28">
      <x:c r="A198" s="3" t="s">
        <x:v>2091</x:v>
      </x:c>
      <x:c r="B198" s="3" t="s">
        <x:v>3336</x:v>
      </x:c>
      <x:c r="C198" s="3" t="s">
        <x:v>888</x:v>
      </x:c>
      <x:c r="D198" s="3" t="s">
        <x:v>3337</x:v>
      </x:c>
      <x:c r="E198" s="3" t="s">
        <x:v>3338</x:v>
      </x:c>
      <x:c r="F198" s="3" t="s">
        <x:v>3346</x:v>
      </x:c>
      <x:c r="G198" s="3" t="s">
        <x:v>3340</x:v>
      </x:c>
      <x:c r="H198" s="3"/>
      <x:c r="I198" s="3"/>
      <x:c r="J198" s="3" t="s">
        <x:v>2839</x:v>
      </x:c>
    </x:row>
    <x:row r="199">
      <x:c r="A199" s="3" t="s">
        <x:v>2091</x:v>
      </x:c>
      <x:c r="B199" s="3" t="s">
        <x:v>3459</x:v>
      </x:c>
      <x:c r="C199" s="3" t="s">
        <x:v>888</x:v>
      </x:c>
      <x:c r="D199" s="3" t="s">
        <x:v>889</x:v>
      </x:c>
      <x:c r="E199" s="3" t="s">
        <x:v>3460</x:v>
      </x:c>
      <x:c r="F199" s="3" t="s">
        <x:v>3467</x:v>
      </x:c>
      <x:c r="G199" s="3" t="s">
        <x:v>3462</x:v>
      </x:c>
      <x:c r="H199" s="3"/>
      <x:c r="I199" s="3"/>
      <x:c r="J199" s="3" t="s">
        <x:v>3468</x:v>
      </x:c>
    </x:row>
    <x:row r="200" ht="28">
      <x:c r="A200" s="3" t="s">
        <x:v>2091</x:v>
      </x:c>
      <x:c r="B200" s="3" t="s">
        <x:v>3487</x:v>
      </x:c>
      <x:c r="C200" s="3" t="s">
        <x:v>888</x:v>
      </x:c>
      <x:c r="D200" s="3" t="s">
        <x:v>935</x:v>
      </x:c>
      <x:c r="E200" s="3" t="s">
        <x:v>3488</x:v>
      </x:c>
      <x:c r="F200" s="3" t="s">
        <x:v>3495</x:v>
      </x:c>
      <x:c r="G200" s="3" t="s">
        <x:v>3489</x:v>
      </x:c>
      <x:c r="H200" s="3"/>
      <x:c r="I200" s="3"/>
      <x:c r="J200" s="3" t="s">
        <x:v>3326</x:v>
      </x:c>
    </x:row>
    <x:row r="201" ht="28">
      <x:c r="A201" s="3" t="s">
        <x:v>2091</x:v>
      </x:c>
      <x:c r="B201" s="3" t="s">
        <x:v>3514</x:v>
      </x:c>
      <x:c r="C201" s="3" t="s">
        <x:v>888</x:v>
      </x:c>
      <x:c r="D201" s="3" t="s">
        <x:v>3506</x:v>
      </x:c>
      <x:c r="E201" s="3" t="s">
        <x:v>3515</x:v>
      </x:c>
      <x:c r="F201" s="3" t="s">
        <x:v>3522</x:v>
      </x:c>
      <x:c r="G201" s="3" t="s">
        <x:v>3516</x:v>
      </x:c>
      <x:c r="H201" s="3"/>
      <x:c r="I201" s="3"/>
      <x:c r="J201" s="3" t="s">
        <x:v>3468</x:v>
      </x:c>
    </x:row>
    <x:row r="202">
      <x:c r="A202" s="3" t="s">
        <x:v>2091</x:v>
      </x:c>
      <x:c r="B202" s="3" t="s">
        <x:v>3626</x:v>
      </x:c>
      <x:c r="C202" s="3" t="s">
        <x:v>1007</x:v>
      </x:c>
      <x:c r="D202" s="3" t="s">
        <x:v>3627</x:v>
      </x:c>
      <x:c r="E202" s="3" t="s">
        <x:v>3628</x:v>
      </x:c>
      <x:c r="F202" s="3" t="s">
        <x:v>3636</x:v>
      </x:c>
      <x:c r="G202" s="3" t="s">
        <x:v>3630</x:v>
      </x:c>
      <x:c r="H202" s="3"/>
      <x:c r="I202" s="3"/>
      <x:c r="J202" s="3" t="s">
        <x:v>3637</x:v>
      </x:c>
    </x:row>
    <x:row r="203">
      <x:c r="A203" s="3" t="s">
        <x:v>2091</x:v>
      </x:c>
      <x:c r="B203" s="3" t="s">
        <x:v>3647</x:v>
      </x:c>
      <x:c r="C203" s="3" t="s">
        <x:v>1007</x:v>
      </x:c>
      <x:c r="D203" s="3" t="s">
        <x:v>1008</x:v>
      </x:c>
      <x:c r="E203" s="3" t="s">
        <x:v>3648</x:v>
      </x:c>
      <x:c r="F203" s="3" t="s">
        <x:v>3655</x:v>
      </x:c>
      <x:c r="G203" s="3" t="s">
        <x:v>3650</x:v>
      </x:c>
      <x:c r="H203" s="3"/>
      <x:c r="I203" s="3"/>
      <x:c r="J203" s="3" t="s">
        <x:v>3656</x:v>
      </x:c>
    </x:row>
    <x:row r="204">
      <x:c r="A204" s="3" t="s">
        <x:v>2091</x:v>
      </x:c>
      <x:c r="B204" s="3" t="s">
        <x:v>3674</x:v>
      </x:c>
      <x:c r="C204" s="3" t="s">
        <x:v>1007</x:v>
      </x:c>
      <x:c r="D204" s="3" t="s">
        <x:v>1008</x:v>
      </x:c>
      <x:c r="E204" s="3" t="s">
        <x:v>3675</x:v>
      </x:c>
      <x:c r="F204" s="3" t="s">
        <x:v>3669</x:v>
      </x:c>
      <x:c r="G204" s="3" t="s">
        <x:v>3677</x:v>
      </x:c>
      <x:c r="H204" s="3"/>
      <x:c r="I204" s="3"/>
      <x:c r="J204" s="3" t="s">
        <x:v>3192</x:v>
      </x:c>
    </x:row>
    <x:row r="205">
      <x:c r="A205" s="3" t="s">
        <x:v>2091</x:v>
      </x:c>
      <x:c r="B205" s="3" t="s">
        <x:v>3748</x:v>
      </x:c>
      <x:c r="C205" s="3" t="s">
        <x:v>1007</x:v>
      </x:c>
      <x:c r="D205" s="3" t="s">
        <x:v>3749</x:v>
      </x:c>
      <x:c r="E205" s="3" t="s">
        <x:v>3750</x:v>
      </x:c>
      <x:c r="F205" s="3" t="s">
        <x:v>3758</x:v>
      </x:c>
      <x:c r="G205" s="3" t="s">
        <x:v>3752</x:v>
      </x:c>
      <x:c r="H205" s="3"/>
      <x:c r="I205" s="3"/>
      <x:c r="J205" s="3" t="s">
        <x:v>3759</x:v>
      </x:c>
    </x:row>
    <x:row r="206">
      <x:c r="A206" s="3" t="s">
        <x:v>2091</x:v>
      </x:c>
      <x:c r="B206" s="3" t="s">
        <x:v>3844</x:v>
      </x:c>
      <x:c r="C206" s="3" t="s">
        <x:v>1082</x:v>
      </x:c>
      <x:c r="D206" s="3" t="s">
        <x:v>1083</x:v>
      </x:c>
      <x:c r="E206" s="3" t="s">
        <x:v>3845</x:v>
      </x:c>
      <x:c r="F206" s="3" t="s">
        <x:v>3853</x:v>
      </x:c>
      <x:c r="G206" s="3" t="s">
        <x:v>3847</x:v>
      </x:c>
      <x:c r="H206" s="3"/>
      <x:c r="I206" s="3"/>
      <x:c r="J206" s="3" t="s">
        <x:v>3854</x:v>
      </x:c>
    </x:row>
    <x:row r="207">
      <x:c r="A207" s="3" t="s">
        <x:v>2091</x:v>
      </x:c>
      <x:c r="B207" s="3" t="s">
        <x:v>3890</x:v>
      </x:c>
      <x:c r="C207" s="3" t="s">
        <x:v>1082</x:v>
      </x:c>
      <x:c r="D207" s="3" t="s">
        <x:v>1151</x:v>
      </x:c>
      <x:c r="E207" s="3" t="s">
        <x:v>3891</x:v>
      </x:c>
      <x:c r="F207" s="3" t="s">
        <x:v>3899</x:v>
      </x:c>
      <x:c r="G207" s="3" t="s">
        <x:v>3893</x:v>
      </x:c>
      <x:c r="H207" s="3"/>
      <x:c r="I207" s="3"/>
      <x:c r="J207" s="3" t="s">
        <x:v>3900</x:v>
      </x:c>
    </x:row>
    <x:row r="208">
      <x:c r="A208" s="3" t="s">
        <x:v>2091</x:v>
      </x:c>
      <x:c r="B208" s="3" t="s">
        <x:v>3935</x:v>
      </x:c>
      <x:c r="C208" s="3" t="s">
        <x:v>1082</x:v>
      </x:c>
      <x:c r="D208" s="3" t="s">
        <x:v>1111</x:v>
      </x:c>
      <x:c r="E208" s="3" t="s">
        <x:v>3936</x:v>
      </x:c>
      <x:c r="F208" s="3" t="s">
        <x:v>3943</x:v>
      </x:c>
      <x:c r="G208" s="3" t="s">
        <x:v>3938</x:v>
      </x:c>
      <x:c r="H208" s="3"/>
      <x:c r="I208" s="3"/>
      <x:c r="J208" s="3" t="s">
        <x:v>3637</x:v>
      </x:c>
    </x:row>
    <x:row r="209">
      <x:c r="A209" s="3" t="s">
        <x:v>2091</x:v>
      </x:c>
      <x:c r="B209" s="3" t="s">
        <x:v>3989</x:v>
      </x:c>
      <x:c r="C209" s="3" t="s">
        <x:v>1160</x:v>
      </x:c>
      <x:c r="D209" s="3" t="s">
        <x:v>3980</x:v>
      </x:c>
      <x:c r="E209" s="3" t="s">
        <x:v>2196</x:v>
      </x:c>
      <x:c r="F209" s="3" t="s">
        <x:v>3996</x:v>
      </x:c>
      <x:c r="G209" s="3" t="s">
        <x:v>3991</x:v>
      </x:c>
      <x:c r="H209" s="3"/>
      <x:c r="I209" s="3"/>
      <x:c r="J209" s="3" t="s">
        <x:v>3997</x:v>
      </x:c>
    </x:row>
    <x:row r="210">
      <x:c r="A210" s="3" t="s">
        <x:v>2091</x:v>
      </x:c>
      <x:c r="B210" s="3" t="s">
        <x:v>4015</x:v>
      </x:c>
      <x:c r="C210" s="3" t="s">
        <x:v>1160</x:v>
      </x:c>
      <x:c r="D210" s="3" t="s">
        <x:v>4016</x:v>
      </x:c>
      <x:c r="E210" s="3" t="s">
        <x:v>4017</x:v>
      </x:c>
      <x:c r="F210" s="3" t="s">
        <x:v>4025</x:v>
      </x:c>
      <x:c r="G210" s="3" t="s">
        <x:v>4019</x:v>
      </x:c>
      <x:c r="H210" s="3"/>
      <x:c r="I210" s="3"/>
      <x:c r="J210" s="3" t="s">
        <x:v>4026</x:v>
      </x:c>
    </x:row>
    <x:row r="211">
      <x:c r="A211" s="3" t="s">
        <x:v>2091</x:v>
      </x:c>
      <x:c r="B211" s="3" t="s">
        <x:v>4064</x:v>
      </x:c>
      <x:c r="C211" s="3" t="s">
        <x:v>1160</x:v>
      </x:c>
      <x:c r="D211" s="3" t="s">
        <x:v>4065</x:v>
      </x:c>
      <x:c r="E211" s="3" t="s">
        <x:v>2787</x:v>
      </x:c>
      <x:c r="F211" s="3" t="s">
        <x:v>4073</x:v>
      </x:c>
      <x:c r="G211" s="3" t="s">
        <x:v>4067</x:v>
      </x:c>
      <x:c r="H211" s="3"/>
      <x:c r="I211" s="3"/>
      <x:c r="J211" s="3" t="s">
        <x:v>4074</x:v>
      </x:c>
    </x:row>
    <x:row r="212">
      <x:c r="A212" s="3" t="s">
        <x:v>2091</x:v>
      </x:c>
      <x:c r="B212" s="3" t="s">
        <x:v>4102</x:v>
      </x:c>
      <x:c r="C212" s="3" t="s">
        <x:v>1160</x:v>
      </x:c>
      <x:c r="D212" s="3" t="s">
        <x:v>4103</x:v>
      </x:c>
      <x:c r="E212" s="3" t="s">
        <x:v>4104</x:v>
      </x:c>
      <x:c r="F212" s="3" t="s">
        <x:v>4111</x:v>
      </x:c>
      <x:c r="G212" s="3" t="s">
        <x:v>4105</x:v>
      </x:c>
      <x:c r="H212" s="3"/>
      <x:c r="I212" s="3"/>
      <x:c r="J212" s="3" t="s">
        <x:v>3468</x:v>
      </x:c>
    </x:row>
    <x:row r="213">
      <x:c r="A213" s="3" t="s">
        <x:v>2091</x:v>
      </x:c>
      <x:c r="B213" s="3" t="s">
        <x:v>4248</x:v>
      </x:c>
      <x:c r="C213" s="3" t="s">
        <x:v>1264</x:v>
      </x:c>
      <x:c r="D213" s="3" t="s">
        <x:v>1265</x:v>
      </x:c>
      <x:c r="E213" s="3" t="s">
        <x:v>4249</x:v>
      </x:c>
      <x:c r="F213" s="3" t="s">
        <x:v>4257</x:v>
      </x:c>
      <x:c r="G213" s="3" t="s">
        <x:v>4251</x:v>
      </x:c>
      <x:c r="H213" s="3"/>
      <x:c r="I213" s="3"/>
      <x:c r="J213" s="3" t="s">
        <x:v>3656</x:v>
      </x:c>
    </x:row>
    <x:row r="214">
      <x:c r="A214" s="3" t="s">
        <x:v>2091</x:v>
      </x:c>
      <x:c r="B214" s="3" t="s">
        <x:v>4267</x:v>
      </x:c>
      <x:c r="C214" s="3" t="s">
        <x:v>1264</x:v>
      </x:c>
      <x:c r="D214" s="3" t="s">
        <x:v>4268</x:v>
      </x:c>
      <x:c r="E214" s="3" t="s">
        <x:v>4269</x:v>
      </x:c>
      <x:c r="F214" s="3" t="s">
        <x:v>4277</x:v>
      </x:c>
      <x:c r="G214" s="3" t="s">
        <x:v>4271</x:v>
      </x:c>
      <x:c r="H214" s="3"/>
      <x:c r="I214" s="3"/>
      <x:c r="J214" s="3" t="s">
        <x:v>4074</x:v>
      </x:c>
    </x:row>
    <x:row r="215">
      <x:c r="A215" s="3" t="s">
        <x:v>2091</x:v>
      </x:c>
      <x:c r="B215" s="3" t="s">
        <x:v>4278</x:v>
      </x:c>
      <x:c r="C215" s="3" t="s">
        <x:v>1264</x:v>
      </x:c>
      <x:c r="D215" s="3" t="s">
        <x:v>1303</x:v>
      </x:c>
      <x:c r="E215" s="3" t="s">
        <x:v>4279</x:v>
      </x:c>
      <x:c r="F215" s="3" t="s">
        <x:v>4287</x:v>
      </x:c>
      <x:c r="G215" s="3" t="s">
        <x:v>4281</x:v>
      </x:c>
      <x:c r="H215" s="3"/>
      <x:c r="I215" s="3"/>
      <x:c r="J215" s="3" t="s">
        <x:v>4288</x:v>
      </x:c>
    </x:row>
    <x:row r="216">
      <x:c r="A216" s="3" t="s">
        <x:v>2091</x:v>
      </x:c>
      <x:c r="B216" s="3" t="s">
        <x:v>4308</x:v>
      </x:c>
      <x:c r="C216" s="3" t="s">
        <x:v>1264</x:v>
      </x:c>
      <x:c r="D216" s="3" t="s">
        <x:v>4300</x:v>
      </x:c>
      <x:c r="E216" s="3" t="s">
        <x:v>3309</x:v>
      </x:c>
      <x:c r="F216" s="3" t="s">
        <x:v>4315</x:v>
      </x:c>
      <x:c r="G216" s="3" t="s">
        <x:v>4310</x:v>
      </x:c>
      <x:c r="H216" s="3"/>
      <x:c r="I216" s="3"/>
      <x:c r="J216" s="3" t="s">
        <x:v>3759</x:v>
      </x:c>
    </x:row>
    <x:row r="217">
      <x:c r="A217" s="3" t="s">
        <x:v>2091</x:v>
      </x:c>
      <x:c r="B217" s="3" t="s">
        <x:v>4400</x:v>
      </x:c>
      <x:c r="C217" s="3" t="s">
        <x:v>1311</x:v>
      </x:c>
      <x:c r="D217" s="3" t="s">
        <x:v>918</x:v>
      </x:c>
      <x:c r="E217" s="3" t="s">
        <x:v>4401</x:v>
      </x:c>
      <x:c r="F217" s="3" t="s">
        <x:v>4408</x:v>
      </x:c>
      <x:c r="G217" s="3" t="s">
        <x:v>4403</x:v>
      </x:c>
      <x:c r="H217" s="3"/>
      <x:c r="I217" s="3"/>
      <x:c r="J217" s="3" t="s">
        <x:v>4409</x:v>
      </x:c>
    </x:row>
    <x:row r="218">
      <x:c r="A218" s="3" t="s">
        <x:v>2091</x:v>
      </x:c>
      <x:c r="B218" s="3" t="s">
        <x:v>4410</x:v>
      </x:c>
      <x:c r="C218" s="3" t="s">
        <x:v>1311</x:v>
      </x:c>
      <x:c r="D218" s="3" t="s">
        <x:v>1395</x:v>
      </x:c>
      <x:c r="E218" s="3" t="s">
        <x:v>4411</x:v>
      </x:c>
      <x:c r="F218" s="3" t="s">
        <x:v>4419</x:v>
      </x:c>
      <x:c r="G218" s="3" t="s">
        <x:v>4413</x:v>
      </x:c>
      <x:c r="H218" s="3"/>
      <x:c r="I218" s="3"/>
      <x:c r="J218" s="3" t="s">
        <x:v>3637</x:v>
      </x:c>
    </x:row>
    <x:row r="219" ht="28">
      <x:c r="A219" s="3" t="s">
        <x:v>2091</x:v>
      </x:c>
      <x:c r="B219" s="3" t="s">
        <x:v>4420</x:v>
      </x:c>
      <x:c r="C219" s="3" t="s">
        <x:v>1311</x:v>
      </x:c>
      <x:c r="D219" s="3" t="s">
        <x:v>4421</x:v>
      </x:c>
      <x:c r="E219" s="3" t="s">
        <x:v>4422</x:v>
      </x:c>
      <x:c r="F219" s="3" t="s">
        <x:v>4430</x:v>
      </x:c>
      <x:c r="G219" s="3" t="s">
        <x:v>4424</x:v>
      </x:c>
      <x:c r="H219" s="3"/>
      <x:c r="I219" s="3"/>
      <x:c r="J219" s="3" t="s">
        <x:v>2839</x:v>
      </x:c>
    </x:row>
    <x:row r="220">
      <x:c r="A220" s="3" t="s">
        <x:v>2091</x:v>
      </x:c>
      <x:c r="B220" s="3" t="s">
        <x:v>4441</x:v>
      </x:c>
      <x:c r="C220" s="3" t="s">
        <x:v>1311</x:v>
      </x:c>
      <x:c r="D220" s="3" t="s">
        <x:v>1367</x:v>
      </x:c>
      <x:c r="E220" s="3" t="s">
        <x:v>4442</x:v>
      </x:c>
      <x:c r="F220" s="3" t="s">
        <x:v>4450</x:v>
      </x:c>
      <x:c r="G220" s="3" t="s">
        <x:v>4444</x:v>
      </x:c>
      <x:c r="H220" s="3"/>
      <x:c r="I220" s="3"/>
      <x:c r="J220" s="3" t="s">
        <x:v>3326</x:v>
      </x:c>
    </x:row>
    <x:row r="221" ht="28">
      <x:c r="A221" s="3" t="s">
        <x:v>2091</x:v>
      </x:c>
      <x:c r="B221" s="3" t="s">
        <x:v>4460</x:v>
      </x:c>
      <x:c r="C221" s="3" t="s">
        <x:v>1311</x:v>
      </x:c>
      <x:c r="D221" s="3" t="s">
        <x:v>1351</x:v>
      </x:c>
      <x:c r="E221" s="3" t="s">
        <x:v>4461</x:v>
      </x:c>
      <x:c r="F221" s="3" t="s">
        <x:v>4469</x:v>
      </x:c>
      <x:c r="G221" s="3" t="s">
        <x:v>4463</x:v>
      </x:c>
      <x:c r="H221" s="3"/>
      <x:c r="I221" s="3"/>
      <x:c r="J221" s="3" t="s">
        <x:v>3637</x:v>
      </x:c>
    </x:row>
    <x:row r="222" ht="28">
      <x:c r="A222" s="3" t="s">
        <x:v>2091</x:v>
      </x:c>
      <x:c r="B222" s="3" t="s">
        <x:v>4480</x:v>
      </x:c>
      <x:c r="C222" s="3" t="s">
        <x:v>1311</x:v>
      </x:c>
      <x:c r="D222" s="3" t="s">
        <x:v>4481</x:v>
      </x:c>
      <x:c r="E222" s="3" t="s">
        <x:v>4482</x:v>
      </x:c>
      <x:c r="F222" s="3" t="s">
        <x:v>4490</x:v>
      </x:c>
      <x:c r="G222" s="3" t="s">
        <x:v>4484</x:v>
      </x:c>
      <x:c r="H222" s="3"/>
      <x:c r="I222" s="3"/>
      <x:c r="J222" s="3" t="s">
        <x:v>3468</x:v>
      </x:c>
    </x:row>
    <x:row r="223">
      <x:c r="A223" s="3" t="s">
        <x:v>2091</x:v>
      </x:c>
      <x:c r="B223" s="3" t="s">
        <x:v>4491</x:v>
      </x:c>
      <x:c r="C223" s="3" t="s">
        <x:v>1311</x:v>
      </x:c>
      <x:c r="D223" s="3" t="s">
        <x:v>1404</x:v>
      </x:c>
      <x:c r="E223" s="3" t="s">
        <x:v>4492</x:v>
      </x:c>
      <x:c r="F223" s="3" t="s">
        <x:v>4500</x:v>
      </x:c>
      <x:c r="G223" s="3" t="s">
        <x:v>4494</x:v>
      </x:c>
      <x:c r="H223" s="3"/>
      <x:c r="I223" s="3"/>
      <x:c r="J223" s="3" t="s">
        <x:v>3854</x:v>
      </x:c>
    </x:row>
    <x:row r="224">
      <x:c r="A224" s="3" t="s">
        <x:v>2091</x:v>
      </x:c>
      <x:c r="B224" s="3" t="s">
        <x:v>4501</x:v>
      </x:c>
      <x:c r="C224" s="3" t="s">
        <x:v>1311</x:v>
      </x:c>
      <x:c r="D224" s="3" t="s">
        <x:v>4502</x:v>
      </x:c>
      <x:c r="E224" s="3" t="s">
        <x:v>4503</x:v>
      </x:c>
      <x:c r="F224" s="3" t="s">
        <x:v>4511</x:v>
      </x:c>
      <x:c r="G224" s="3" t="s">
        <x:v>4505</x:v>
      </x:c>
      <x:c r="H224" s="3"/>
      <x:c r="I224" s="3"/>
      <x:c r="J224" s="3" t="s">
        <x:v>3900</x:v>
      </x:c>
    </x:row>
    <x:row r="225">
      <x:c r="A225" s="3" t="s">
        <x:v>2091</x:v>
      </x:c>
      <x:c r="B225" s="3" t="s">
        <x:v>4512</x:v>
      </x:c>
      <x:c r="C225" s="3" t="s">
        <x:v>1311</x:v>
      </x:c>
      <x:c r="D225" s="3" t="s">
        <x:v>1386</x:v>
      </x:c>
      <x:c r="E225" s="3" t="s">
        <x:v>4513</x:v>
      </x:c>
      <x:c r="F225" s="3" t="s">
        <x:v>4520</x:v>
      </x:c>
      <x:c r="G225" s="3" t="s">
        <x:v>4514</x:v>
      </x:c>
      <x:c r="H225" s="3"/>
      <x:c r="I225" s="3"/>
      <x:c r="J225" s="3" t="s">
        <x:v>2839</x:v>
      </x:c>
    </x:row>
    <x:row r="226" ht="28">
      <x:c r="A226" s="3" t="s">
        <x:v>2091</x:v>
      </x:c>
      <x:c r="B226" s="3" t="s">
        <x:v>4566</x:v>
      </x:c>
      <x:c r="C226" s="3" t="s">
        <x:v>1311</x:v>
      </x:c>
      <x:c r="D226" s="3" t="s">
        <x:v>4567</x:v>
      </x:c>
      <x:c r="E226" s="3" t="s">
        <x:v>4568</x:v>
      </x:c>
      <x:c r="F226" s="3" t="s">
        <x:v>4575</x:v>
      </x:c>
      <x:c r="G226" s="3" t="s">
        <x:v>4569</x:v>
      </x:c>
      <x:c r="H226" s="3"/>
      <x:c r="I226" s="3"/>
      <x:c r="J226" s="3" t="s">
        <x:v>3637</x:v>
      </x:c>
    </x:row>
    <x:row r="227">
      <x:c r="A227" s="3" t="s">
        <x:v>2091</x:v>
      </x:c>
      <x:c r="B227" s="3" t="s">
        <x:v>4615</x:v>
      </x:c>
      <x:c r="C227" s="3" t="s">
        <x:v>1434</x:v>
      </x:c>
      <x:c r="D227" s="3" t="s">
        <x:v>1461</x:v>
      </x:c>
      <x:c r="E227" s="3" t="s">
        <x:v>4616</x:v>
      </x:c>
      <x:c r="F227" s="3" t="s">
        <x:v>4624</x:v>
      </x:c>
      <x:c r="G227" s="3" t="s">
        <x:v>4618</x:v>
      </x:c>
      <x:c r="H227" s="3"/>
      <x:c r="I227" s="3"/>
      <x:c r="J227" s="3" t="s">
        <x:v>4409</x:v>
      </x:c>
    </x:row>
    <x:row r="228">
      <x:c r="A228" s="3" t="s">
        <x:v>2091</x:v>
      </x:c>
      <x:c r="B228" s="3" t="s">
        <x:v>4662</x:v>
      </x:c>
      <x:c r="C228" s="3" t="s">
        <x:v>1434</x:v>
      </x:c>
      <x:c r="D228" s="3" t="s">
        <x:v>1510</x:v>
      </x:c>
      <x:c r="E228" s="3" t="s">
        <x:v>2410</x:v>
      </x:c>
      <x:c r="F228" s="3" t="s">
        <x:v>4670</x:v>
      </x:c>
      <x:c r="G228" s="3" t="s">
        <x:v>4664</x:v>
      </x:c>
      <x:c r="H228" s="3"/>
      <x:c r="I228" s="3"/>
      <x:c r="J228" s="3" t="s">
        <x:v>3656</x:v>
      </x:c>
    </x:row>
    <x:row r="229">
      <x:c r="A229" s="3" t="s">
        <x:v>2091</x:v>
      </x:c>
      <x:c r="B229" s="3" t="s">
        <x:v>4671</x:v>
      </x:c>
      <x:c r="C229" s="3" t="s">
        <x:v>1434</x:v>
      </x:c>
      <x:c r="D229" s="3" t="s">
        <x:v>1510</x:v>
      </x:c>
      <x:c r="E229" s="3" t="s">
        <x:v>4672</x:v>
      </x:c>
      <x:c r="F229" s="3" t="s">
        <x:v>4679</x:v>
      </x:c>
      <x:c r="G229" s="3" t="s">
        <x:v>4674</x:v>
      </x:c>
      <x:c r="H229" s="3"/>
      <x:c r="I229" s="3"/>
      <x:c r="J229" s="3" t="s">
        <x:v>4074</x:v>
      </x:c>
    </x:row>
    <x:row r="230">
      <x:c r="A230" s="3" t="s">
        <x:v>2091</x:v>
      </x:c>
      <x:c r="B230" s="3" t="s">
        <x:v>4680</x:v>
      </x:c>
      <x:c r="C230" s="3" t="s">
        <x:v>1434</x:v>
      </x:c>
      <x:c r="D230" s="3" t="s">
        <x:v>1588</x:v>
      </x:c>
      <x:c r="E230" s="3" t="s">
        <x:v>4681</x:v>
      </x:c>
      <x:c r="F230" s="3" t="s">
        <x:v>4689</x:v>
      </x:c>
      <x:c r="G230" s="3" t="s">
        <x:v>4683</x:v>
      </x:c>
      <x:c r="H230" s="3"/>
      <x:c r="I230" s="3"/>
      <x:c r="J230" s="3" t="s">
        <x:v>2839</x:v>
      </x:c>
    </x:row>
    <x:row r="231" ht="28">
      <x:c r="A231" s="3" t="s">
        <x:v>2091</x:v>
      </x:c>
      <x:c r="B231" s="3" t="s">
        <x:v>4690</x:v>
      </x:c>
      <x:c r="C231" s="3" t="s">
        <x:v>1434</x:v>
      </x:c>
      <x:c r="D231" s="3" t="s">
        <x:v>1588</x:v>
      </x:c>
      <x:c r="E231" s="3" t="s">
        <x:v>4691</x:v>
      </x:c>
      <x:c r="F231" s="3" t="s">
        <x:v>4699</x:v>
      </x:c>
      <x:c r="G231" s="3" t="s">
        <x:v>4693</x:v>
      </x:c>
      <x:c r="H231" s="3"/>
      <x:c r="I231" s="3"/>
      <x:c r="J231" s="3" t="s">
        <x:v>3997</x:v>
      </x:c>
    </x:row>
    <x:row r="232">
      <x:c r="A232" s="3" t="s">
        <x:v>2091</x:v>
      </x:c>
      <x:c r="B232" s="3" t="s">
        <x:v>4718</x:v>
      </x:c>
      <x:c r="C232" s="3" t="s">
        <x:v>1434</x:v>
      </x:c>
      <x:c r="D232" s="3" t="s">
        <x:v>1562</x:v>
      </x:c>
      <x:c r="E232" s="3" t="s">
        <x:v>4719</x:v>
      </x:c>
      <x:c r="F232" s="3" t="s">
        <x:v>4727</x:v>
      </x:c>
      <x:c r="G232" s="3" t="s">
        <x:v>4721</x:v>
      </x:c>
      <x:c r="H232" s="3"/>
      <x:c r="I232" s="3"/>
      <x:c r="J232" s="3" t="s">
        <x:v>3637</x:v>
      </x:c>
    </x:row>
    <x:row r="233">
      <x:c r="A233" s="3" t="s">
        <x:v>2091</x:v>
      </x:c>
      <x:c r="B233" s="3" t="s">
        <x:v>4737</x:v>
      </x:c>
      <x:c r="C233" s="3" t="s">
        <x:v>1434</x:v>
      </x:c>
      <x:c r="D233" s="3" t="s">
        <x:v>1435</x:v>
      </x:c>
      <x:c r="E233" s="3" t="s">
        <x:v>4738</x:v>
      </x:c>
      <x:c r="F233" s="3" t="s">
        <x:v>4746</x:v>
      </x:c>
      <x:c r="G233" s="3" t="s">
        <x:v>4740</x:v>
      </x:c>
      <x:c r="H233" s="3"/>
      <x:c r="I233" s="3"/>
      <x:c r="J233" s="3" t="s">
        <x:v>4074</x:v>
      </x:c>
    </x:row>
    <x:row r="234">
      <x:c r="A234" s="3" t="s">
        <x:v>2091</x:v>
      </x:c>
      <x:c r="B234" s="3" t="s">
        <x:v>4747</x:v>
      </x:c>
      <x:c r="C234" s="3" t="s">
        <x:v>1434</x:v>
      </x:c>
      <x:c r="D234" s="3" t="s">
        <x:v>1435</x:v>
      </x:c>
      <x:c r="E234" s="3" t="s">
        <x:v>4748</x:v>
      </x:c>
      <x:c r="F234" s="3" t="s">
        <x:v>4755</x:v>
      </x:c>
      <x:c r="G234" s="3" t="s">
        <x:v>4750</x:v>
      </x:c>
      <x:c r="H234" s="3"/>
      <x:c r="I234" s="3"/>
      <x:c r="J234" s="3" t="s">
        <x:v>4409</x:v>
      </x:c>
    </x:row>
    <x:row r="235">
      <x:c r="A235" s="3" t="s">
        <x:v>2091</x:v>
      </x:c>
      <x:c r="B235" s="3" t="s">
        <x:v>4756</x:v>
      </x:c>
      <x:c r="C235" s="3" t="s">
        <x:v>1434</x:v>
      </x:c>
      <x:c r="D235" s="3" t="s">
        <x:v>4757</x:v>
      </x:c>
      <x:c r="E235" s="3" t="s">
        <x:v>4758</x:v>
      </x:c>
      <x:c r="F235" s="3" t="s">
        <x:v>4766</x:v>
      </x:c>
      <x:c r="G235" s="3" t="s">
        <x:v>4760</x:v>
      </x:c>
      <x:c r="H235" s="3"/>
      <x:c r="I235" s="3"/>
      <x:c r="J235" s="3" t="s">
        <x:v>3759</x:v>
      </x:c>
    </x:row>
    <x:row r="236">
      <x:c r="A236" s="3" t="s">
        <x:v>2091</x:v>
      </x:c>
      <x:c r="B236" s="3" t="s">
        <x:v>4777</x:v>
      </x:c>
      <x:c r="C236" s="3" t="s">
        <x:v>1434</x:v>
      </x:c>
      <x:c r="D236" s="3" t="s">
        <x:v>4778</x:v>
      </x:c>
      <x:c r="E236" s="3" t="s">
        <x:v>4779</x:v>
      </x:c>
      <x:c r="F236" s="3" t="s">
        <x:v>4787</x:v>
      </x:c>
      <x:c r="G236" s="3" t="s">
        <x:v>4781</x:v>
      </x:c>
      <x:c r="H236" s="3"/>
      <x:c r="I236" s="3"/>
      <x:c r="J236" s="3" t="s">
        <x:v>3637</x:v>
      </x:c>
    </x:row>
    <x:row r="237">
      <x:c r="A237" s="3" t="s">
        <x:v>2091</x:v>
      </x:c>
      <x:c r="B237" s="3" t="s">
        <x:v>4816</x:v>
      </x:c>
      <x:c r="C237" s="3" t="s">
        <x:v>1434</x:v>
      </x:c>
      <x:c r="D237" s="3" t="s">
        <x:v>4798</x:v>
      </x:c>
      <x:c r="E237" s="3" t="s">
        <x:v>4817</x:v>
      </x:c>
      <x:c r="F237" s="3" t="s">
        <x:v>4824</x:v>
      </x:c>
      <x:c r="G237" s="3" t="s">
        <x:v>4819</x:v>
      </x:c>
      <x:c r="H237" s="3"/>
      <x:c r="I237" s="3"/>
      <x:c r="J237" s="3" t="s">
        <x:v>3326</x:v>
      </x:c>
    </x:row>
    <x:row r="238">
      <x:c r="A238" s="3" t="s">
        <x:v>2091</x:v>
      </x:c>
      <x:c r="B238" s="3" t="s">
        <x:v>4861</x:v>
      </x:c>
      <x:c r="C238" s="3" t="s">
        <x:v>1434</x:v>
      </x:c>
      <x:c r="D238" s="3" t="s">
        <x:v>1537</x:v>
      </x:c>
      <x:c r="E238" s="3" t="s">
        <x:v>4862</x:v>
      </x:c>
      <x:c r="F238" s="3" t="s">
        <x:v>4869</x:v>
      </x:c>
      <x:c r="G238" s="3" t="s">
        <x:v>4864</x:v>
      </x:c>
      <x:c r="H238" s="3"/>
      <x:c r="I238" s="3"/>
      <x:c r="J238" s="3" t="s">
        <x:v>2839</x:v>
      </x:c>
    </x:row>
    <x:row r="239" ht="28">
      <x:c r="A239" s="3" t="s">
        <x:v>2091</x:v>
      </x:c>
      <x:c r="B239" s="3" t="s">
        <x:v>4870</x:v>
      </x:c>
      <x:c r="C239" s="3" t="s">
        <x:v>1434</x:v>
      </x:c>
      <x:c r="D239" s="3" t="s">
        <x:v>4871</x:v>
      </x:c>
      <x:c r="E239" s="3" t="s">
        <x:v>4872</x:v>
      </x:c>
      <x:c r="F239" s="3" t="s">
        <x:v>4879</x:v>
      </x:c>
      <x:c r="G239" s="3" t="s">
        <x:v>4873</x:v>
      </x:c>
      <x:c r="H239" s="3"/>
      <x:c r="I239" s="3"/>
      <x:c r="J239" s="3" t="s">
        <x:v>3656</x:v>
      </x:c>
    </x:row>
    <x:row r="240">
      <x:c r="A240" s="3" t="s">
        <x:v>2091</x:v>
      </x:c>
      <x:c r="B240" s="3" t="s">
        <x:v>4889</x:v>
      </x:c>
      <x:c r="C240" s="3" t="s">
        <x:v>1434</x:v>
      </x:c>
      <x:c r="D240" s="3" t="s">
        <x:v>4890</x:v>
      </x:c>
      <x:c r="E240" s="3" t="s">
        <x:v>4891</x:v>
      </x:c>
      <x:c r="F240" s="3" t="s">
        <x:v>4899</x:v>
      </x:c>
      <x:c r="G240" s="3" t="s">
        <x:v>4893</x:v>
      </x:c>
      <x:c r="H240" s="3"/>
      <x:c r="I240" s="3"/>
      <x:c r="J240" s="3" t="s">
        <x:v>4288</x:v>
      </x:c>
    </x:row>
    <x:row r="241">
      <x:c r="A241" s="3" t="s">
        <x:v>2091</x:v>
      </x:c>
      <x:c r="B241" s="3" t="s">
        <x:v>4900</x:v>
      </x:c>
      <x:c r="C241" s="3" t="s">
        <x:v>1434</x:v>
      </x:c>
      <x:c r="D241" s="3" t="s">
        <x:v>4901</x:v>
      </x:c>
      <x:c r="E241" s="3" t="s">
        <x:v>4902</x:v>
      </x:c>
      <x:c r="F241" s="3" t="s">
        <x:v>4910</x:v>
      </x:c>
      <x:c r="G241" s="3" t="s">
        <x:v>4904</x:v>
      </x:c>
      <x:c r="H241" s="3"/>
      <x:c r="I241" s="3"/>
      <x:c r="J241" s="3" t="s">
        <x:v>3997</x:v>
      </x:c>
    </x:row>
    <x:row r="242">
      <x:c r="A242" s="3" t="s">
        <x:v>2091</x:v>
      </x:c>
      <x:c r="B242" s="3" t="s">
        <x:v>4937</x:v>
      </x:c>
      <x:c r="C242" s="3" t="s">
        <x:v>1434</x:v>
      </x:c>
      <x:c r="D242" s="3" t="s">
        <x:v>1471</x:v>
      </x:c>
      <x:c r="E242" s="3" t="s">
        <x:v>4938</x:v>
      </x:c>
      <x:c r="F242" s="3" t="s">
        <x:v>4946</x:v>
      </x:c>
      <x:c r="G242" s="3" t="s">
        <x:v>4940</x:v>
      </x:c>
      <x:c r="H242" s="3"/>
      <x:c r="I242" s="3"/>
      <x:c r="J242" s="3" t="s">
        <x:v>3468</x:v>
      </x:c>
    </x:row>
    <x:row r="243">
      <x:c r="A243" s="3" t="s">
        <x:v>2091</x:v>
      </x:c>
      <x:c r="B243" s="3" t="s">
        <x:v>4947</x:v>
      </x:c>
      <x:c r="C243" s="3" t="s">
        <x:v>1434</x:v>
      </x:c>
      <x:c r="D243" s="3" t="s">
        <x:v>1471</x:v>
      </x:c>
      <x:c r="E243" s="3" t="s">
        <x:v>4948</x:v>
      </x:c>
      <x:c r="F243" s="3" t="s">
        <x:v>4955</x:v>
      </x:c>
      <x:c r="G243" s="3" t="s">
        <x:v>4950</x:v>
      </x:c>
      <x:c r="H243" s="3"/>
      <x:c r="I243" s="3"/>
      <x:c r="J243" s="3" t="s">
        <x:v>3854</x:v>
      </x:c>
    </x:row>
    <x:row r="244">
      <x:c r="A244" s="3" t="s">
        <x:v>2091</x:v>
      </x:c>
      <x:c r="B244" s="3" t="s">
        <x:v>4956</x:v>
      </x:c>
      <x:c r="C244" s="3" t="s">
        <x:v>1434</x:v>
      </x:c>
      <x:c r="D244" s="3" t="s">
        <x:v>1450</x:v>
      </x:c>
      <x:c r="E244" s="3" t="s">
        <x:v>4957</x:v>
      </x:c>
      <x:c r="F244" s="3" t="s">
        <x:v>4965</x:v>
      </x:c>
      <x:c r="G244" s="3" t="s">
        <x:v>4959</x:v>
      </x:c>
      <x:c r="H244" s="3"/>
      <x:c r="I244" s="3"/>
      <x:c r="J244" s="3" t="s">
        <x:v>3997</x:v>
      </x:c>
    </x:row>
    <x:row r="245" ht="28">
      <x:c r="A245" s="3" t="s">
        <x:v>2091</x:v>
      </x:c>
      <x:c r="B245" s="3" t="s">
        <x:v>4994</x:v>
      </x:c>
      <x:c r="C245" s="3" t="s">
        <x:v>1597</x:v>
      </x:c>
      <x:c r="D245" s="3" t="s">
        <x:v>4995</x:v>
      </x:c>
      <x:c r="E245" s="3" t="s">
        <x:v>4996</x:v>
      </x:c>
      <x:c r="F245" s="3" t="s">
        <x:v>5003</x:v>
      </x:c>
      <x:c r="G245" s="3" t="s">
        <x:v>4997</x:v>
      </x:c>
      <x:c r="H245" s="3"/>
      <x:c r="I245" s="3"/>
      <x:c r="J245" s="3" t="s">
        <x:v>4026</x:v>
      </x:c>
    </x:row>
    <x:row r="246">
      <x:c r="A246" s="3" t="s">
        <x:v>2091</x:v>
      </x:c>
      <x:c r="B246" s="3" t="s">
        <x:v>5022</x:v>
      </x:c>
      <x:c r="C246" s="3" t="s">
        <x:v>1597</x:v>
      </x:c>
      <x:c r="D246" s="3" t="s">
        <x:v>1598</x:v>
      </x:c>
      <x:c r="E246" s="3" t="s">
        <x:v>5023</x:v>
      </x:c>
      <x:c r="F246" s="3" t="s">
        <x:v>5030</x:v>
      </x:c>
      <x:c r="G246" s="3" t="s">
        <x:v>5025</x:v>
      </x:c>
      <x:c r="H246" s="3"/>
      <x:c r="I246" s="3"/>
      <x:c r="J246" s="3" t="s">
        <x:v>4026</x:v>
      </x:c>
    </x:row>
    <x:row r="247" ht="28">
      <x:c r="A247" s="3" t="s">
        <x:v>2091</x:v>
      </x:c>
      <x:c r="B247" s="3" t="s">
        <x:v>5040</x:v>
      </x:c>
      <x:c r="C247" s="3" t="s">
        <x:v>1597</x:v>
      </x:c>
      <x:c r="D247" s="3" t="s">
        <x:v>1623</x:v>
      </x:c>
      <x:c r="E247" s="3" t="s">
        <x:v>5041</x:v>
      </x:c>
      <x:c r="F247" s="3" t="s">
        <x:v>5049</x:v>
      </x:c>
      <x:c r="G247" s="3" t="s">
        <x:v>5043</x:v>
      </x:c>
      <x:c r="H247" s="3"/>
      <x:c r="I247" s="3"/>
      <x:c r="J247" s="3" t="s">
        <x:v>3900</x:v>
      </x:c>
    </x:row>
    <x:row r="248">
      <x:c r="A248" s="3" t="s">
        <x:v>2091</x:v>
      </x:c>
      <x:c r="B248" s="3" t="s">
        <x:v>5078</x:v>
      </x:c>
      <x:c r="C248" s="3" t="s">
        <x:v>1597</x:v>
      </x:c>
      <x:c r="D248" s="3" t="s">
        <x:v>5079</x:v>
      </x:c>
      <x:c r="E248" s="3" t="s">
        <x:v>5080</x:v>
      </x:c>
      <x:c r="F248" s="3" t="s">
        <x:v>5088</x:v>
      </x:c>
      <x:c r="G248" s="3" t="s">
        <x:v>5082</x:v>
      </x:c>
      <x:c r="H248" s="3"/>
      <x:c r="I248" s="3"/>
      <x:c r="J248" s="3" t="s">
        <x:v>3326</x:v>
      </x:c>
    </x:row>
    <x:row r="249">
      <x:c r="A249" s="3" t="s">
        <x:v>2091</x:v>
      </x:c>
      <x:c r="B249" s="3" t="s">
        <x:v>5089</x:v>
      </x:c>
      <x:c r="C249" s="3" t="s">
        <x:v>1597</x:v>
      </x:c>
      <x:c r="D249" s="3" t="s">
        <x:v>1633</x:v>
      </x:c>
      <x:c r="E249" s="3" t="s">
        <x:v>5090</x:v>
      </x:c>
      <x:c r="F249" s="3" t="s">
        <x:v>5098</x:v>
      </x:c>
      <x:c r="G249" s="3" t="s">
        <x:v>5092</x:v>
      </x:c>
      <x:c r="H249" s="3"/>
      <x:c r="I249" s="3"/>
      <x:c r="J249" s="3" t="s">
        <x:v>3997</x:v>
      </x:c>
    </x:row>
    <x:row r="250">
      <x:c r="A250" s="3" t="s">
        <x:v>2091</x:v>
      </x:c>
      <x:c r="B250" s="3" t="s">
        <x:v>5117</x:v>
      </x:c>
      <x:c r="C250" s="3" t="s">
        <x:v>1597</x:v>
      </x:c>
      <x:c r="D250" s="3" t="s">
        <x:v>5118</x:v>
      </x:c>
      <x:c r="E250" s="3" t="s">
        <x:v>5119</x:v>
      </x:c>
      <x:c r="F250" s="3" t="s">
        <x:v>5127</x:v>
      </x:c>
      <x:c r="G250" s="3" t="s">
        <x:v>5121</x:v>
      </x:c>
      <x:c r="H250" s="3"/>
      <x:c r="I250" s="3"/>
      <x:c r="J250" s="3" t="s">
        <x:v>4074</x:v>
      </x:c>
    </x:row>
    <x:row r="251" ht="28">
      <x:c r="A251" s="3" t="s">
        <x:v>2091</x:v>
      </x:c>
      <x:c r="B251" s="3" t="s">
        <x:v>5147</x:v>
      </x:c>
      <x:c r="C251" s="3" t="s">
        <x:v>1597</x:v>
      </x:c>
      <x:c r="D251" s="3" t="s">
        <x:v>5148</x:v>
      </x:c>
      <x:c r="E251" s="3" t="s">
        <x:v>5149</x:v>
      </x:c>
      <x:c r="F251" s="3" t="s">
        <x:v>5156</x:v>
      </x:c>
      <x:c r="G251" s="3" t="s">
        <x:v>5150</x:v>
      </x:c>
      <x:c r="H251" s="3"/>
      <x:c r="I251" s="3"/>
      <x:c r="J251" s="3" t="s">
        <x:v>4288</x:v>
      </x:c>
    </x:row>
    <x:row r="252">
      <x:c r="A252" s="3" t="s">
        <x:v>2091</x:v>
      </x:c>
      <x:c r="B252" s="3" t="s">
        <x:v>5167</x:v>
      </x:c>
      <x:c r="C252" s="3" t="s">
        <x:v>1597</x:v>
      </x:c>
      <x:c r="D252" s="3" t="s">
        <x:v>5158</x:v>
      </x:c>
      <x:c r="E252" s="3" t="s">
        <x:v>5168</x:v>
      </x:c>
      <x:c r="F252" s="3" t="s">
        <x:v>5175</x:v>
      </x:c>
      <x:c r="G252" s="3" t="s">
        <x:v>5170</x:v>
      </x:c>
      <x:c r="H252" s="3"/>
      <x:c r="I252" s="3"/>
      <x:c r="J252" s="3" t="s">
        <x:v>3468</x:v>
      </x:c>
    </x:row>
    <x:row r="253">
      <x:c r="A253" s="3" t="s">
        <x:v>2091</x:v>
      </x:c>
      <x:c r="B253" s="3" t="s">
        <x:v>5233</x:v>
      </x:c>
      <x:c r="C253" s="3" t="s">
        <x:v>1669</x:v>
      </x:c>
      <x:c r="D253" s="3" t="s">
        <x:v>1670</x:v>
      </x:c>
      <x:c r="E253" s="3" t="s">
        <x:v>5234</x:v>
      </x:c>
      <x:c r="F253" s="3" t="s">
        <x:v>5241</x:v>
      </x:c>
      <x:c r="G253" s="3" t="s">
        <x:v>5236</x:v>
      </x:c>
      <x:c r="H253" s="3"/>
      <x:c r="I253" s="3"/>
      <x:c r="J253" s="3" t="s">
        <x:v>4409</x:v>
      </x:c>
    </x:row>
    <x:row r="254">
      <x:c r="A254" s="3" t="s">
        <x:v>2091</x:v>
      </x:c>
      <x:c r="B254" s="3" t="s">
        <x:v>5242</x:v>
      </x:c>
      <x:c r="C254" s="3" t="s">
        <x:v>1669</x:v>
      </x:c>
      <x:c r="D254" s="3" t="s">
        <x:v>1717</x:v>
      </x:c>
      <x:c r="E254" s="3" t="s">
        <x:v>5243</x:v>
      </x:c>
      <x:c r="F254" s="3" t="s">
        <x:v>5251</x:v>
      </x:c>
      <x:c r="G254" s="3" t="s">
        <x:v>5245</x:v>
      </x:c>
      <x:c r="H254" s="3"/>
      <x:c r="I254" s="3"/>
      <x:c r="J254" s="3" t="s">
        <x:v>4026</x:v>
      </x:c>
    </x:row>
    <x:row r="255">
      <x:c r="A255" s="3" t="s">
        <x:v>2091</x:v>
      </x:c>
      <x:c r="B255" s="3" t="s">
        <x:v>5270</x:v>
      </x:c>
      <x:c r="C255" s="3" t="s">
        <x:v>1669</x:v>
      </x:c>
      <x:c r="D255" s="3" t="s">
        <x:v>1728</x:v>
      </x:c>
      <x:c r="E255" s="3" t="s">
        <x:v>5271</x:v>
      </x:c>
      <x:c r="F255" s="3" t="s">
        <x:v>5278</x:v>
      </x:c>
      <x:c r="G255" s="3" t="s">
        <x:v>5273</x:v>
      </x:c>
      <x:c r="H255" s="3"/>
      <x:c r="I255" s="3"/>
      <x:c r="J255" s="3" t="s">
        <x:v>3854</x:v>
      </x:c>
    </x:row>
    <x:row r="256">
      <x:c r="A256" s="3" t="s">
        <x:v>2091</x:v>
      </x:c>
      <x:c r="B256" s="3" t="s">
        <x:v>5279</x:v>
      </x:c>
      <x:c r="C256" s="3" t="s">
        <x:v>1669</x:v>
      </x:c>
      <x:c r="D256" s="3" t="s">
        <x:v>1708</x:v>
      </x:c>
      <x:c r="E256" s="3" t="s">
        <x:v>5280</x:v>
      </x:c>
      <x:c r="F256" s="3" t="s">
        <x:v>5288</x:v>
      </x:c>
      <x:c r="G256" s="3" t="s">
        <x:v>5282</x:v>
      </x:c>
      <x:c r="H256" s="3"/>
      <x:c r="I256" s="3"/>
      <x:c r="J256" s="3" t="s">
        <x:v>3759</x:v>
      </x:c>
    </x:row>
    <x:row r="257">
      <x:c r="A257" s="3" t="s">
        <x:v>2091</x:v>
      </x:c>
      <x:c r="B257" s="3" t="s">
        <x:v>5313</x:v>
      </x:c>
      <x:c r="C257" s="3" t="s">
        <x:v>1746</x:v>
      </x:c>
      <x:c r="D257" s="3" t="s">
        <x:v>1772</x:v>
      </x:c>
      <x:c r="E257" s="3" t="s">
        <x:v>5314</x:v>
      </x:c>
      <x:c r="F257" s="3" t="s">
        <x:v>5322</x:v>
      </x:c>
      <x:c r="G257" s="3" t="s">
        <x:v>5316</x:v>
      </x:c>
      <x:c r="H257" s="3"/>
      <x:c r="I257" s="3"/>
      <x:c r="J257" s="3" t="s">
        <x:v>4074</x:v>
      </x:c>
    </x:row>
    <x:row r="258">
      <x:c r="A258" s="3" t="s">
        <x:v>2091</x:v>
      </x:c>
      <x:c r="B258" s="3" t="s">
        <x:v>5333</x:v>
      </x:c>
      <x:c r="C258" s="3" t="s">
        <x:v>1746</x:v>
      </x:c>
      <x:c r="D258" s="3" t="s">
        <x:v>5324</x:v>
      </x:c>
      <x:c r="E258" s="3" t="s">
        <x:v>5334</x:v>
      </x:c>
      <x:c r="F258" s="3" t="s">
        <x:v>5341</x:v>
      </x:c>
      <x:c r="G258" s="3" t="s">
        <x:v>5336</x:v>
      </x:c>
      <x:c r="H258" s="3"/>
      <x:c r="I258" s="3"/>
      <x:c r="J258" s="3" t="s">
        <x:v>4288</x:v>
      </x:c>
    </x:row>
    <x:row r="259">
      <x:c r="A259" s="3" t="s">
        <x:v>2091</x:v>
      </x:c>
      <x:c r="B259" s="3" t="s">
        <x:v>5342</x:v>
      </x:c>
      <x:c r="C259" s="3" t="s">
        <x:v>1746</x:v>
      </x:c>
      <x:c r="D259" s="3" t="s">
        <x:v>1808</x:v>
      </x:c>
      <x:c r="E259" s="3" t="s">
        <x:v>5343</x:v>
      </x:c>
      <x:c r="F259" s="3" t="s">
        <x:v>5351</x:v>
      </x:c>
      <x:c r="G259" s="3" t="s">
        <x:v>5345</x:v>
      </x:c>
      <x:c r="H259" s="3"/>
      <x:c r="I259" s="3"/>
      <x:c r="J259" s="3" t="s">
        <x:v>3637</x:v>
      </x:c>
    </x:row>
    <x:row r="260">
      <x:c r="A260" s="3" t="s">
        <x:v>2091</x:v>
      </x:c>
      <x:c r="B260" s="3" t="s">
        <x:v>5361</x:v>
      </x:c>
      <x:c r="C260" s="3" t="s">
        <x:v>1746</x:v>
      </x:c>
      <x:c r="D260" s="3" t="s">
        <x:v>5353</x:v>
      </x:c>
      <x:c r="E260" s="3" t="s">
        <x:v>5362</x:v>
      </x:c>
      <x:c r="F260" s="3" t="s">
        <x:v>5370</x:v>
      </x:c>
      <x:c r="G260" s="3" t="s">
        <x:v>5364</x:v>
      </x:c>
      <x:c r="H260" s="3"/>
      <x:c r="I260" s="3"/>
      <x:c r="J260" s="3" t="s">
        <x:v>4026</x:v>
      </x:c>
    </x:row>
    <x:row r="261">
      <x:c r="A261" s="3" t="s">
        <x:v>2091</x:v>
      </x:c>
      <x:c r="B261" s="3" t="s">
        <x:v>5381</x:v>
      </x:c>
      <x:c r="C261" s="3" t="s">
        <x:v>1746</x:v>
      </x:c>
      <x:c r="D261" s="3" t="s">
        <x:v>5382</x:v>
      </x:c>
      <x:c r="E261" s="3" t="s">
        <x:v>5383</x:v>
      </x:c>
      <x:c r="F261" s="3" t="s">
        <x:v>5391</x:v>
      </x:c>
      <x:c r="G261" s="3" t="s">
        <x:v>5385</x:v>
      </x:c>
      <x:c r="H261" s="3"/>
      <x:c r="I261" s="3"/>
      <x:c r="J261" s="3" t="s">
        <x:v>3326</x:v>
      </x:c>
    </x:row>
    <x:row r="262">
      <x:c r="A262" s="3" t="s">
        <x:v>2091</x:v>
      </x:c>
      <x:c r="B262" s="3" t="s">
        <x:v>5400</x:v>
      </x:c>
      <x:c r="C262" s="3" t="s">
        <x:v>1828</x:v>
      </x:c>
      <x:c r="D262" s="3" t="s">
        <x:v>5401</x:v>
      </x:c>
      <x:c r="E262" s="3" t="s">
        <x:v>5402</x:v>
      </x:c>
      <x:c r="F262" s="3" t="s">
        <x:v>5410</x:v>
      </x:c>
      <x:c r="G262" s="3" t="s">
        <x:v>5404</x:v>
      </x:c>
      <x:c r="H262" s="3"/>
      <x:c r="I262" s="3"/>
      <x:c r="J262" s="3" t="s">
        <x:v>3637</x:v>
      </x:c>
    </x:row>
    <x:row r="263">
      <x:c r="A263" s="3" t="s">
        <x:v>2091</x:v>
      </x:c>
      <x:c r="B263" s="3" t="s">
        <x:v>5411</x:v>
      </x:c>
      <x:c r="C263" s="3" t="s">
        <x:v>1828</x:v>
      </x:c>
      <x:c r="D263" s="3" t="s">
        <x:v>5412</x:v>
      </x:c>
      <x:c r="E263" s="3" t="s">
        <x:v>5413</x:v>
      </x:c>
      <x:c r="F263" s="3" t="s">
        <x:v>5421</x:v>
      </x:c>
      <x:c r="G263" s="3" t="s">
        <x:v>5415</x:v>
      </x:c>
      <x:c r="H263" s="3"/>
      <x:c r="I263" s="3"/>
      <x:c r="J263" s="3" t="s">
        <x:v>4409</x:v>
      </x:c>
    </x:row>
    <x:row r="264">
      <x:c r="A264" s="3" t="s">
        <x:v>2091</x:v>
      </x:c>
      <x:c r="B264" s="3" t="s">
        <x:v>5422</x:v>
      </x:c>
      <x:c r="C264" s="3" t="s">
        <x:v>1828</x:v>
      </x:c>
      <x:c r="D264" s="3" t="s">
        <x:v>1829</x:v>
      </x:c>
      <x:c r="E264" s="3" t="s">
        <x:v>5423</x:v>
      </x:c>
      <x:c r="F264" s="3" t="s">
        <x:v>5431</x:v>
      </x:c>
      <x:c r="G264" s="3" t="s">
        <x:v>5425</x:v>
      </x:c>
      <x:c r="H264" s="3"/>
      <x:c r="I264" s="3"/>
      <x:c r="J264" s="3" t="s">
        <x:v>3468</x:v>
      </x:c>
    </x:row>
    <x:row r="265">
      <x:c r="A265" s="3" t="s">
        <x:v>2091</x:v>
      </x:c>
      <x:c r="B265" s="3" t="s">
        <x:v>5432</x:v>
      </x:c>
      <x:c r="C265" s="3" t="s">
        <x:v>1828</x:v>
      </x:c>
      <x:c r="D265" s="3" t="s">
        <x:v>1829</x:v>
      </x:c>
      <x:c r="E265" s="3" t="s">
        <x:v>5433</x:v>
      </x:c>
      <x:c r="F265" s="3" t="s">
        <x:v>5441</x:v>
      </x:c>
      <x:c r="G265" s="3" t="s">
        <x:v>5435</x:v>
      </x:c>
      <x:c r="H265" s="3"/>
      <x:c r="I265" s="3"/>
      <x:c r="J265" s="3" t="s">
        <x:v>3468</x:v>
      </x:c>
    </x:row>
    <x:row r="266">
      <x:c r="A266" s="3" t="s">
        <x:v>2091</x:v>
      </x:c>
      <x:c r="B266" s="3" t="s">
        <x:v>5569</x:v>
      </x:c>
      <x:c r="C266" s="3" t="s">
        <x:v>2017</x:v>
      </x:c>
      <x:c r="D266" s="3" t="s">
        <x:v>2055</x:v>
      </x:c>
      <x:c r="E266" s="3" t="s">
        <x:v>5570</x:v>
      </x:c>
      <x:c r="F266" s="3" t="s">
        <x:v>5578</x:v>
      </x:c>
      <x:c r="G266" s="3" t="s">
        <x:v>5572</x:v>
      </x:c>
      <x:c r="H266" s="3"/>
      <x:c r="I266" s="3"/>
      <x:c r="J266" s="3" t="s">
        <x:v>4026</x:v>
      </x:c>
    </x:row>
  </x:sheetData>
  <x:pageMargins left="0.7" right="0.7" top="0.75" bottom="0.75" header="0.3" footer="0.3"/>
  <x:tableParts count="1">
    <x:tablePart xmlns:r="http://schemas.openxmlformats.org/officeDocument/2006/relationships" r:id="R0b1909d6bbf1463a"/>
  </x:tableParts>
</x:worksheet>
</file>

<file path=xl/worksheets/sheet4.xml><?xml version="1.0" encoding="utf-8"?>
<x:worksheet xmlns:x="http://schemas.openxmlformats.org/spreadsheetml/2006/main">
  <x:sheetFormatPr defaultRowHeight="14"/>
  <x:cols>
    <x:col min="1" max="1" width="10" customWidth="1"/>
    <x:col min="2" max="2" width="18" customWidth="1"/>
    <x:col min="3" max="4" width="10" customWidth="1"/>
    <x:col min="5" max="5" width="38" customWidth="1"/>
    <x:col min="6" max="6" width="46" customWidth="1"/>
    <x:col min="7" max="8" width="12" customWidth="1"/>
    <x:col min="9" max="9" width="42" customWidth="1"/>
  </x:cols>
  <x:sheetData>
    <x:row r="1" ht="20" customHeight="1">
      <x:c r="A1" s="1" t="s">
        <x:v>38</x:v>
      </x:c>
      <x:c r="B1" s="1" t="s">
        <x:v>0</x:v>
      </x:c>
      <x:c r="C1" s="1" t="s">
        <x:v>1</x:v>
      </x:c>
      <x:c r="D1" s="1" t="s">
        <x:v>2</x:v>
      </x:c>
      <x:c r="E1" s="1" t="s">
        <x:v>4</x:v>
      </x:c>
      <x:c r="F1" s="1" t="s">
        <x:v>5594</x:v>
      </x:c>
      <x:c r="G1" s="1" t="s">
        <x:v>6</x:v>
      </x:c>
      <x:c r="H1" s="1" t="s">
        <x:v>7</x:v>
      </x:c>
      <x:c r="I1" s="1" t="s">
        <x:v>30</x:v>
      </x:c>
    </x:row>
    <x:row r="2" ht="28">
      <x:c r="A2" s="3" t="s">
        <x:v>2091</x:v>
      </x:c>
      <x:c r="B2" s="3" t="s">
        <x:v>5595</x:v>
      </x:c>
      <x:c r="C2" s="3" t="s">
        <x:v>810</x:v>
      </x:c>
      <x:c r="D2" s="3" t="s">
        <x:v>811</x:v>
      </x:c>
      <x:c r="E2" s="3" t="s">
        <x:v>5596</x:v>
      </x:c>
      <x:c r="F2" s="3" t="s">
        <x:v>5597</x:v>
      </x:c>
      <x:c r="G2" s="3">
        <x:v>24.577241000000001</x:v>
      </x:c>
      <x:c r="H2" s="3">
        <x:v>120.842518</x:v>
      </x:c>
      <x:c r="I2" s="3" t="s">
        <x:v>5598</x:v>
      </x:c>
    </x:row>
    <x:row r="3" ht="28">
      <x:c r="A3" s="3" t="s">
        <x:v>2091</x:v>
      </x:c>
      <x:c r="B3" s="3" t="s">
        <x:v>5599</x:v>
      </x:c>
      <x:c r="C3" s="3" t="s">
        <x:v>1007</x:v>
      </x:c>
      <x:c r="D3" s="3" t="s">
        <x:v>1008</x:v>
      </x:c>
      <x:c r="E3" s="3" t="s">
        <x:v>5600</x:v>
      </x:c>
      <x:c r="F3" s="3" t="s">
        <x:v>5597</x:v>
      </x:c>
      <x:c r="G3" s="3">
        <x:v>24.06645</x:v>
      </x:c>
      <x:c r="H3" s="3">
        <x:v>120.55435199999999</x:v>
      </x:c>
      <x:c r="I3" s="3" t="s">
        <x:v>5601</x:v>
      </x:c>
    </x:row>
    <x:row r="4" ht="28">
      <x:c r="A4" s="3" t="s">
        <x:v>2091</x:v>
      </x:c>
      <x:c r="B4" s="3" t="s">
        <x:v>5602</x:v>
      </x:c>
      <x:c r="C4" s="3" t="s">
        <x:v>1082</x:v>
      </x:c>
      <x:c r="D4" s="3" t="s">
        <x:v>1083</x:v>
      </x:c>
      <x:c r="E4" s="3" t="s">
        <x:v>5603</x:v>
      </x:c>
      <x:c r="F4" s="3" t="s">
        <x:v>5597</x:v>
      </x:c>
      <x:c r="G4" s="3">
        <x:v>23.904622</x:v>
      </x:c>
      <x:c r="H4" s="3">
        <x:v>120.681043</x:v>
      </x:c>
      <x:c r="I4" s="3" t="s">
        <x:v>5604</x:v>
      </x:c>
    </x:row>
    <x:row r="5" ht="28">
      <x:c r="A5" s="3" t="s">
        <x:v>2091</x:v>
      </x:c>
      <x:c r="B5" s="3" t="s">
        <x:v>5605</x:v>
      </x:c>
      <x:c r="C5" s="3" t="s">
        <x:v>1264</x:v>
      </x:c>
      <x:c r="D5" s="3" t="s">
        <x:v>1265</x:v>
      </x:c>
      <x:c r="E5" s="3" t="s">
        <x:v>1266</x:v>
      </x:c>
      <x:c r="F5" s="3" t="s">
        <x:v>5597</x:v>
      </x:c>
      <x:c r="G5" s="3">
        <x:v>23.456327000000002</x:v>
      </x:c>
      <x:c r="H5" s="3">
        <x:v>120.288534</x:v>
      </x:c>
      <x:c r="I5" s="3" t="s">
        <x:v>5606</x:v>
      </x:c>
    </x:row>
    <x:row r="6" ht="28">
      <x:c r="A6" s="3" t="s">
        <x:v>2091</x:v>
      </x:c>
      <x:c r="B6" s="3" t="s">
        <x:v>5607</x:v>
      </x:c>
      <x:c r="C6" s="3" t="s">
        <x:v>1311</x:v>
      </x:c>
      <x:c r="D6" s="3" t="s">
        <x:v>918</x:v>
      </x:c>
      <x:c r="E6" s="3" t="s">
        <x:v>5608</x:v>
      </x:c>
      <x:c r="F6" s="3" t="s">
        <x:v>5597</x:v>
      </x:c>
      <x:c r="G6" s="3">
        <x:v>22.978231000000001</x:v>
      </x:c>
      <x:c r="H6" s="3">
        <x:v>120.206059</x:v>
      </x:c>
      <x:c r="I6" s="3" t="s">
        <x:v>5609</x:v>
      </x:c>
    </x:row>
    <x:row r="7" ht="28">
      <x:c r="A7" s="3" t="s">
        <x:v>2091</x:v>
      </x:c>
      <x:c r="B7" s="3" t="s">
        <x:v>5610</x:v>
      </x:c>
      <x:c r="C7" s="3" t="s">
        <x:v>1434</x:v>
      </x:c>
      <x:c r="D7" s="3" t="s">
        <x:v>4768</x:v>
      </x:c>
      <x:c r="E7" s="3" t="s">
        <x:v>4769</x:v>
      </x:c>
      <x:c r="F7" s="3" t="s">
        <x:v>5597</x:v>
      </x:c>
      <x:c r="G7" s="3">
        <x:v>22.887913000000001</x:v>
      </x:c>
      <x:c r="H7" s="3">
        <x:v>120.481696</x:v>
      </x:c>
      <x:c r="I7" s="3" t="s">
        <x:v>5611</x:v>
      </x:c>
    </x:row>
    <x:row r="8" ht="28">
      <x:c r="A8" s="3" t="s">
        <x:v>2091</x:v>
      </x:c>
      <x:c r="B8" s="3" t="s">
        <x:v>5612</x:v>
      </x:c>
      <x:c r="C8" s="3" t="s">
        <x:v>1597</x:v>
      </x:c>
      <x:c r="D8" s="3" t="s">
        <x:v>1598</x:v>
      </x:c>
      <x:c r="E8" s="3" t="s">
        <x:v>1599</x:v>
      </x:c>
      <x:c r="F8" s="3" t="s">
        <x:v>5597</x:v>
      </x:c>
      <x:c r="G8" s="3">
        <x:v>22.676120999999998</x:v>
      </x:c>
      <x:c r="H8" s="3">
        <x:v>120.49279900000001</x:v>
      </x:c>
      <x:c r="I8" s="3" t="s">
        <x:v>5613</x:v>
      </x:c>
    </x:row>
    <x:row r="9" ht="28">
      <x:c r="A9" s="3" t="s">
        <x:v>2091</x:v>
      </x:c>
      <x:c r="B9" s="3" t="s">
        <x:v>5614</x:v>
      </x:c>
      <x:c r="C9" s="3" t="s">
        <x:v>1746</x:v>
      </x:c>
      <x:c r="D9" s="3" t="s">
        <x:v>1747</x:v>
      </x:c>
      <x:c r="E9" s="3" t="s">
        <x:v>1748</x:v>
      </x:c>
      <x:c r="F9" s="3" t="s">
        <x:v>5597</x:v>
      </x:c>
      <x:c r="G9" s="3">
        <x:v>24.004380999999999</x:v>
      </x:c>
      <x:c r="H9" s="3">
        <x:v>121.58489400000001</x:v>
      </x:c>
      <x:c r="I9" s="3" t="s">
        <x:v>5615</x:v>
      </x:c>
    </x:row>
    <x:row r="10" ht="28">
      <x:c r="A10" s="3" t="s">
        <x:v>2091</x:v>
      </x:c>
      <x:c r="B10" s="3" t="s">
        <x:v>5616</x:v>
      </x:c>
      <x:c r="C10" s="3" t="s">
        <x:v>1909</x:v>
      </x:c>
      <x:c r="D10" s="3" t="s">
        <x:v>1910</x:v>
      </x:c>
      <x:c r="E10" s="3" t="s">
        <x:v>5617</x:v>
      </x:c>
      <x:c r="F10" s="3" t="s">
        <x:v>5597</x:v>
      </x:c>
      <x:c r="G10" s="3">
        <x:v>23.569887999999999</x:v>
      </x:c>
      <x:c r="H10" s="3">
        <x:v>119.578586</x:v>
      </x:c>
      <x:c r="I10" s="3" t="s">
        <x:v>5618</x:v>
      </x:c>
    </x:row>
  </x:sheetData>
  <x:pageMargins left="0.7" right="0.7" top="0.75" bottom="0.75" header="0.3" footer="0.3"/>
  <x:tableParts count="1">
    <x:tablePart xmlns:r="http://schemas.openxmlformats.org/officeDocument/2006/relationships" r:id="Rd085ea9ca37243a0"/>
  </x:tableParts>
</x:worksheet>
</file>

<file path=xl/worksheets/sheet5.xml><?xml version="1.0" encoding="utf-8"?>
<x:worksheet xmlns:x="http://schemas.openxmlformats.org/spreadsheetml/2006/main">
  <x:sheetFormatPr defaultRowHeight="14"/>
  <x:cols>
    <x:col min="1" max="1" width="18" customWidth="1"/>
    <x:col min="2" max="2" width="22" customWidth="1"/>
    <x:col min="3" max="3" width="12" customWidth="1"/>
    <x:col min="4" max="4" width="80" customWidth="1"/>
  </x:cols>
  <x:sheetData>
    <x:row r="1" ht="18.649999618530273" customHeight="1">
      <x:c r="A1" s="9" t="str">
        <x:v>DOR 城市探索｜V2 + V3 整合版 + 關主挑戰對話版</x:v>
      </x:c>
      <x:c r="B1" s="9"/>
      <x:c r="C1" s="9"/>
      <x:c r="D1" s="9"/>
    </x:row>
    <x:row r="2">
      <x:c r="A2" s="7" t="s">
        <x:v>31</x:v>
      </x:c>
      <x:c r="B2" s="2" t="s">
        <x:v>68</x:v>
      </x:c>
      <x:c r="C2" s="2"/>
      <x:c r="D2" s="2"/>
    </x:row>
    <x:row r="3">
      <x:c r="A3" s="7" t="s">
        <x:v>5619</x:v>
      </x:c>
      <x:c r="B3" s="2">
        <x:v>572</x:v>
      </x:c>
      <x:c r="C3" s="2" t="s">
        <x:v>5620</x:v>
      </x:c>
      <x:c r="D3" s="2" t="s">
        <x:v>5621</x:v>
      </x:c>
    </x:row>
    <x:row r="4">
      <x:c r="A4" s="7" t="s">
        <x:v>5622</x:v>
      </x:c>
      <x:c r="B4" s="2">
        <x:v>9</x:v>
      </x:c>
      <x:c r="C4" s="2" t="s">
        <x:v>5620</x:v>
      </x:c>
      <x:c r="D4" s="2" t="s">
        <x:v>5623</x:v>
      </x:c>
    </x:row>
    <x:row r="5">
      <x:c r="A5" s="7" t="s">
        <x:v>5624</x:v>
      </x:c>
      <x:c r="B5" s="2">
        <x:v>265</x:v>
      </x:c>
      <x:c r="C5" s="2" t="s">
        <x:v>5620</x:v>
      </x:c>
      <x:c r="D5" s="2" t="s">
        <x:v>5625</x:v>
      </x:c>
    </x:row>
    <x:row r="6">
      <x:c r="A6" s="7" t="s">
        <x:v>5626</x:v>
      </x:c>
      <x:c r="B6" s="2" t="s">
        <x:v>5627</x:v>
      </x:c>
      <x:c r="C6" s="2" t="s">
        <x:v>5628</x:v>
      </x:c>
      <x:c r="D6" s="2" t="s">
        <x:v>5629</x:v>
      </x:c>
    </x:row>
    <x:row r="7">
      <x:c r="A7" s="7" t="s">
        <x:v>5630</x:v>
      </x:c>
      <x:c r="B7" s="2" t="s">
        <x:v>5627</x:v>
      </x:c>
      <x:c r="C7" s="2" t="s">
        <x:v>5628</x:v>
      </x:c>
      <x:c r="D7" s="2" t="s">
        <x:v>5631</x:v>
      </x:c>
    </x:row>
    <x:row r="8" ht="28">
      <x:c r="A8" s="7" t="s">
        <x:v>5632</x:v>
      </x:c>
      <x:c r="B8" s="2" t="s">
        <x:v>5633</x:v>
      </x:c>
      <x:c r="C8" s="2" t="s">
        <x:v>5628</x:v>
      </x:c>
      <x:c r="D8" s="2" t="s">
        <x:v>5634</x:v>
      </x:c>
    </x:row>
    <x:row r="9">
      <x:c r="A9" s="7" t="s">
        <x:v>5635</x:v>
      </x:c>
      <x:c r="B9" s="2" t="s">
        <x:v>5636</x:v>
      </x:c>
      <x:c r="C9" s="2" t="s">
        <x:v>5637</x:v>
      </x:c>
      <x:c r="D9" s="2" t="s">
        <x:v>5638</x:v>
      </x:c>
    </x:row>
    <x:row r="10">
      <x:c r="A10" s="7" t="s">
        <x:v>5635</x:v>
      </x:c>
      <x:c r="B10" s="2" t="s">
        <x:v>5639</x:v>
      </x:c>
      <x:c r="C10" s="2" t="s">
        <x:v>5637</x:v>
      </x:c>
      <x:c r="D10" s="2" t="s">
        <x:v>5640</x:v>
      </x:c>
    </x:row>
    <x:row r="11">
      <x:c r="A11" s="7"/>
      <x:c r="B11" s="2"/>
      <x:c r="C11" s="2"/>
      <x:c r="D11" s="2"/>
    </x:row>
    <x:row r="12">
      <x:c r="A12" s="8" t="s">
        <x:v>5641</x:v>
      </x:c>
      <x:c r="B12" s="8" t="s">
        <x:v>5642</x:v>
      </x:c>
      <x:c r="C12" s="8"/>
      <x:c r="D12" s="8"/>
    </x:row>
    <x:row r="13" ht="42">
      <x:c r="A13" s="7" t="s">
        <x:v>5643</x:v>
      </x:c>
      <x:c r="B13" s="2" t="s">
        <x:v>5644</x:v>
      </x:c>
      <x:c r="C13" s="2"/>
      <x:c r="D13" s="2"/>
    </x:row>
    <x:row r="14" ht="42">
      <x:c r="A14" s="7" t="s">
        <x:v>5645</x:v>
      </x:c>
      <x:c r="B14" s="2" t="s">
        <x:v>5646</x:v>
      </x:c>
      <x:c r="C14" s="2"/>
      <x:c r="D14" s="2"/>
    </x:row>
    <x:row r="15" ht="28">
      <x:c r="A15" s="7" t="s">
        <x:v>5647</x:v>
      </x:c>
      <x:c r="B15" s="2" t="s">
        <x:v>5648</x:v>
      </x:c>
      <x:c r="C15" s="2"/>
      <x:c r="D15" s="2"/>
    </x:row>
    <x:row r="16" ht="28">
      <x:c r="A16" s="7" t="s">
        <x:v>5622</x:v>
      </x:c>
      <x:c r="B16" s="2" t="s">
        <x:v>5649</x:v>
      </x:c>
      <x:c r="C16" s="2"/>
      <x:c r="D16" s="2"/>
    </x:row>
    <x:row r="17">
      <x:c r="A17" s="31" t="str">
        <x:v>新增欄位</x:v>
      </x:c>
      <x:c r="B17" s="31" t="str">
        <x:v>關主挑戰對話</x:v>
      </x:c>
      <x:c r="C17" s="31" t="str">
        <x:v>說明</x:v>
      </x:c>
      <x:c r="D17" s="31" t="str">
        <x:v>位於主表 AQ 欄，為打卡完成後觸發關主挑戰事件的遊戲內對話。</x:v>
      </x:c>
    </x:row>
    <x:row r="18">
      <x:c r="A18" s="31" t="str">
        <x:v>對話品質檢查</x:v>
      </x:c>
      <x:c r="B18" s="31" t="str">
        <x:v>通過</x:v>
      </x:c>
      <x:c r="C18" s="31" t="str">
        <x:v>規則</x:v>
      </x:c>
      <x:c r="D18" s="31" t="str">
        <x:v>572 筆皆為 300–600 字，排除 &lt;br&gt; 後字數範圍 314–398，完整對話無重複。</x:v>
      </x:c>
    </x:row>
    <x:row r="19">
      <x:c r="A19" s="31" t="str">
        <x:v>工作表</x:v>
      </x:c>
      <x:c r="B19" s="31" t="str">
        <x:v>關主挑戰對話</x:v>
      </x:c>
      <x:c r="C19" s="31"/>
      <x:c r="D19" s="31" t="str">
        <x:v>獨立整理所有角色對話，方便劇情、UI、工程匯入檢查。</x:v>
      </x:c>
    </x:row>
    <x:row r="20">
      <x:c r="A20" s="31" t="str">
        <x:v>工作表</x:v>
      </x:c>
      <x:c r="B20" s="31" t="str">
        <x:v>對話檢查</x:v>
      </x:c>
      <x:c r="C20" s="31"/>
      <x:c r="D20" s="31" t="str">
        <x:v>統計字數範圍、重複數、換行符號與生成規則。</x:v>
      </x:c>
    </x:row>
  </x:sheetData>
  <x:mergeCells>
    <x:mergeCell ref="A1:D1"/>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22" hidden="0" customWidth="1"/>
    <x:col min="5" max="5" width="24" hidden="0" customWidth="1"/>
    <x:col min="6" max="6" width="12" hidden="0" customWidth="1"/>
    <x:col min="7" max="7" width="14" hidden="0" customWidth="1"/>
    <x:col min="8" max="8" width="8" hidden="0" customWidth="1"/>
    <x:col min="9" max="9" width="8" hidden="0" customWidth="1"/>
    <x:col min="10" max="10" width="34" hidden="0" customWidth="1"/>
    <x:col min="11" max="11" width="82" hidden="0" customWidth="1"/>
    <x:col min="12" max="12" width="10" hidden="0" customWidth="1"/>
  </x:cols>
  <x:sheetData>
    <x:row r="1" ht="24" customHeight="1">
      <x:c r="A1" s="32" t="str">
        <x:v>地點ID</x:v>
      </x:c>
      <x:c r="B1" s="32" t="str">
        <x:v>縣市</x:v>
      </x:c>
      <x:c r="C1" s="32" t="str">
        <x:v>行政區</x:v>
      </x:c>
      <x:c r="D1" s="32" t="str">
        <x:v>類型</x:v>
      </x:c>
      <x:c r="E1" s="32" t="str">
        <x:v>地點名稱</x:v>
      </x:c>
      <x:c r="F1" s="32" t="str">
        <x:v>星等顯示</x:v>
      </x:c>
      <x:c r="G1" s="32" t="str">
        <x:v>關主名</x:v>
      </x:c>
      <x:c r="H1" s="32" t="str">
        <x:v>性別</x:v>
      </x:c>
      <x:c r="I1" s="32" t="str">
        <x:v>年齡</x:v>
      </x:c>
      <x:c r="J1" s="32" t="str">
        <x:v>個性</x:v>
      </x:c>
      <x:c r="K1" s="32" t="str">
        <x:v>關主挑戰對話</x:v>
      </x:c>
      <x:c r="L1" s="32" t="str">
        <x:v>對話字數</x:v>
      </x:c>
    </x:row>
    <x:row r="2">
      <x:c r="A2" s="31" t="str">
        <x:v>DOR-TPE-001</x:v>
      </x:c>
      <x:c r="B2" s="31" t="str">
        <x:v>臺北市</x:v>
      </x:c>
      <x:c r="C2" s="31" t="str">
        <x:v>大安區</x:v>
      </x:c>
      <x:c r="D2" s="31" t="str">
        <x:v>運動公園／城市綠肺</x:v>
      </x:c>
      <x:c r="E2" s="31" t="str">
        <x:v>大安森林公園</x:v>
      </x:c>
      <x:c r="F2" s="31" t="str">
        <x:v>★★★★★</x:v>
      </x:c>
      <x:c r="G2" s="31" t="str">
        <x:v>大安小鹿</x:v>
      </x:c>
      <x:c r="H2" s="31" t="str">
        <x:v>女</x:v>
      </x:c>
      <x:c r="I2" s="31" t="n">
        <x:v>39</x:v>
      </x:c>
      <x:c r="J2" s="31" t="str">
        <x:v>帥／美到像城市傳說；愛挑釁但很公平，嘴上很壞但會等最後一名。</x:v>
      </x:c>
      <x:c r="K2" s="31" t="str">
        <x:v>系統提示：關主挑戰解鎖。大安小鹿慢慢走上「大安森林公園」的草地風旁，她抬手點亮徽章，草地綠＋晨霧灰＋芭樂粉在空氣裡拉出一道速度殘影。&lt;br&gt;看到打卡成功就以為通關？笑死，真正的挑戰現在才載入。&lt;br&gt;五星王座已開，這裡不是打卡點，是城市Boss戰；敢進來，就別想用散步通關。&lt;br&gt;這裡的樹影看起來溫柔，其實每一段外圈都在偷問：你還有沒有下一步。&lt;br&gt;節奏別掉，掉一拍就像副本斷線；樹影瞬移會把每次呼吸都校準成節拍器，慢半秒都算露餡。&lt;br&gt;你最好記住我的標記：會跟路邊麻雀打招呼，還記得牠們名字。那不是設定集，是等一下會追在你背後的壓迫感。&lt;br&gt;「蟬都叫成這樣了，你還不加速？」我笑了一下，像是已經把你的下一圈排進失敗名單。&lt;br&gt;這裡每一道風都聽過我喊衝，你要挑戰我，就先把想放棄的聲音關掉。&lt;br&gt;開始吧。別讓我等太久，我最討厭熱身比挑戰還有戲的玩家。</x:v>
      </x:c>
      <x:c r="L2" s="31" t="n">
        <x:f>LEN(SUBSTITUTE(K2,"&lt;br&gt;",""))</x:f>
        <x:v>349</x:v>
      </x:c>
    </x:row>
    <x:row r="3">
      <x:c r="A3" s="31" t="str">
        <x:v>DOR-TPE-002</x:v>
      </x:c>
      <x:c r="B3" s="31" t="str">
        <x:v>臺北市</x:v>
      </x:c>
      <x:c r="C3" s="31" t="str">
        <x:v>松山區</x:v>
      </x:c>
      <x:c r="D3" s="31" t="str">
        <x:v>標準田徑場</x:v>
      </x:c>
      <x:c r="E3" s="31" t="str">
        <x:v>臺北田徑場</x:v>
      </x:c>
      <x:c r="F3" s="31" t="str">
        <x:v>★★★★★</x:v>
      </x:c>
      <x:c r="G3" s="31" t="str">
        <x:v>台北阿衝</x:v>
      </x:c>
      <x:c r="H3" s="31" t="str">
        <x:v>男</x:v>
      </x:c>
      <x:c r="I3" s="31" t="n">
        <x:v>27</x:v>
      </x:c>
      <x:c r="J3" s="31" t="str">
        <x:v>眼神有壓場感，笑起來卻很欠揍；冷笑話製造機，講完自己會先笑到岔氣。</x:v>
      </x:c>
      <x:c r="K3" s="31" t="str">
        <x:v>系統提示：關主挑戰解鎖。台北阿衝慢慢走上「臺北田徑場」的看台回音旁，他抬手點亮徽章，速度藍＋白線銀＋跑鞋紅在空氣裡拉出一道速度殘影。&lt;br&gt;玩家，你來得剛好，我剛想了一個終點笑話，可惜要跑到終點才講得完。&lt;br&gt;五星光圈已點燃，這是主線級挑戰，城市的跑魂正在看著你。&lt;br&gt;這裡的跑道白線很誠實，哪一圈偷了、哪一步飄了，看台回音都會幫我記帳。&lt;br&gt;我只給你一段直線，起跑若猶豫，影子會先被我甩到看台回音外；彎道切線啟動時，連風都要讓道。&lt;br&gt;至於我的招牌小毛病，你應該也聽說過：鞋帶綁成跑道橢圓形。別笑，很多玩家就是笑完就被我超車。&lt;br&gt;「你可以慢，但不能亂跑道。」我自己先笑了一下；你笑不出來沒關係，等下用速度逃離冷場。&lt;br&gt;你要是掉速，我就開始講第二個笑話；通常玩家會為了逃離笑話而刷新紀錄。&lt;br&gt;按下挑戰，讓我們看看是你先到終點，還是我的冷笑話先結冰。</x:v>
      </x:c>
      <x:c r="L3" s="31" t="n">
        <x:f>LEN(SUBSTITUTE(K3,"&lt;br&gt;",""))</x:f>
        <x:v>352</x:v>
      </x:c>
    </x:row>
    <x:row r="4">
      <x:c r="A4" s="31" t="str">
        <x:v>DOR-TPE-003</x:v>
      </x:c>
      <x:c r="B4" s="31" t="str">
        <x:v>臺北市</x:v>
      </x:c>
      <x:c r="C4" s="31" t="str">
        <x:v>大安區</x:v>
      </x:c>
      <x:c r="D4" s="31" t="str">
        <x:v>校園田徑場</x:v>
      </x:c>
      <x:c r="E4" s="31" t="str">
        <x:v>國立臺灣大學田徑場</x:v>
      </x:c>
      <x:c r="F4" s="31" t="str">
        <x:v>★★★★★</x:v>
      </x:c>
      <x:c r="G4" s="31" t="str">
        <x:v>椰林阿彎</x:v>
      </x:c>
      <x:c r="H4" s="31" t="str">
        <x:v>女</x:v>
      </x:c>
      <x:c r="I4" s="31" t="n">
        <x:v>34</x:v>
      </x:c>
      <x:c r="J4" s="31" t="str">
        <x:v>氣場很滿，站著就像終點拱門；一看到坡就變人來瘋，平路反而懶洋洋。</x:v>
      </x:c>
      <x:c r="K4" s="31" t="str">
        <x:v>你踩中打卡點的瞬間，「國立臺灣大學田徑場」像副本入口一樣展開。椰林阿彎帶著高馬尾＋亮色髮束和跑道紅＋白線銀＋計時黑的光，站到你面前，眼神已經先跑完一圈。&lt;br&gt;你踩亮了座標，也把我叫醒了。別怕，這裡不吃運氣，只吃步頻。&lt;br&gt;五星光圈已點燃，這是主線級挑戰，城市的跑魂正在看著你。&lt;br&gt;這裡的操場白線很誠實，哪一圈偷了、哪一步飄了，下課鐘聲都會幫我記帳。&lt;br&gt;節奏別掉，掉一拍就像副本斷線；白線幻影會把每次呼吸都校準成節拍器，慢半秒都算露餡。&lt;br&gt;我的記憶點不是裝飾：出場會先用粉筆補一條不存在的白線。它會提醒你，這位關主不是背景NPC。&lt;br&gt;我只提醒一次：「跑道不會騙人啦，秒數都寫在腿上。」現在，手機收好，讓腳步說話。&lt;br&gt;你已經完成打卡，現在要完成的是讓這座場地記住你。&lt;br&gt;出發。這一關不問你多會說，只問你願不願意多撐一段。</x:v>
      </x:c>
      <x:c r="L4" s="31" t="n">
        <x:f>LEN(SUBSTITUTE(K4,"&lt;br&gt;",""))</x:f>
        <x:v>340</x:v>
      </x:c>
    </x:row>
    <x:row r="5">
      <x:c r="A5" s="31" t="str">
        <x:v>DOR-TPE-004</x:v>
      </x:c>
      <x:c r="B5" s="31" t="str">
        <x:v>臺北市</x:v>
      </x:c>
      <x:c r="C5" s="31" t="str">
        <x:v>中正區</x:v>
      </x:c>
      <x:c r="D5" s="31" t="str">
        <x:v>知名跑者集散地</x:v>
      </x:c>
      <x:c r="E5" s="31" t="str">
        <x:v>福和橋河濱／寶藏巖國手之道</x:v>
      </x:c>
      <x:c r="F5" s="31" t="str">
        <x:v>★★★★★</x:v>
      </x:c>
      <x:c r="G5" s="31" t="str">
        <x:v>福和阿堤</x:v>
      </x:c>
      <x:c r="H5" s="31" t="str">
        <x:v>男</x:v>
      </x:c>
      <x:c r="I5" s="31" t="n">
        <x:v>41</x:v>
      </x:c>
      <x:c r="J5" s="31" t="str">
        <x:v>一出場就像主視覺海報走出來；看到紅綠燈就想做間歇，完全停不下來。</x:v>
      </x:c>
      <x:c r="K5" s="31" t="str">
        <x:v>你踩中打卡點的瞬間，「福和橋河濱／寶藏巖國手之道」像副本入口一樣展開。福和阿堤帶著微捲短髮＋運動髮帶和水門藍＋路燈黃＋瀝青黑的光，站到你面前，眼神已經先跑完一圈。&lt;br&gt;歡迎來到關主挑戰。截圖可以等一下，現在先把肺打開。&lt;br&gt;五星光圈已點燃，這是主線級挑戰，城市的跑魂正在看著你。&lt;br&gt;這裡的河堤風已經亮起，地面會記錄你的節奏，城市會記錄你有沒有退縮。&lt;br&gt;我的考題不是第一百公尺，而是你第三公里後還剩多少骨氣；水岸巡航會把河堤風拉成一條看不見的巡航線。&lt;br&gt;我的記憶點不是裝飾：腰包裡有一張皺皺的河濱路線圖。它會提醒你，這位關主不是背景NPC。&lt;br&gt;「折返點到了？很好，回程才是本體。」我的聲音像任務提示跳出，下一秒整個場地進入戰鬥狀態。&lt;br&gt;這裡的風、地面和距離都不偏袒誰，唯一會偏袒你的，是你願意多撐一秒。&lt;br&gt;出發。這一關不問你多會說，只問你願不願意多撐一段。</x:v>
      </x:c>
      <x:c r="L5" s="31" t="n">
        <x:f>LEN(SUBSTITUTE(K5,"&lt;br&gt;",""))</x:f>
        <x:v>359</x:v>
      </x:c>
    </x:row>
    <x:row r="6">
      <x:c r="A6" s="31" t="str">
        <x:v>DOR-TPE-005</x:v>
      </x:c>
      <x:c r="B6" s="31" t="str">
        <x:v>臺北市</x:v>
      </x:c>
      <x:c r="C6" s="31" t="str">
        <x:v>中山區</x:v>
      </x:c>
      <x:c r="D6" s="31" t="str">
        <x:v>河濱路線／運動公園</x:v>
      </x:c>
      <x:c r="E6" s="31" t="str">
        <x:v>大佳河濱公園</x:v>
      </x:c>
      <x:c r="F6" s="31" t="str">
        <x:v>★★★★★</x:v>
      </x:c>
      <x:c r="G6" s="31" t="str">
        <x:v>中山小颱風</x:v>
      </x:c>
      <x:c r="H6" s="31" t="str">
        <x:v>女</x:v>
      </x:c>
      <x:c r="I6" s="31" t="n">
        <x:v>29</x:v>
      </x:c>
      <x:c r="J6" s="31" t="str">
        <x:v>帥／美到像城市傳說；愛漂亮／愛帥，跑前補防曬比熱身還認真。</x:v>
      </x:c>
      <x:c r="K6" s="31" t="str">
        <x:v>系統提示：關主挑戰解鎖。中山小颱風慢慢走上「大佳河濱公園」的橋影旁，她抬手點亮徽章，逆風青＋白鷺白＋堤防灰在空氣裡拉出一道速度殘影。&lt;br&gt;防曬補了嗎？沒有的話你會被太陽跟我雙重追殺，先說我比較仁慈。&lt;br&gt;五星光圈已點燃，這是主線級挑戰，城市的跑魂正在看著你。&lt;br&gt;這裡的河堤風不會替誰停下，橋影會把你的猶豫拉長，也會把勇敢的人送得更遠。&lt;br&gt;這關不只看速度，也看你能不能把呼吸、步頻和意志接成一條線；夜燈導航會在關鍵彎道測出你的真本事。&lt;br&gt;我的記憶點不是裝飾：看到橋下陰影就像回到主場。它會提醒你，這位關主不是背景NPC。&lt;br&gt;「橋下陰影是補給，不是休息藉口。」我抬頭看了看太陽，像在確認今天的耐熱副本有沒有加倍。&lt;br&gt;防曬能擋紫外線，擋不了我在終點前的加速。&lt;br&gt;開跑吧。太陽會烤你，我會催你，終點會判你有沒有真的燃起來。</x:v>
      </x:c>
      <x:c r="L6" s="31" t="n">
        <x:f>LEN(SUBSTITUTE(K6,"&lt;br&gt;",""))</x:f>
        <x:v>339</x:v>
      </x:c>
    </x:row>
    <x:row r="7">
      <x:c r="A7" s="31" t="str">
        <x:v>DOR-TPE-006</x:v>
      </x:c>
      <x:c r="B7" s="31" t="str">
        <x:v>臺北市</x:v>
      </x:c>
      <x:c r="C7" s="31" t="str">
        <x:v>松山區</x:v>
      </x:c>
      <x:c r="D7" s="31" t="str">
        <x:v>知名跑者集散地</x:v>
      </x:c>
      <x:c r="E7" s="31" t="str">
        <x:v>彩虹橋／成美左岸河濱</x:v>
      </x:c>
      <x:c r="F7" s="31" t="str">
        <x:v>★★★★☆</x:v>
      </x:c>
      <x:c r="G7" s="31" t="str">
        <x:v>彩虹小潮</x:v>
      </x:c>
      <x:c r="H7" s="31" t="str">
        <x:v>女</x:v>
      </x:c>
      <x:c r="I7" s="31" t="n">
        <x:v>36</x:v>
      </x:c>
      <x:c r="J7" s="31" t="str">
        <x:v>外表俐落，有不太好惹的速度感；永遠覺得自己只是慢跑，結果每次都跑成測驗。</x:v>
      </x:c>
      <x:c r="K7" s="31" t="str">
        <x:v>你踩中打卡點的瞬間，「彩虹橋／成美左岸河濱」像副本入口一樣展開。彩虹小潮帶著長直髮綁雙股辮和逆風青＋白鷺白＋堤防灰的光，站到你面前，眼神已經先跑完一圈。&lt;br&gt;你踩亮了座標，也把我叫醒了。別怕，這裡不吃運氣，只吃步頻。&lt;br&gt;四星封印展開，配速、步頻、呼吸都會被這關記錄下來。&lt;br&gt;這裡的河堤風已經亮起，地面會記錄你的節奏，城市會記錄你有沒有退縮。&lt;br&gt;這關不只看速度，也看你能不能把呼吸、步頻和意志接成一條線；夜燈導航會在關鍵彎道測出你的真本事。&lt;br&gt;我的記憶點不是裝飾：跑鞋上有小小的水波紋刺繡。它會提醒你，這位關主不是背景NPC。&lt;br&gt;「這裡不看星座，只看分段配速。」我的聲音像任務提示跳出，下一秒整個場地進入戰鬥狀態。&lt;br&gt;關主不會替你跑，但會把你逼到看見新的自己。&lt;br&gt;按下挑戰吧。跑贏我，你拿徽章；跑輸了，也要把今天的自己拖過終點。</x:v>
      </x:c>
      <x:c r="L7" s="31" t="n">
        <x:f>LEN(SUBSTITUTE(K7,"&lt;br&gt;",""))</x:f>
        <x:v>346</x:v>
      </x:c>
    </x:row>
    <x:row r="8">
      <x:c r="A8" s="31" t="str">
        <x:v>DOR-TPE-007</x:v>
      </x:c>
      <x:c r="B8" s="31" t="str">
        <x:v>臺北市</x:v>
      </x:c>
      <x:c r="C8" s="31" t="str">
        <x:v>大同區</x:v>
      </x:c>
      <x:c r="D8" s="31" t="str">
        <x:v>知名跑者集散地</x:v>
      </x:c>
      <x:c r="E8" s="31" t="str">
        <x:v>大稻埕碼頭／延平河濱</x:v>
      </x:c>
      <x:c r="F8" s="31" t="str">
        <x:v>★★★★★</x:v>
      </x:c>
      <x:c r="G8" s="31" t="str">
        <x:v>稻埕白鷺姐</x:v>
      </x:c>
      <x:c r="H8" s="31" t="str">
        <x:v>女</x:v>
      </x:c>
      <x:c r="I8" s="31" t="n">
        <x:v>24</x:v>
      </x:c>
      <x:c r="J8" s="31" t="str">
        <x:v>氣場很滿，站著就像終點拱門；勝負慾爆棚，被超車會立刻開啟第二人格。</x:v>
      </x:c>
      <x:c r="K8" s="31" t="str">
        <x:v>系統提示：關主挑戰解鎖。稻埕白鷺姐慢慢走上「大稻埕碼頭／延平河濱」的橋影旁，她抬手點亮徽章，河岸藍＋橋影灰＋夜跑紫在空氣裡拉出一道速度殘影。&lt;br&gt;看到打卡成功就以為通關？笑死，真正的挑戰現在才載入。&lt;br&gt;五星王座已開，這裡不是打卡點，是城市Boss戰；敢進來，就別想用散步通關。&lt;br&gt;這裡的河堤風已經亮起，地面會記錄你的節奏，城市會記錄你有沒有退縮。&lt;br&gt;我的考題不是第一百公尺，而是你第三公里後還剩多少骨氣；逆風濾鏡會把河堤風拉成一條看不見的巡航線。&lt;br&gt;你最好記住我的標記：會把風向講得像天氣主播。那不是設定集，是等一下會追在你背後的壓迫感。&lt;br&gt;「逆風不是阻力，是河濱在考你。」我笑了一下，像是已經把你的下一圈排進失敗名單。&lt;br&gt;這裡每一道風都聽過我喊衝，你要挑戰我，就先把想放棄的聲音關掉。&lt;br&gt;來，按下挑戰。跑贏我，你拿徽章；跑輸了，就把今天的藉口留在終點線外。</x:v>
      </x:c>
      <x:c r="L8" s="31" t="n">
        <x:f>LEN(SUBSTITUTE(K8,"&lt;br&gt;",""))</x:f>
        <x:v>362</x:v>
      </x:c>
    </x:row>
    <x:row r="9">
      <x:c r="A9" s="31" t="str">
        <x:v>DOR-TPE-008</x:v>
      </x:c>
      <x:c r="B9" s="31" t="str">
        <x:v>臺北市</x:v>
      </x:c>
      <x:c r="C9" s="31" t="str">
        <x:v>萬華區</x:v>
      </x:c>
      <x:c r="D9" s="31" t="str">
        <x:v>河濱路線／賽事集合點</x:v>
      </x:c>
      <x:c r="E9" s="31" t="str">
        <x:v>華中河濱公園／馬場町</x:v>
      </x:c>
      <x:c r="F9" s="31" t="str">
        <x:v>★★★★☆</x:v>
      </x:c>
      <x:c r="G9" s="31" t="str">
        <x:v>萬華小雨衣</x:v>
      </x:c>
      <x:c r="H9" s="31" t="str">
        <x:v>女</x:v>
      </x:c>
      <x:c r="I9" s="31" t="n">
        <x:v>50</x:v>
      </x:c>
      <x:c r="J9" s="31" t="str">
        <x:v>看起來像常年霸榜的地方高手；社恐但一跑步就變主持人，沿路幫大家喊加油。</x:v>
      </x:c>
      <x:c r="K9" s="31" t="str">
        <x:v>打卡完成，臺北市萬華區的座標光圈炸開。萬華小雨衣從「華中河濱公園／馬場町」的河堤風裡現身，包包頭＋汗帶被風吹起，河岸藍＋橋影灰＋夜跑紫像裝備特效一樣亮了一下。&lt;br&gt;呃，嗨。你打卡了，所以照規矩我得出場。雖然有點尷尬，但挑戰很認真。&lt;br&gt;四星封印展開，配速、步頻、呼吸都會被這關記錄下來。&lt;br&gt;這裡的河堤風不會替誰停下，橋影會把你的猶豫拉長，也會把勇敢的人送得更遠。&lt;br&gt;我的記憶點不是裝飾：水壺上貼滿橋名貼紙。它會提醒你，這位關主不是背景NPC。&lt;br&gt;我的考題不是第一百公尺，而是你第三公里後還剩多少骨氣；逆風濾鏡會把河堤風拉成一條看不見的巡航線。&lt;br&gt;「萬華的跑道很客氣，我不一定。」我講完立刻看向旁邊，像是不敢對視；可是腳步已經把起跑線踩亮。&lt;br&gt;我可能眼神亂飄，但我看得出你有沒有偷懶，這點很抱歉。&lt;br&gt;按下挑戰。社交我可能不強，但配速我不會放水。</x:v>
      </x:c>
      <x:c r="L9" s="31" t="n">
        <x:f>LEN(SUBSTITUTE(K9,"&lt;br&gt;",""))</x:f>
        <x:v>353</x:v>
      </x:c>
    </x:row>
    <x:row r="10">
      <x:c r="A10" s="31" t="str">
        <x:v>DOR-TPE-009</x:v>
      </x:c>
      <x:c r="B10" s="31" t="str">
        <x:v>臺北市</x:v>
      </x:c>
      <x:c r="C10" s="31" t="str">
        <x:v>北投區</x:v>
      </x:c>
      <x:c r="D10" s="31" t="str">
        <x:v>知名跑者集散地</x:v>
      </x:c>
      <x:c r="E10" s="31" t="str">
        <x:v>關渡水岸／關渡宮</x:v>
      </x:c>
      <x:c r="F10" s="31" t="str">
        <x:v>★★★★☆</x:v>
      </x:c>
      <x:c r="G10" s="31" t="str">
        <x:v>關渡阿階</x:v>
      </x:c>
      <x:c r="H10" s="31" t="str">
        <x:v>男</x:v>
      </x:c>
      <x:c r="I10" s="31" t="n">
        <x:v>57</x:v>
      </x:c>
      <x:c r="J10" s="31" t="str">
        <x:v>技術派強者感很明顯；儀式感很重，起跑前一定要拍鞋子照片。</x:v>
      </x:c>
      <x:c r="K10" s="31" t="str">
        <x:v>打卡完成，臺北市北投區的座標光圈炸開。關渡阿階從「關渡水岸／關渡宮」的河堤風裡現身，油頭混合跑者髮帶被風吹起，山路墨綠＋泥土棕＋雲白像裝備特效一樣亮了一下。&lt;br&gt;歡迎進入關主挑戰。這裡沒有玄學，只有你每一步是否有效率。&lt;br&gt;四星封印展開，配速、步頻、呼吸都會被這關記錄下來。&lt;br&gt;這裡的河堤風已經亮起，地面會記錄你的節奏，城市會記錄你有沒有退縮。&lt;br&gt;我的記憶點不是裝飾：看到坡會先笑，讓人很不安。它會提醒你，這位關主不是背景NPC。&lt;br&gt;我的考題不是第一百公尺，而是你第三公里後還剩多少骨氣；海風迴旋會把河堤風拉成一條看不見的巡航線。&lt;br&gt;我的開場句是「海風很吵，但你的腳步要更大聲。」你可以把它當挑釁，也可以把它當測試條件；差別只在你是否完成。&lt;br&gt;跑姿不是美觀問題，是能量有沒有浪費。這關會把多餘動作全部扣掉。&lt;br&gt;開始測試。跑完後別急著看排名，先看你有沒有守住自己的節奏。</x:v>
      </x:c>
      <x:c r="L10" s="31" t="n">
        <x:f>LEN(SUBSTITUTE(K10,"&lt;br&gt;",""))</x:f>
        <x:v>366</x:v>
      </x:c>
    </x:row>
    <x:row r="11">
      <x:c r="A11" s="31" t="str">
        <x:v>DOR-TPE-010</x:v>
      </x:c>
      <x:c r="B11" s="31" t="str">
        <x:v>臺北市</x:v>
      </x:c>
      <x:c r="C11" s="31" t="str">
        <x:v>內湖區</x:v>
      </x:c>
      <x:c r="D11" s="31" t="str">
        <x:v>運動公園</x:v>
      </x:c>
      <x:c r="E11" s="31" t="str">
        <x:v>內湖運動公園</x:v>
      </x:c>
      <x:c r="F11" s="31" t="str">
        <x:v>★★★★☆</x:v>
      </x:c>
      <x:c r="G11" s="31" t="str">
        <x:v>內湖逆風女王</x:v>
      </x:c>
      <x:c r="H11" s="31" t="str">
        <x:v>女</x:v>
      </x:c>
      <x:c r="I11" s="31" t="n">
        <x:v>25</x:v>
      </x:c>
      <x:c r="J11" s="31" t="str">
        <x:v>外表俐落，有不太好惹的速度感；超迷信配速，認為 6:06/km 是幸運數字。</x:v>
      </x:c>
      <x:c r="K11" s="31" t="str">
        <x:v>打卡完成，臺北市內湖區的座標光圈炸開。內湖逆風女王從「內湖運動公園」的河堤風裡現身，短鮑伯＋小髮夾被風吹起，草地綠＋晨霧灰＋芭樂粉像裝備特效一樣亮了一下。&lt;br&gt;歡迎來到關主挑戰。截圖可以等一下，現在先把肺打開。&lt;br&gt;四星封印展開，配速、步頻、呼吸都會被這關記錄下來。&lt;br&gt;這裡的河堤風看起來溫柔，其實每一段外圈都在偷問：你還有沒有下一步。&lt;br&gt;這關不只看速度，也看你能不能把呼吸、步頻和意志接成一條線；蟬聲加速會在關鍵彎道測出你的真本事。&lt;br&gt;我的記憶點不是裝飾：補給不是水，是一小包芭樂。它會提醒你，這位關主不是背景NPC。&lt;br&gt;我只提醒一次：「內湖今天不收觀光客，只收完成者。」現在，手機收好，讓腳步說話。&lt;br&gt;你已經完成打卡，現在要完成的是讓這座場地記住你。&lt;br&gt;開始。讓腳步替你回答，讓終點替你存檔。</x:v>
      </x:c>
      <x:c r="L11" s="31" t="n">
        <x:f>LEN(SUBSTITUTE(K11,"&lt;br&gt;",""))</x:f>
        <x:v>330</x:v>
      </x:c>
    </x:row>
    <x:row r="12">
      <x:c r="A12" s="31" t="str">
        <x:v>DOR-TPE-011</x:v>
      </x:c>
      <x:c r="B12" s="31" t="str">
        <x:v>臺北市</x:v>
      </x:c>
      <x:c r="C12" s="31" t="str">
        <x:v>內湖區</x:v>
      </x:c>
      <x:c r="D12" s="31" t="str">
        <x:v>城市公園跑點</x:v>
      </x:c>
      <x:c r="E12" s="31" t="str">
        <x:v>大湖公園</x:v>
      </x:c>
      <x:c r="F12" s="31" t="str">
        <x:v>★★★★☆</x:v>
      </x:c>
      <x:c r="G12" s="31" t="str">
        <x:v>內湖阿虎</x:v>
      </x:c>
      <x:c r="H12" s="31" t="str">
        <x:v>男</x:v>
      </x:c>
      <x:c r="I12" s="31" t="n">
        <x:v>32</x:v>
      </x:c>
      <x:c r="J12" s="31" t="str">
        <x:v>漂亮／帥氣得很有攻擊性；很會記人鞋子，下次見面會直接叫出鞋款。</x:v>
      </x:c>
      <x:c r="K12" s="31" t="str">
        <x:v>打卡完成，臺北市內湖區的座標光圈炸開。內湖阿虎從「大湖公園」的河堤風裡現身，灰白短髮＋復古汗帶被風吹起，樹影綠＋檸檬黃＋深藍像裝備特效一樣亮了一下。&lt;br&gt;看到打卡成功就以為通關？笑死，真正的挑戰現在才載入。&lt;br&gt;四星結界亮起，弱者會把它叫風景，跑者會把它拆成秒數。&lt;br&gt;這裡的河堤風看起來溫柔，其實每一段外圈都在偷問：你還有沒有下一步。&lt;br&gt;節奏別掉，掉一拍就像副本斷線；長椅戰術會把每次呼吸都校準成節拍器，慢半秒都算露餡。&lt;br&gt;你最好記住我的標記：每次任務開始前都要找一棵樹擊掌。那不是設定集，是等一下會追在你背後的壓迫感。&lt;br&gt;「公園很溫柔，但我沒有。」我笑了一下，像是已經把你的下一圈排進失敗名單。&lt;br&gt;我不怕你快，只怕你快得不夠久；前面十秒很帥，後面十圈才叫證明。&lt;br&gt;來，按下挑戰。跑贏我，你拿徽章；跑輸了，就把今天的藉口留在終點線外。</x:v>
      </x:c>
      <x:c r="L12" s="31" t="n">
        <x:f>LEN(SUBSTITUTE(K12,"&lt;br&gt;",""))</x:f>
        <x:v>349</x:v>
      </x:c>
    </x:row>
    <x:row r="13">
      <x:c r="A13" s="31" t="str">
        <x:v>DOR-TPE-012</x:v>
      </x:c>
      <x:c r="B13" s="31" t="str">
        <x:v>臺北市</x:v>
      </x:c>
      <x:c r="C13" s="31" t="str">
        <x:v>北投區</x:v>
      </x:c>
      <x:c r="D13" s="31" t="str">
        <x:v>運動公園</x:v>
      </x:c>
      <x:c r="E13" s="31" t="str">
        <x:v>洲美運動公園</x:v>
      </x:c>
      <x:c r="F13" s="31" t="str">
        <x:v>★★★☆☆</x:v>
      </x:c>
      <x:c r="G13" s="31" t="str">
        <x:v>洲美小雀</x:v>
      </x:c>
      <x:c r="H13" s="31" t="str">
        <x:v>男</x:v>
      </x:c>
      <x:c r="I13" s="31" t="n">
        <x:v>43</x:v>
      </x:c>
      <x:c r="J13" s="31" t="str">
        <x:v>辨識度很高，是跑者群裡一定會被記住的人；表面很派，其實會默默照顧新手。</x:v>
      </x:c>
      <x:c r="K13" s="31" t="str">
        <x:v>打卡完成，臺北市北投區的座標光圈炸開。洲美小雀從「洲美運動公園」的樹影裡現身，灰白短髮＋復古汗帶被風吹起，樹影綠＋檸檬黃＋深藍像裝備特效一樣亮了一下。&lt;br&gt;看到打卡成功就以為通關？笑死，真正的挑戰現在才載入。&lt;br&gt;三星警戒開啟，你若還想裝路過，排行榜會替我笑出聲。&lt;br&gt;這裡的樹影看起來溫柔，其實每一段外圈都在偷問：你還有沒有下一步。&lt;br&gt;節奏別掉，掉一拍就像副本斷線；長椅戰術會把每次呼吸都校準成節拍器，慢半秒都算露餡。&lt;br&gt;你最好記住我的標記：聽到蟬叫就會突然加速。那不是設定集，是等一下會追在你背後的壓迫感。&lt;br&gt;「你以為是打卡，其實是腿部面試。」我笑了一下，像是已經把你的下一圈排進失敗名單。&lt;br&gt;別拿今天狀態不好當盾牌，狀態是弱者的天氣預報，關主只看結果。&lt;br&gt;來，按下挑戰。跑贏我，你拿徽章；跑輸了，就把今天的藉口留在終點線外。</x:v>
      </x:c>
      <x:c r="L13" s="31" t="n">
        <x:f>LEN(SUBSTITUTE(K13,"&lt;br&gt;",""))</x:f>
        <x:v>346</x:v>
      </x:c>
    </x:row>
    <x:row r="14">
      <x:c r="A14" s="31" t="str">
        <x:v>DOR-TPE-013</x:v>
      </x:c>
      <x:c r="B14" s="31" t="str">
        <x:v>臺北市</x:v>
      </x:c>
      <x:c r="C14" s="31" t="str">
        <x:v>士林區</x:v>
      </x:c>
      <x:c r="D14" s="31" t="str">
        <x:v>河濱路線</x:v>
      </x:c>
      <x:c r="E14" s="31" t="str">
        <x:v>百齡右岸河濱公園</x:v>
      </x:c>
      <x:c r="F14" s="31" t="str">
        <x:v>★★★★☆</x:v>
      </x:c>
      <x:c r="G14" s="31" t="str">
        <x:v>百齡阿汐</x:v>
      </x:c>
      <x:c r="H14" s="31" t="str">
        <x:v>男</x:v>
      </x:c>
      <x:c r="I14" s="31" t="n">
        <x:v>46</x:v>
      </x:c>
      <x:c r="J14" s="31" t="str">
        <x:v>技術派強者感很明顯；話很少，但每次開口都像戰術分析。</x:v>
      </x:c>
      <x:c r="K14" s="31" t="str">
        <x:v>打卡完成，臺北市士林區的座標光圈炸開。百齡阿汐從「百齡右岸河濱公園」的河堤風裡現身，微捲短髮＋運動髮帶被風吹起，水門藍＋路燈黃＋瀝青黑像裝備特效一樣亮了一下。&lt;br&gt;打卡完成。現在進入測試段，請把呼吸、步頻、重心全部交給真實路面檢查。&lt;br&gt;四星封印展開，配速、步頻、呼吸都會被這關記錄下來。&lt;br&gt;這裡的河堤風不會替誰停下，橋影會把你的猶豫拉長，也會把勇敢的人送得更遠。&lt;br&gt;我的記憶點不是裝飾：看到橋下陰影就像回到主場。它會提醒你，這位關主不是背景NPC。&lt;br&gt;這關不只看速度，也看你能不能把呼吸、步頻和意志接成一條線；河風壓制會在關鍵彎道測出你的真本事。&lt;br&gt;我只說一句「把膝蓋顧好，剩下的交給中二之魂。」接著抬手指向路面；真正的評分表，已經從你的第一步開始記錄。&lt;br&gt;別和我比嘴，和分段時間比。每一圈都是實驗，每一次掉速都有原因。&lt;br&gt;出發。把每一步跑乾淨，剩下的就交給終點判定。</x:v>
      </x:c>
      <x:c r="L14" s="31" t="n">
        <x:f>LEN(SUBSTITUTE(K14,"&lt;br&gt;",""))</x:f>
        <x:v>367</x:v>
      </x:c>
    </x:row>
    <x:row r="15">
      <x:c r="A15" s="31" t="str">
        <x:v>DOR-TPE-014</x:v>
      </x:c>
      <x:c r="B15" s="31" t="str">
        <x:v>臺北市</x:v>
      </x:c>
      <x:c r="C15" s="31" t="str">
        <x:v>南港區</x:v>
      </x:c>
      <x:c r="D15" s="31" t="str">
        <x:v>城市公園跑點</x:v>
      </x:c>
      <x:c r="E15" s="31" t="str">
        <x:v>南港公園</x:v>
      </x:c>
      <x:c r="F15" s="31" t="str">
        <x:v>★★★★☆</x:v>
      </x:c>
      <x:c r="G15" s="31" t="str">
        <x:v>南港切線姬</x:v>
      </x:c>
      <x:c r="H15" s="31" t="str">
        <x:v>女</x:v>
      </x:c>
      <x:c r="I15" s="31" t="n">
        <x:v>53</x:v>
      </x:c>
      <x:c r="J15" s="31" t="str">
        <x:v>外表俐落，有不太好惹的速度感；永遠覺得自己只是慢跑，結果每次都跑成測驗。</x:v>
      </x:c>
      <x:c r="K15" s="31" t="str">
        <x:v>你踩中打卡點的瞬間，「南港公園」像副本入口一樣展開。南港切線姬帶著長直髮綁雙股辮和草地綠＋晨霧灰＋芭樂粉的光，站到你面前，眼神已經先跑完一圈。&lt;br&gt;打卡完成，玩家。你已經敲響這裡的關門，接下來要用雙腳回答。&lt;br&gt;四星封印展開，配速、步頻、呼吸都會被這關記錄下來。&lt;br&gt;這裡的海風看起來溫柔，其實每一段外圈都在偷問：你還有沒有下一步。&lt;br&gt;節奏別掉，掉一拍就像副本斷線；樹影瞬移會把每次呼吸都校準成節拍器，慢半秒都算露餡。&lt;br&gt;我的記憶點不是裝飾：會把長椅當作戰術會議桌。它會提醒你，這位關主不是背景NPC。&lt;br&gt;「南港公園不是背景板，是你的起跑封印。」姊的聲音像任務提示跳出，下一秒整個場地進入戰鬥狀態。&lt;br&gt;你已經完成打卡，現在要完成的是讓這座場地記住你。&lt;br&gt;開始。讓腳步替你回答，讓終點替你存檔。</x:v>
      </x:c>
      <x:c r="L15" s="31" t="n">
        <x:f>LEN(SUBSTITUTE(K15,"&lt;br&gt;",""))</x:f>
        <x:v>327</x:v>
      </x:c>
    </x:row>
    <x:row r="16">
      <x:c r="A16" s="31" t="str">
        <x:v>DOR-TPE-015</x:v>
      </x:c>
      <x:c r="B16" s="31" t="str">
        <x:v>臺北市</x:v>
      </x:c>
      <x:c r="C16" s="31" t="str">
        <x:v>萬華區</x:v>
      </x:c>
      <x:c r="D16" s="31" t="str">
        <x:v>城市公園跑點</x:v>
      </x:c>
      <x:c r="E16" s="31" t="str">
        <x:v>青年公園</x:v>
      </x:c>
      <x:c r="F16" s="31" t="str">
        <x:v>★★★★☆</x:v>
      </x:c>
      <x:c r="G16" s="31" t="str">
        <x:v>萬華阿承</x:v>
      </x:c>
      <x:c r="H16" s="31" t="str">
        <x:v>男</x:v>
      </x:c>
      <x:c r="I16" s="31" t="n">
        <x:v>21</x:v>
      </x:c>
      <x:c r="J16" s="31" t="str">
        <x:v>漂亮／帥氣得很有攻擊性；超愛碎念，但每一句都剛好戳中跑姿問題。</x:v>
      </x:c>
      <x:c r="K16" s="31" t="str">
        <x:v>你踩中打卡點的瞬間，「青年公園」像副本入口一樣展開。萬華阿承帶著自然捲短髮＋墨鏡和樹影綠＋檸檬黃＋深藍的光，站到你面前，眼神已經先跑完一圈。&lt;br&gt;先站好，別亂切線。你打卡成功我知道，但挑戰不是菜市場插隊。&lt;br&gt;四星封印展開，配速、步頻、呼吸都會被這關記錄下來。&lt;br&gt;這裡的樹影看起來溫柔，其實每一段外圈都在偷問：你還有沒有下一步。&lt;br&gt;我的考題不是第一百公尺，而是你第三公里後還剩多少骨氣；環園迷宮會把樹影拉成一條看不見的巡航線。&lt;br&gt;我的記憶點不是裝飾：每次經過草地都說這裡很適合拍完賽照。它會提醒你，這位關主不是背景NPC。&lt;br&gt;「跑到會懷疑人生，才叫有探索精神。」我講完還補了一眼，像是在說你的跑姿已經被標記。&lt;br&gt;我嘴碎，是因為秒數更碎；一點一點掉下去，最後就變成整場敗北。&lt;br&gt;開始吧。跑得好我會稱讚，跑得亂我會念到終點，兩種你自己選。</x:v>
      </x:c>
      <x:c r="L16" s="31" t="n">
        <x:f>LEN(SUBSTITUTE(K16,"&lt;br&gt;",""))</x:f>
        <x:v>349</x:v>
      </x:c>
    </x:row>
    <x:row r="17">
      <x:c r="A17" s="31" t="str">
        <x:v>DOR-TPE-016</x:v>
      </x:c>
      <x:c r="B17" s="31" t="str">
        <x:v>臺北市</x:v>
      </x:c>
      <x:c r="C17" s="31" t="str">
        <x:v>士林區</x:v>
      </x:c>
      <x:c r="D17" s="31" t="str">
        <x:v>運動公園</x:v>
      </x:c>
      <x:c r="E17" s="31" t="str">
        <x:v>天母運動公園</x:v>
      </x:c>
      <x:c r="F17" s="31" t="str">
        <x:v>★★★★☆</x:v>
      </x:c>
      <x:c r="G17" s="31" t="str">
        <x:v>天母阿竹</x:v>
      </x:c>
      <x:c r="H17" s="31" t="str">
        <x:v>女</x:v>
      </x:c>
      <x:c r="I17" s="31" t="n">
        <x:v>28</x:v>
      </x:c>
      <x:c r="J17" s="31" t="str">
        <x:v>看起來像常年霸榜的地方高手；社恐但一跑步就變主持人，沿路幫大家喊加油。</x:v>
      </x:c>
      <x:c r="K17" s="31" t="str">
        <x:v>打卡完成，臺北市士林區的座標光圈炸開。天母阿竹從「天母運動公園」的樹影裡現身，包包頭＋汗帶被風吹起，森林綠＋日光黃＋雲白像裝備特效一樣亮了一下。&lt;br&gt;人多的時候我不太會說話，可是跑起來我會變成廣播。你最好先習慣我的節奏。&lt;br&gt;四星封印展開，配速、步頻、呼吸都會被這關記錄下來。&lt;br&gt;這裡的樹影看起來溫柔，其實每一段外圈都在偷問：你還有沒有下一步。&lt;br&gt;我的記憶點不是裝飾：背包掛著一片永遠不會枯的樹葉。它會提醒你，這位關主不是背景NPC。&lt;br&gt;這關不只看速度，也看你能不能把呼吸、步頻和意志接成一條線；蟬聲加速會在關鍵彎道測出你的真本事。&lt;br&gt;我本來不想太大聲，但台詞都寫好了：「今天先跟樹打招呼，再跟配速和好。」好，講完有點害羞，現在換你用腳回答。&lt;br&gt;如果我突然幫你喊加油，不是我社交能力變好，是你的速度值得出聲。&lt;br&gt;那、那就開始吧。我會在前面等你，也會有點不好意思地把你逼快。</x:v>
      </x:c>
      <x:c r="L17" s="31" t="n">
        <x:f>LEN(SUBSTITUTE(K17,"&lt;br&gt;",""))</x:f>
        <x:v>368</x:v>
      </x:c>
    </x:row>
    <x:row r="18">
      <x:c r="A18" s="31" t="str">
        <x:v>DOR-TPE-017</x:v>
      </x:c>
      <x:c r="B18" s="31" t="str">
        <x:v>臺北市</x:v>
      </x:c>
      <x:c r="C18" s="31" t="str">
        <x:v>文山區</x:v>
      </x:c>
      <x:c r="D18" s="31" t="str">
        <x:v>河濱路線</x:v>
      </x:c>
      <x:c r="E18" s="31" t="str">
        <x:v>景美溪河濱／木柵段</x:v>
      </x:c>
      <x:c r="F18" s="31" t="str">
        <x:v>★★★☆☆</x:v>
      </x:c>
      <x:c r="G18" s="31" t="str">
        <x:v>景美浪花妹</x:v>
      </x:c>
      <x:c r="H18" s="31" t="str">
        <x:v>女</x:v>
      </x:c>
      <x:c r="I18" s="31" t="n">
        <x:v>29</x:v>
      </x:c>
      <x:c r="J18" s="31" t="str">
        <x:v>像地方社群的靈魂人物；補給狂，身上永遠有鹽糖、果膠和神秘小餅乾。</x:v>
      </x:c>
      <x:c r="K18" s="31" t="str">
        <x:v>你踩中打卡點的瞬間，「景美溪河濱／木柵段」像副本入口一樣展開。景美浪花妹帶著包包頭＋汗帶和河岸藍＋橋影灰＋夜跑紫的光，站到你面前，眼神已經先跑完一圈。&lt;br&gt;玩家，你的步頻看起來需要一顆神秘小餅乾。不過餅乾歸餅乾，通關還是要靠腿。&lt;br&gt;三星任務啟動，這不是普通簽到，是給願意多跑一步的人。&lt;br&gt;這裡的河堤風不會替誰停下，橋影會把你的猶豫拉長，也會把勇敢的人送得更遠。&lt;br&gt;這關不只看速度，也看你能不能把呼吸、步頻和意志接成一條線；折返召喚會在關鍵彎道測出你的真本事。&lt;br&gt;至於我的招牌小毛病，你應該也聽說過：只要逆風就露出奇怪的笑容。別笑，很多玩家就是笑完就被我超車。&lt;br&gt;我把台詞貼在補給包上：「文山的跑道很客氣，我不一定。」想拿徽章，先把體力燒成證明。&lt;br&gt;你可以跟我要水，但不能跟我要藉口；那種東西我庫存歸零很久了。&lt;br&gt;補給檢查完畢，勇氣請自行攜帶。按下挑戰，讓我看看你的能量條有多長。</x:v>
      </x:c>
      <x:c r="L18" s="31" t="n">
        <x:f>LEN(SUBSTITUTE(K18,"&lt;br&gt;",""))</x:f>
        <x:v>372</x:v>
      </x:c>
    </x:row>
    <x:row r="19">
      <x:c r="A19" s="31" t="str">
        <x:v>DOR-TPE-018</x:v>
      </x:c>
      <x:c r="B19" s="31" t="str">
        <x:v>臺北市</x:v>
      </x:c>
      <x:c r="C19" s="31" t="str">
        <x:v>中山區</x:v>
      </x:c>
      <x:c r="D19" s="31" t="str">
        <x:v>城市公園跑點</x:v>
      </x:c>
      <x:c r="E19" s="31" t="str">
        <x:v>花博公園／新生公園</x:v>
      </x:c>
      <x:c r="F19" s="31" t="str">
        <x:v>★★★☆☆</x:v>
      </x:c>
      <x:c r="G19" s="31" t="str">
        <x:v>花博蒲公英</x:v>
      </x:c>
      <x:c r="H19" s="31" t="str">
        <x:v>男</x:v>
      </x:c>
      <x:c r="I19" s="31" t="n">
        <x:v>36</x:v>
      </x:c>
      <x:c r="J19" s="31" t="str">
        <x:v>有點怪，但跑起來很可靠；怕熱又不肯認輸，嘴裡喊好熱，腳下還在加速。</x:v>
      </x:c>
      <x:c r="K19" s="31" t="str">
        <x:v>你踩中打卡點的瞬間，「花博公園／新生公園」像副本入口一樣展開。花博蒲公英帶著油頭混合跑者髮帶和榕樹綠＋薄荷白＋土壤棕的光，站到你面前，眼神已經先跑完一圈。&lt;br&gt;熱浪副本啟動。不要跟我說等涼一點，涼一點你的鬥志也可能先睡著。&lt;br&gt;三星任務啟動，這不是普通簽到，是給願意多跑一步的人。&lt;br&gt;這裡的樹影看起來溫柔，其實每一段外圈都在偷問：你還有沒有下一步。&lt;br&gt;節奏別掉，掉一拍就像副本斷線；長椅戰術會把每次呼吸都校準成節拍器，慢半秒都算露餡。&lt;br&gt;我的記憶點不是裝飾：補給不是水，是一小包芭樂。它會提醒你，這位關主不是背景NPC。&lt;br&gt;我用袖口擦汗，卻把台詞講得很硬：「這圈不拚命，拚的是有沒有真的出門。」熱浪不是暫停鍵，是開戰音效。&lt;br&gt;熱會把人烤軟，也會把真正想跑的人烤亮。&lt;br&gt;按下挑戰。熱可以很兇，但你也可以兇回去。</x:v>
      </x:c>
      <x:c r="L19" s="31" t="n">
        <x:f>LEN(SUBSTITUTE(K19,"&lt;br&gt;",""))</x:f>
        <x:v>336</x:v>
      </x:c>
    </x:row>
    <x:row r="20">
      <x:c r="A20" s="31" t="str">
        <x:v>DOR-NTP-001</x:v>
      </x:c>
      <x:c r="B20" s="31" t="str">
        <x:v>新北市</x:v>
      </x:c>
      <x:c r="C20" s="31" t="str">
        <x:v>三重區</x:v>
      </x:c>
      <x:c r="D20" s="31" t="str">
        <x:v>運動公園／河濱路線</x:v>
      </x:c>
      <x:c r="E20" s="31" t="str">
        <x:v>新北大都會公園</x:v>
      </x:c>
      <x:c r="F20" s="31" t="str">
        <x:v>★★★★★</x:v>
      </x:c>
      <x:c r="G20" s="31" t="str">
        <x:v>三重小火箭</x:v>
      </x:c>
      <x:c r="H20" s="31" t="str">
        <x:v>女</x:v>
      </x:c>
      <x:c r="I20" s="31" t="n">
        <x:v>32</x:v>
      </x:c>
      <x:c r="J20" s="31" t="str">
        <x:v>氣場很滿，站著就像終點拱門；一看到坡就變人來瘋，平路反而懶洋洋。</x:v>
      </x:c>
      <x:c r="K20" s="31" t="str">
        <x:v>打卡完成，新北市三重區的座標光圈炸開。三重小火箭從「新北大都會公園」的樹影裡現身，高馬尾＋亮色髮束被風吹起，河岸藍＋橋影灰＋夜跑紫像裝備特效一樣亮了一下。&lt;br&gt;打卡完成，玩家。你已經敲響這裡的關門，接下來要用雙腳回答。&lt;br&gt;五星光圈已點燃，這是主線級挑戰，城市的跑魂正在看著你。&lt;br&gt;這裡的樹影不會替誰停下，橋影會把你的猶豫拉長，也會把勇敢的人送得更遠。&lt;br&gt;我的考題不是第一百公尺，而是你第三公里後還剩多少骨氣；逆風濾鏡會把樹影拉成一條看不見的巡航線。&lt;br&gt;我的記憶點不是裝飾：每次折返都要對河面敬禮。它會提醒你，這位關主不是背景NPC。&lt;br&gt;我只提醒一次：「這圈先別喊累，白線還沒批准。」現在，手機收好，讓腳步說話。&lt;br&gt;關主不會替你跑，但會把你逼到看見新的自己。&lt;br&gt;開始。讓腳步替你回答，讓終點替你存檔。</x:v>
      </x:c>
      <x:c r="L20" s="31" t="n">
        <x:f>LEN(SUBSTITUTE(K20,"&lt;br&gt;",""))</x:f>
        <x:v>332</x:v>
      </x:c>
    </x:row>
    <x:row r="21">
      <x:c r="A21" s="31" t="str">
        <x:v>DOR-NTP-002</x:v>
      </x:c>
      <x:c r="B21" s="31" t="str">
        <x:v>新北市</x:v>
      </x:c>
      <x:c r="C21" s="31" t="str">
        <x:v>板橋區</x:v>
      </x:c>
      <x:c r="D21" s="31" t="str">
        <x:v>標準田徑場</x:v>
      </x:c>
      <x:c r="E21" s="31" t="str">
        <x:v>板橋第一運動場</x:v>
      </x:c>
      <x:c r="F21" s="31" t="str">
        <x:v>★★★★☆</x:v>
      </x:c>
      <x:c r="G21" s="31" t="str">
        <x:v>板橋阿飛</x:v>
      </x:c>
      <x:c r="H21" s="31" t="str">
        <x:v>女</x:v>
      </x:c>
      <x:c r="I21" s="31" t="n">
        <x:v>56</x:v>
      </x:c>
      <x:c r="J21" s="31" t="str">
        <x:v>看起來像常年霸榜的地方高手；有一點中二，喜歡替每條路線取招式名稱。</x:v>
      </x:c>
      <x:c r="K21" s="31" t="str">
        <x:v>你踩中打卡點的瞬間，「板橋第一運動場」像副本入口一樣展開。板橋阿飛帶著高馬尾＋亮色髮束和跑道紅＋白線銀＋計時黑的光，站到你面前，眼神已經先跑完一圈。&lt;br&gt;你踩亮了座標，也喚醒了我。現在，城市的配速魔法陣開始轉動。&lt;br&gt;四星結界亮起，弱者會把它叫風景，跑者會把它拆成秒數。&lt;br&gt;這裡的河堤風很誠實，哪一圈偷了、哪一步飄了，橋影都會幫我記帳。&lt;br&gt;我只給你一段直線，起跑若猶豫，影子會先被我甩到橋影外；最後一圈變速啟動時，連風都要讓道。&lt;br&gt;你最好記住我的標記：聽到起跑槍聲會自動站上起跑線。那不是設定集，是等一下會追在你背後的壓迫感。&lt;br&gt;姊把這句話刻進空氣：「你負責喘，我負責把配速牌舉高。」下一秒，終點像封印一樣亮起。&lt;br&gt;我的鞋底刻著這裡的路紋，白線是符咒，喘息是咒語，終點是審判台。&lt;br&gt;開跑吧。讓心率化成火，讓腳步敲開終點的封印。</x:v>
      </x:c>
      <x:c r="L21" s="31" t="n">
        <x:f>LEN(SUBSTITUTE(K21,"&lt;br&gt;",""))</x:f>
        <x:v>345</x:v>
      </x:c>
    </x:row>
    <x:row r="22">
      <x:c r="A22" s="31" t="str">
        <x:v>DOR-NTP-003</x:v>
      </x:c>
      <x:c r="B22" s="31" t="str">
        <x:v>新北市</x:v>
      </x:c>
      <x:c r="C22" s="31" t="str">
        <x:v>板橋區</x:v>
      </x:c>
      <x:c r="D22" s="31" t="str">
        <x:v>標準田徑場</x:v>
      </x:c>
      <x:c r="E22" s="31" t="str">
        <x:v>板橋第二運動場</x:v>
      </x:c>
      <x:c r="F22" s="31" t="str">
        <x:v>★★★☆☆</x:v>
      </x:c>
      <x:c r="G22" s="31" t="str">
        <x:v>板橋小鳳梨</x:v>
      </x:c>
      <x:c r="H22" s="31" t="str">
        <x:v>女</x:v>
      </x:c>
      <x:c r="I22" s="31" t="n">
        <x:v>57</x:v>
      </x:c>
      <x:c r="J22" s="31" t="str">
        <x:v>像地方社群的靈魂人物；很愛吃在地小吃，任務獎勵常常變成美食情報。</x:v>
      </x:c>
      <x:c r="K22" s="31" t="str">
        <x:v>系統提示：關主挑戰解鎖。板橋小鳳梨慢慢走上「板橋第二運動場」的橋影旁，她抬手點亮徽章，跑道紅＋白線銀＋計時黑在空氣裡拉出一道速度殘影。&lt;br&gt;打卡完成，玩家。你已經敲響這裡的關門，接下來要用雙腳回答。&lt;br&gt;三星任務啟動，這不是普通簽到，是給願意多跑一步的人。&lt;br&gt;這裡的河堤風很誠實，哪一圈偷了、哪一步飄了，橋影都會幫我記帳。&lt;br&gt;我只給你一段直線，起跑若猶豫，影子會先被我甩到橋影外；最後一圈變速啟動時，連風都要讓道。&lt;br&gt;我的記憶點不是裝飾：會把 400m 講得像人生哲學。它會提醒你，這位關主不是背景NPC。&lt;br&gt;姊把起跑線一踩，丟下一句「你的腳步如果會說話，現在應該在罵你。」別當貼圖看，這是挑戰倒數。&lt;br&gt;這裡的風、地面和距離都不偏袒誰，唯一會偏袒你的，是你願意多撐一秒。&lt;br&gt;按下挑戰吧。跑贏我，你拿徽章；跑輸了，也要把今天的自己拖過終點。</x:v>
      </x:c>
      <x:c r="L22" s="31" t="n">
        <x:f>LEN(SUBSTITUTE(K22,"&lt;br&gt;",""))</x:f>
        <x:v>351</x:v>
      </x:c>
    </x:row>
    <x:row r="23">
      <x:c r="A23" s="31" t="str">
        <x:v>DOR-NTP-004</x:v>
      </x:c>
      <x:c r="B23" s="31" t="str">
        <x:v>新北市</x:v>
      </x:c>
      <x:c r="C23" s="31" t="str">
        <x:v>新莊區</x:v>
      </x:c>
      <x:c r="D23" s="31" t="str">
        <x:v>標準田徑場</x:v>
      </x:c>
      <x:c r="E23" s="31" t="str">
        <x:v>新莊田徑場</x:v>
      </x:c>
      <x:c r="F23" s="31" t="str">
        <x:v>★★★★☆</x:v>
      </x:c>
      <x:c r="G23" s="31" t="str">
        <x:v>新莊壓線姐</x:v>
      </x:c>
      <x:c r="H23" s="31" t="str">
        <x:v>女</x:v>
      </x:c>
      <x:c r="I23" s="31" t="n">
        <x:v>31</x:v>
      </x:c>
      <x:c r="J23" s="31" t="str">
        <x:v>外表俐落，有不太好惹的速度感；永遠覺得自己只是慢跑，結果每次都跑成測驗。</x:v>
      </x:c>
      <x:c r="K23" s="31" t="str">
        <x:v>系統提示：關主挑戰解鎖。新莊壓線姐慢慢走上「新莊田徑場」的看台回音旁，她抬手點亮徽章，槍聲紅＋夜跑黑＋秒針金在空氣裡拉出一道速度殘影。&lt;br&gt;歡迎來到關主挑戰。截圖可以等一下，現在先把肺打開。&lt;br&gt;四星封印展開，配速、步頻、呼吸都會被這關記錄下來。&lt;br&gt;這裡的跑道白線很誠實，哪一圈偷了、哪一步飄了，看台回音都會幫我記帳。&lt;br&gt;節奏別掉，掉一拍就像副本斷線；白線幻影會把每次呼吸都校準成節拍器，慢半秒都算露餡。&lt;br&gt;我的記憶點不是裝飾：手腕上有三支碼錶，卻說只是裝飾。它會提醒你，這位關主不是背景NPC。&lt;br&gt;我只提醒一次：「切線切得漂亮，人生也會順一點。」現在，手機收好，讓腳步說話。&lt;br&gt;關主不會替你跑，但會把你逼到看見新的自己。&lt;br&gt;開始。讓腳步替你回答，讓終點替你存檔。</x:v>
      </x:c>
      <x:c r="L23" s="31" t="n">
        <x:f>LEN(SUBSTITUTE(K23,"&lt;br&gt;",""))</x:f>
        <x:v>314</x:v>
      </x:c>
    </x:row>
    <x:row r="24">
      <x:c r="A24" s="31" t="str">
        <x:v>DOR-NTP-005</x:v>
      </x:c>
      <x:c r="B24" s="31" t="str">
        <x:v>新北市</x:v>
      </x:c>
      <x:c r="C24" s="31" t="str">
        <x:v>三重區</x:v>
      </x:c>
      <x:c r="D24" s="31" t="str">
        <x:v>河濱路線／跑者集散地</x:v>
      </x:c>
      <x:c r="E24" s="31" t="str">
        <x:v>幸福水漾公園／二重疏洪道</x:v>
      </x:c>
      <x:c r="F24" s="31" t="str">
        <x:v>★★★★★</x:v>
      </x:c>
      <x:c r="G24" s="31" t="str">
        <x:v>三重阿柔</x:v>
      </x:c>
      <x:c r="H24" s="31" t="str">
        <x:v>女</x:v>
      </x:c>
      <x:c r="I24" s="31" t="n">
        <x:v>41</x:v>
      </x:c>
      <x:c r="J24" s="31" t="str">
        <x:v>氣場很滿，站著就像終點拱門；勝負慾爆棚，被超車會立刻開啟第二人格。</x:v>
      </x:c>
      <x:c r="K24" s="31" t="str">
        <x:v>系統提示：關主挑戰解鎖。三重阿柔慢慢走上「幸福水漾公園／二重疏洪道」的草地風旁，她抬手點亮徽章，河岸藍＋橋影灰＋夜跑紫在空氣裡拉出一道速度殘影。&lt;br&gt;別急著截圖，玩家。你只是踏進門口，還沒資格把這裡叫成你的地盤。&lt;br&gt;五星王座已開，這裡不是打卡點，是城市Boss戰；敢進來，就別想用散步通關。&lt;br&gt;這裡的樹影不會替誰停下，橋影會把你的猶豫拉長，也會把勇敢的人送得更遠。&lt;br&gt;這關不只看速度，也看你能不能把呼吸、步頻和意志接成一條線；夜燈導航會在關鍵彎道測出你的真本事。&lt;br&gt;你最好記住我的標記：會把風向講得像天氣主播。那不是設定集，是等一下會追在你背後的壓迫感。&lt;br&gt;「別說你沒狀態，狀態正在後面追你。」我笑了一下，像是已經把你的下一圈排進失敗名單。&lt;br&gt;這裡每一道風都聽過我喊衝，你要挑戰我，就先把想放棄的聲音關掉。&lt;br&gt;踏出去。你若有本事，就讓我第一次在這裡閉嘴。</x:v>
      </x:c>
      <x:c r="L24" s="31" t="n">
        <x:f>LEN(SUBSTITUTE(K24,"&lt;br&gt;",""))</x:f>
        <x:v>360</x:v>
      </x:c>
    </x:row>
    <x:row r="25">
      <x:c r="A25" s="31" t="str">
        <x:v>DOR-NTP-006</x:v>
      </x:c>
      <x:c r="B25" s="31" t="str">
        <x:v>新北市</x:v>
      </x:c>
      <x:c r="C25" s="31" t="str">
        <x:v>永和區</x:v>
      </x:c>
      <x:c r="D25" s="31" t="str">
        <x:v>河濱路線</x:v>
      </x:c>
      <x:c r="E25" s="31" t="str">
        <x:v>綠寶石河濱公園</x:v>
      </x:c>
      <x:c r="F25" s="31" t="str">
        <x:v>★★★★☆</x:v>
      </x:c>
      <x:c r="G25" s="31" t="str">
        <x:v>綠寶阿河</x:v>
      </x:c>
      <x:c r="H25" s="31" t="str">
        <x:v>女</x:v>
      </x:c>
      <x:c r="I25" s="31" t="n">
        <x:v>45</x:v>
      </x:c>
      <x:c r="J25" s="31" t="str">
        <x:v>看起來像常年霸榜的地方高手；社恐但一跑步就變主持人，沿路幫大家喊加油。</x:v>
      </x:c>
      <x:c r="K25" s="31" t="str">
        <x:v>系統提示：關主挑戰解鎖。綠寶阿河慢慢走上「綠寶石河濱公園」的橋影旁，她抬手點亮徽章，河岸藍＋橋影灰＋夜跑紫在空氣裡拉出一道速度殘影。&lt;br&gt;玩家，歡迎。開場白我練了三遍還是怪怪的，沒關係，等下用配速補回來。&lt;br&gt;四星封印展開，配速、步頻、呼吸都會被這關記錄下來。&lt;br&gt;這裡的河堤風不會替誰停下，橋影會把你的猶豫拉長，也會把勇敢的人送得更遠。&lt;br&gt;我的記憶點不是裝飾：水壺上貼滿橋名貼紙。它會提醒你，這位關主不是背景NPC。&lt;br&gt;這關不只看速度，也看你能不能把呼吸、步頻和意志接成一條線；夜燈導航會在關鍵彎道測出你的真本事。&lt;br&gt;我本來不想太大聲，但台詞都寫好了：「跑道中心不是地標，是我的結界。」好，講完有點害羞，現在換你用腳回答。&lt;br&gt;如果我突然幫你喊加油，不是我社交能力變好，是你的速度值得出聲。&lt;br&gt;按下挑戰。社交我可能不強，但配速我不會放水。</x:v>
      </x:c>
      <x:c r="L25" s="31" t="n">
        <x:f>LEN(SUBSTITUTE(K25,"&lt;br&gt;",""))</x:f>
        <x:v>350</x:v>
      </x:c>
    </x:row>
    <x:row r="26">
      <x:c r="A26" s="31" t="str">
        <x:v>DOR-NTP-007</x:v>
      </x:c>
      <x:c r="B26" s="31" t="str">
        <x:v>新北市</x:v>
      </x:c>
      <x:c r="C26" s="31" t="str">
        <x:v>中和區</x:v>
      </x:c>
      <x:c r="D26" s="31" t="str">
        <x:v>運動公園</x:v>
      </x:c>
      <x:c r="E26" s="31" t="str">
        <x:v>錦和運動公園</x:v>
      </x:c>
      <x:c r="F26" s="31" t="str">
        <x:v>★★★★☆</x:v>
      </x:c>
      <x:c r="G26" s="31" t="str">
        <x:v>錦和小鹿</x:v>
      </x:c>
      <x:c r="H26" s="31" t="str">
        <x:v>男</x:v>
      </x:c>
      <x:c r="I26" s="31" t="n">
        <x:v>52</x:v>
      </x:c>
      <x:c r="J26" s="31" t="str">
        <x:v>技術派強者感很明顯；儀式感很重，起跑前一定要拍鞋子照片。</x:v>
      </x:c>
      <x:c r="K26" s="31" t="str">
        <x:v>系統提示：關主挑戰解鎖。錦和小鹿慢慢走上「錦和運動公園」的草地風旁，他抬手點亮徽章，榕樹綠＋薄荷白＋土壤棕在空氣裡拉出一道速度殘影。&lt;br&gt;我不多話，玩家。數據會替我開口：配速掉了、步幅亂了，這關都會記住。&lt;br&gt;四星封印展開，配速、步頻、呼吸都會被這關記錄下來。&lt;br&gt;這裡的樹影看起來溫柔，其實每一段外圈都在偷問：你還有沒有下一步。&lt;br&gt;我的記憶點不是裝飾：會跟路邊麻雀打招呼，還記得牠們名字。它會提醒你，這位關主不是背景NPC。&lt;br&gt;這關不只看速度，也看你能不能把呼吸、步頻和意志接成一條線；晨跑光環會在關鍵彎道測出你的真本事。&lt;br&gt;「今天的對手不是我，是你那個想回家的念頭。」這是本關測試句。不要急著回嘴，等分段時間出來，答案會自己顯示。&lt;br&gt;跑姿不是美觀問題，是能量有沒有浪費。這關會把多餘動作全部扣掉。&lt;br&gt;開始測試。跑完後別急著看排名，先看你有沒有守住自己的節奏。</x:v>
      </x:c>
      <x:c r="L26" s="31" t="n">
        <x:f>LEN(SUBSTITUTE(K26,"&lt;br&gt;",""))</x:f>
        <x:v>362</x:v>
      </x:c>
    </x:row>
    <x:row r="27">
      <x:c r="A27" s="31" t="str">
        <x:v>DOR-NTP-008</x:v>
      </x:c>
      <x:c r="B27" s="31" t="str">
        <x:v>新北市</x:v>
      </x:c>
      <x:c r="C27" s="31" t="str">
        <x:v>土城區</x:v>
      </x:c>
      <x:c r="D27" s="31" t="str">
        <x:v>標準田徑場</x:v>
      </x:c>
      <x:c r="E27" s="31" t="str">
        <x:v>土城綜合體育場</x:v>
      </x:c>
      <x:c r="F27" s="31" t="str">
        <x:v>★★★☆☆</x:v>
      </x:c>
      <x:c r="G27" s="31" t="str">
        <x:v>土城阿衝</x:v>
      </x:c>
      <x:c r="H27" s="31" t="str">
        <x:v>男</x:v>
      </x:c>
      <x:c r="I27" s="31" t="n">
        <x:v>43</x:v>
      </x:c>
      <x:c r="J27" s="31" t="str">
        <x:v>有點怪，但跑起來很可靠；怕熱又不肯認輸，嘴裡喊好熱，腳下還在加速。</x:v>
      </x:c>
      <x:c r="K27" s="31" t="str">
        <x:v>你踩中打卡點的瞬間，「土城綜合體育場」像副本入口一樣展開。土城阿衝帶著油頭混合跑者髮帶和衝刺橘＋石墨黑＋白線銀的光，站到你面前，眼神已經先跑完一圈。&lt;br&gt;好熱，真的好熱。但我最討厭把熱拿來當投降理由，汗都流了就順便通關。&lt;br&gt;三星任務啟動，這不是普通簽到，是給願意多跑一步的人。&lt;br&gt;這裡的跑道白線很誠實，哪一圈偷了、哪一步飄了，看台回音都會幫我記帳。&lt;br&gt;節奏別掉，掉一拍就像副本斷線；終點線偷襲會把每次呼吸都校準成節拍器，慢半秒都算露餡。&lt;br&gt;我的記憶點不是裝飾：鞋帶綁成跑道橢圓形。它會提醒你，這位關主不是背景NPC。&lt;br&gt;「最後一圈？你先不要相信我。」我一邊喊熱一邊加速，像是把太陽也拉進挑戰名單。&lt;br&gt;我嘴上喊好熱，腳下還是加速；你也可以喊，但不要停。&lt;br&gt;走吧。流汗是入場券，撐住才是通關票。</x:v>
      </x:c>
      <x:c r="L27" s="31" t="n">
        <x:f>LEN(SUBSTITUTE(K27,"&lt;br&gt;",""))</x:f>
        <x:v>328</x:v>
      </x:c>
    </x:row>
    <x:row r="28">
      <x:c r="A28" s="31" t="str">
        <x:v>DOR-NTP-009</x:v>
      </x:c>
      <x:c r="B28" s="31" t="str">
        <x:v>新北市</x:v>
      </x:c>
      <x:c r="C28" s="31" t="str">
        <x:v>樹林區</x:v>
      </x:c>
      <x:c r="D28" s="31" t="str">
        <x:v>運動公園／田徑場</x:v>
      </x:c>
      <x:c r="E28" s="31" t="str">
        <x:v>樹林體育園區</x:v>
      </x:c>
      <x:c r="F28" s="31" t="str">
        <x:v>★★★☆☆</x:v>
      </x:c>
      <x:c r="G28" s="31" t="str">
        <x:v>樹林阿彎</x:v>
      </x:c>
      <x:c r="H28" s="31" t="str">
        <x:v>女</x:v>
      </x:c>
      <x:c r="I28" s="31" t="n">
        <x:v>50</x:v>
      </x:c>
      <x:c r="J28" s="31" t="str">
        <x:v>親切但勝負慾藏不住；方向感很差卻愛帶路，常常把任務變成冒險。</x:v>
      </x:c>
      <x:c r="K28" s="31" t="str">
        <x:v>你踩中打卡點的瞬間，「樹林體育園區」像副本入口一樣展開。樹林阿彎帶著短鮑伯＋小髮夾和槍聲紅＋夜跑黑＋秒針金的光，站到你面前，眼神已經先跑完一圈。&lt;br&gt;玩家，你跟得上就有路；跟不上，我可能也不知道我們跑到哪，但任務會知道。&lt;br&gt;三星任務啟動，這不是普通簽到，是給願意多跑一步的人。&lt;br&gt;這裡的樹影很誠實，哪一圈偷了、哪一步飄了，草地風都會幫我記帳。&lt;br&gt;我只給你一段直線，起跑若猶豫，影子會先被我甩到草地風外；最後一圈變速啟動時，連風都要讓道。&lt;br&gt;我的記憶點不是裝飾：出場會先用粉筆補一條不存在的白線。它會提醒你，這位關主不是背景NPC。&lt;br&gt;「你剛剛那不是放鬆跑，是靈魂暫停更新。」我說完看了一眼地圖，又看了一眼你；不管路線怎麼轉，挑戰已經鎖定。&lt;br&gt;迷路不可怕，可怕的是你明明知道要加速，卻假裝看不見。&lt;br&gt;按下挑戰。跟緊心跳，別跟藉口走，它們常常帶錯路。</x:v>
      </x:c>
      <x:c r="L28" s="31" t="n">
        <x:f>LEN(SUBSTITUTE(K28,"&lt;br&gt;",""))</x:f>
        <x:v>356</x:v>
      </x:c>
    </x:row>
    <x:row r="29">
      <x:c r="A29" s="31" t="str">
        <x:v>DOR-NTP-010</x:v>
      </x:c>
      <x:c r="B29" s="31" t="str">
        <x:v>新北市</x:v>
      </x:c>
      <x:c r="C29" s="31" t="str">
        <x:v>汐止區</x:v>
      </x:c>
      <x:c r="D29" s="31" t="str">
        <x:v>運動公園／田徑場</x:v>
      </x:c>
      <x:c r="E29" s="31" t="str">
        <x:v>汐止運動公園／綜合運動場</x:v>
      </x:c>
      <x:c r="F29" s="31" t="str">
        <x:v>★★★☆☆</x:v>
      </x:c>
      <x:c r="G29" s="31" t="str">
        <x:v>汐止小槍</x:v>
      </x:c>
      <x:c r="H29" s="31" t="str">
        <x:v>男</x:v>
      </x:c>
      <x:c r="I29" s="31" t="n">
        <x:v>57</x:v>
      </x:c>
      <x:c r="J29" s="31" t="str">
        <x:v>辨識度很高，是跑者群裡一定會被記住的人；表面很派，其實會默默照顧新手。</x:v>
      </x:c>
      <x:c r="K29" s="31" t="str">
        <x:v>系統提示：關主挑戰解鎖。汐止小槍慢慢走上「汐止運動公園／綜合運動場」的草地風旁，他抬手點亮徽章，速度藍＋白線銀＋跑鞋紅在空氣裡拉出一道速度殘影。&lt;br&gt;別急著截圖，玩家。你只是踏進門口，還沒資格把這裡叫成你的地盤。&lt;br&gt;三星警戒開啟，你若還想裝路過，排行榜會替我笑出聲。&lt;br&gt;這裡的樹影很誠實，哪一圈偷了、哪一步飄了，草地風都會幫我記帳。&lt;br&gt;我只給你一段直線，起跑若猶豫，影子會先被我甩到草地風外；彎道切線啟動時，連風都要讓道。&lt;br&gt;你最好記住我的標記：聽到起跑槍聲會自動站上起跑線。那不是設定集，是等一下會追在你背後的壓迫感。&lt;br&gt;「補給可以甜，配速不能軟。」大叔我笑了一下，像是已經把你的下一圈排進失敗名單。&lt;br&gt;這裡每一道風都聽過我喊衝，你要挑戰我，就先把想放棄的聲音關掉。&lt;br&gt;踏出去。你若有本事，就讓我第一次在這裡閉嘴。</x:v>
      </x:c>
      <x:c r="L29" s="31" t="n">
        <x:f>LEN(SUBSTITUTE(K29,"&lt;br&gt;",""))</x:f>
        <x:v>341</x:v>
      </x:c>
    </x:row>
    <x:row r="30">
      <x:c r="A30" s="31" t="str">
        <x:v>DOR-NTP-011</x:v>
      </x:c>
      <x:c r="B30" s="31" t="str">
        <x:v>新北市</x:v>
      </x:c>
      <x:c r="C30" s="31" t="str">
        <x:v>淡水區</x:v>
      </x:c>
      <x:c r="D30" s="31" t="str">
        <x:v>知名跑者集散地</x:v>
      </x:c>
      <x:c r="E30" s="31" t="str">
        <x:v>淡水金色水岸／紅樹林</x:v>
      </x:c>
      <x:c r="F30" s="31" t="str">
        <x:v>★★★★☆</x:v>
      </x:c>
      <x:c r="G30" s="31" t="str">
        <x:v>淡水老派豪</x:v>
      </x:c>
      <x:c r="H30" s="31" t="str">
        <x:v>男</x:v>
      </x:c>
      <x:c r="I30" s="31" t="n">
        <x:v>41</x:v>
      </x:c>
      <x:c r="J30" s="31" t="str">
        <x:v>技術派強者感很明顯；話很少，但每次開口都像戰術分析。</x:v>
      </x:c>
      <x:c r="K30" s="31" t="str">
        <x:v>打卡完成，新北市淡水區的座標光圈炸開。淡水老派豪從「淡水金色水岸／紅樹林」的河堤風裡現身，微捲短髮＋運動髮帶被風吹起，山路墨綠＋泥土棕＋雲白像裝備特效一樣亮了一下。&lt;br&gt;歡迎進入關主挑戰。這裡沒有玄學，只有你每一步是否有效率。&lt;br&gt;四星封印展開，配速、步頻、呼吸都會被這關記錄下來。&lt;br&gt;這裡的河堤風已經亮起，地面會記錄你的節奏，城市會記錄你有沒有退縮。&lt;br&gt;我的記憶點不是裝飾：會用夕陽角度判斷衝刺時機。它會提醒你，這位關主不是背景NPC。&lt;br&gt;上坡不是懲罰，是把藉口剝光的地方；廟口加持會在坡頂等你，看你是爬上來還是跑上來。&lt;br&gt;我的開場句是「淡水的白線已經點名，你不要裝沒聽到。」你可以把它當挑釁，也可以把它當測試條件；差別只在你是否完成。&lt;br&gt;跑姿不是美觀問題，是能量有沒有浪費。這關會把多餘動作全部扣掉。&lt;br&gt;開始測試。跑完後別急著看排名，先看你有沒有守住自己的節奏。</x:v>
      </x:c>
      <x:c r="L30" s="31" t="n">
        <x:f>LEN(SUBSTITUTE(K30,"&lt;br&gt;",""))</x:f>
        <x:v>365</x:v>
      </x:c>
    </x:row>
    <x:row r="31">
      <x:c r="A31" s="31" t="str">
        <x:v>DOR-NTP-012</x:v>
      </x:c>
      <x:c r="B31" s="31" t="str">
        <x:v>新北市</x:v>
      </x:c>
      <x:c r="C31" s="31" t="str">
        <x:v>新店區</x:v>
      </x:c>
      <x:c r="D31" s="31" t="str">
        <x:v>水岸跑點</x:v>
      </x:c>
      <x:c r="E31" s="31" t="str">
        <x:v>碧潭東岸／渡船頭</x:v>
      </x:c>
      <x:c r="F31" s="31" t="str">
        <x:v>★★★★☆</x:v>
      </x:c>
      <x:c r="G31" s="31" t="str">
        <x:v>碧潭小潮</x:v>
      </x:c>
      <x:c r="H31" s="31" t="str">
        <x:v>女</x:v>
      </x:c>
      <x:c r="I31" s="31" t="n">
        <x:v>48</x:v>
      </x:c>
      <x:c r="J31" s="31" t="str">
        <x:v>外表俐落，有不太好惹的速度感；永遠覺得自己只是慢跑，結果每次都跑成測驗。</x:v>
      </x:c>
      <x:c r="K31" s="31" t="str">
        <x:v>系統提示：關主挑戰解鎖。碧潭小潮慢慢走上「碧潭東岸／渡船頭」的橋影旁，她抬手點亮徽章，逆風青＋白鷺白＋堤防灰在空氣裡拉出一道速度殘影。&lt;br&gt;歡迎來到關主挑戰。截圖可以等一下，現在先把肺打開。&lt;br&gt;四星封印展開，配速、步頻、呼吸都會被這關記錄下來。&lt;br&gt;這裡的河堤風不會替誰停下，橋影會把你的猶豫拉長，也會把勇敢的人送得更遠。&lt;br&gt;這關不只看速度，也看你能不能把呼吸、步頻和意志接成一條線；夜燈導航會在關鍵彎道測出你的真本事。&lt;br&gt;我的記憶點不是裝飾：跑鞋上有小小的水波紋刺繡。它會提醒你，這位關主不是背景NPC。&lt;br&gt;「碧潭東岸的風會審核你的步頻。」姊的聲音像任務提示跳出，下一秒整個場地進入戰鬥狀態。&lt;br&gt;這裡的風、地面和距離都不偏袒誰，唯一會偏袒你的，是你願意多撐一秒。&lt;br&gt;出發。這一關不問你多會說，只問你願不願意多撐一段。</x:v>
      </x:c>
      <x:c r="L31" s="31" t="n">
        <x:f>LEN(SUBSTITUTE(K31,"&lt;br&gt;",""))</x:f>
        <x:v>341</x:v>
      </x:c>
    </x:row>
    <x:row r="32">
      <x:c r="A32" s="31" t="str">
        <x:v>DOR-NTP-013</x:v>
      </x:c>
      <x:c r="B32" s="31" t="str">
        <x:v>新北市</x:v>
      </x:c>
      <x:c r="C32" s="31" t="str">
        <x:v>新店區</x:v>
      </x:c>
      <x:c r="D32" s="31" t="str">
        <x:v>運動公園／河濱路線</x:v>
      </x:c>
      <x:c r="E32" s="31" t="str">
        <x:v>陽光運動公園</x:v>
      </x:c>
      <x:c r="F32" s="31" t="str">
        <x:v>★★★★☆</x:v>
      </x:c>
      <x:c r="G32" s="31" t="str">
        <x:v>新店阿虎</x:v>
      </x:c>
      <x:c r="H32" s="31" t="str">
        <x:v>男</x:v>
      </x:c>
      <x:c r="I32" s="31" t="n">
        <x:v>55</x:v>
      </x:c>
      <x:c r="J32" s="31" t="str">
        <x:v>漂亮／帥氣得很有攻擊性；超愛碎念，但每一句都剛好戳中跑姿問題。</x:v>
      </x:c>
      <x:c r="K32" s="31" t="str">
        <x:v>你踩中打卡點的瞬間，「陽光運動公園」像副本入口一樣展開。新店阿虎帶著自然捲短髮＋墨鏡和碼頭藍＋夕陽橘＋夜色黑的光，站到你面前，眼神已經先跑完一圈。&lt;br&gt;先站好，別亂切線。你打卡成功我知道，但挑戰不是菜市場插隊。&lt;br&gt;四星封印展開，配速、步頻、呼吸都會被這關記錄下來。&lt;br&gt;這裡的樹影不會替誰停下，橋影會把你的猶豫拉長，也會把勇敢的人送得更遠。&lt;br&gt;這關不只看速度，也看你能不能把呼吸、步頻和意志接成一條線；河風壓制會在關鍵彎道測出你的真本事。&lt;br&gt;我的記憶點不是裝飾：會把風向講得像天氣主播。它會提醒你，這位關主不是背景NPC。&lt;br&gt;「你跑你的，我跟風算帳。」大叔我講完還補了一眼，像是在說你的跑姿已經被標記。&lt;br&gt;我嘴碎，是因為秒數更碎；一點一點掉下去，最後就變成整場敗北。&lt;br&gt;出發。等你跑完，我再決定要鼓掌還是開檢討會。</x:v>
      </x:c>
      <x:c r="L32" s="31" t="n">
        <x:f>LEN(SUBSTITUTE(K32,"&lt;br&gt;",""))</x:f>
        <x:v>339</x:v>
      </x:c>
    </x:row>
    <x:row r="33">
      <x:c r="A33" s="31" t="str">
        <x:v>DOR-NTP-014</x:v>
      </x:c>
      <x:c r="B33" s="31" t="str">
        <x:v>新北市</x:v>
      </x:c>
      <x:c r="C33" s="31" t="str">
        <x:v>三峽區</x:v>
      </x:c>
      <x:c r="D33" s="31" t="str">
        <x:v>河濱路線／運動公園</x:v>
      </x:c>
      <x:c r="E33" s="31" t="str">
        <x:v>三峽河濱運動公園</x:v>
      </x:c>
      <x:c r="F33" s="31" t="str">
        <x:v>★★★☆☆</x:v>
      </x:c>
      <x:c r="G33" s="31" t="str">
        <x:v>三峽碼頭哥</x:v>
      </x:c>
      <x:c r="H33" s="31" t="str">
        <x:v>男</x:v>
      </x:c>
      <x:c r="I33" s="31" t="n">
        <x:v>36</x:v>
      </x:c>
      <x:c r="J33" s="31" t="str">
        <x:v>辨識度很高，是跑者群裡一定會被記住的人；天然呆但跑很快，常常忘記自己已經破紀錄。</x:v>
      </x:c>
      <x:c r="K33" s="31" t="str">
        <x:v>打卡完成，新北市三峽區的座標光圈炸開。三峽碼頭哥從「三峽河濱運動公園」的河堤風裡現身，自然捲短髮＋墨鏡被風吹起，碼頭藍＋夕陽橘＋夜色黑像裝備特效一樣亮了一下。&lt;br&gt;糟糕，挑戰按鈕亮了。那就不能裝沒事了，我們來跑到連系統都愣住。&lt;br&gt;三星任務啟動，這不是普通簽到，是給願意多跑一步的人。&lt;br&gt;這裡的河堤風不會替誰停下，橋影會把你的猶豫拉長，也會把勇敢的人送得更遠。&lt;br&gt;這關不只看速度，也看你能不能把呼吸、步頻和意志接成一條線；河風壓制會在關鍵彎道測出你的真本事。&lt;br&gt;至於我的招牌小毛病，你應該也聽說過：水壺上貼滿橋名貼紙。別笑，很多玩家就是笑完就被我超車。&lt;br&gt;「跑完再嘴，現在先把肺借給路線。」我講完自己愣了一下，像是剛想起這句台詞其實很帥。&lt;br&gt;不要被我的表情騙到，我常常忘記要裝強，卻不小心真的很強。&lt;br&gt;出發吧。等一下如果我跑太快忘記等你，你記得用配速追回來。</x:v>
      </x:c>
      <x:c r="L33" s="31" t="n">
        <x:f>LEN(SUBSTITUTE(K33,"&lt;br&gt;",""))</x:f>
        <x:v>361</x:v>
      </x:c>
    </x:row>
    <x:row r="34">
      <x:c r="A34" s="31" t="str">
        <x:v>DOR-NTP-015</x:v>
      </x:c>
      <x:c r="B34" s="31" t="str">
        <x:v>新北市</x:v>
      </x:c>
      <x:c r="C34" s="31" t="str">
        <x:v>蘆洲區</x:v>
      </x:c>
      <x:c r="D34" s="31" t="str">
        <x:v>河濱路線／跑者集散地</x:v>
      </x:c>
      <x:c r="E34" s="31" t="str">
        <x:v>微風運河</x:v>
      </x:c>
      <x:c r="F34" s="31" t="str">
        <x:v>★★★★☆</x:v>
      </x:c>
      <x:c r="G34" s="31" t="str">
        <x:v>蘆洲香蕉仔</x:v>
      </x:c>
      <x:c r="H34" s="31" t="str">
        <x:v>男</x:v>
      </x:c>
      <x:c r="I34" s="31" t="n">
        <x:v>30</x:v>
      </x:c>
      <x:c r="J34" s="31" t="str">
        <x:v>技術派強者感很明顯；儀式感很重，起跑前一定要拍鞋子照片。</x:v>
      </x:c>
      <x:c r="K34" s="31" t="str">
        <x:v>系統提示：關主挑戰解鎖。蘆洲香蕉仔慢慢走上「微風運河」的橋影旁，他抬手點亮徽章，水門藍＋路燈黃＋瀝青黑在空氣裡拉出一道速度殘影。&lt;br&gt;歡迎進入關主挑戰。這裡沒有玄學，只有你每一步是否有效率。&lt;br&gt;四星封印展開，配速、步頻、呼吸都會被這關記錄下來。&lt;br&gt;這裡的河堤風不會替誰停下，橋影會把你的猶豫拉長，也會把勇敢的人送得更遠。&lt;br&gt;我的記憶點不是裝飾：只要逆風就露出奇怪的笑容。它會提醒你，這位關主不是背景NPC。&lt;br&gt;這關不只看速度，也看你能不能把呼吸、步頻和意志接成一條線；橋下回復會在關鍵彎道測出你的真本事。&lt;br&gt;我只說一句「跑鞋都熱身好了，你本人不要當附件。」接著抬手指向路面；真正的評分表，已經從你的第一步開始記錄。&lt;br&gt;你的重心如果飄了，彎道會立刻放大；你的呼吸如果亂了，最後一段會誠實結算。&lt;br&gt;出發。把每一步跑乾淨，剩下的就交給終點判定。</x:v>
      </x:c>
      <x:c r="L34" s="31" t="n">
        <x:f>LEN(SUBSTITUTE(K34,"&lt;br&gt;",""))</x:f>
        <x:v>352</x:v>
      </x:c>
    </x:row>
    <x:row r="35">
      <x:c r="A35" s="31" t="str">
        <x:v>DOR-NTP-016</x:v>
      </x:c>
      <x:c r="B35" s="31" t="str">
        <x:v>新北市</x:v>
      </x:c>
      <x:c r="C35" s="31" t="str">
        <x:v>五股區</x:v>
      </x:c>
      <x:c r="D35" s="31" t="str">
        <x:v>河濱路線</x:v>
      </x:c>
      <x:c r="E35" s="31" t="str">
        <x:v>五股疏洪道成州段</x:v>
      </x:c>
      <x:c r="F35" s="31" t="str">
        <x:v>★★★☆☆</x:v>
      </x:c>
      <x:c r="G35" s="31" t="str">
        <x:v>五股阿帆</x:v>
      </x:c>
      <x:c r="H35" s="31" t="str">
        <x:v>男</x:v>
      </x:c>
      <x:c r="I35" s="31" t="n">
        <x:v>50</x:v>
      </x:c>
      <x:c r="J35" s="31" t="str">
        <x:v>有點怪，但跑起來很可靠；怕熱又不肯認輸，嘴裡喊好熱，腳下還在加速。</x:v>
      </x:c>
      <x:c r="K35" s="31" t="str">
        <x:v>打卡完成，新北市五股區的座標光圈炸開。五股阿帆從「五股疏洪道成州段」的河堤風裡現身，油頭混合跑者髮帶被風吹起，水門藍＋路燈黃＋瀝青黑像裝備特效一樣亮了一下。&lt;br&gt;玩家，太陽在上面烤，我在旁邊催。你可以喊熱，但腳步不能降溫。&lt;br&gt;三星任務啟動，這不是普通簽到，是給願意多跑一步的人。&lt;br&gt;這裡的河堤風不會替誰停下，橋影會把你的猶豫拉長，也會把勇敢的人送得更遠。&lt;br&gt;這關不只看速度，也看你能不能把呼吸、步頻和意志接成一條線；橋下回復會在關鍵彎道測出你的真本事。&lt;br&gt;我的記憶點不是裝飾：會用路燈數量計算剩餘距離。它會提醒你，這位關主不是背景NPC。&lt;br&gt;大叔我把這句話踩進發燙的地面：「今天不是慢跑，是把心率拉到有戲。」你的影子聽見了，現在看你敢不敢追上它。&lt;br&gt;汗不是扣血，是燃料提示；流越多，越代表副本真的開始。&lt;br&gt;按下挑戰。熱可以很兇，但你也可以兇回去。</x:v>
      </x:c>
      <x:c r="L35" s="31" t="n">
        <x:f>LEN(SUBSTITUTE(K35,"&lt;br&gt;",""))</x:f>
        <x:v>356</x:v>
      </x:c>
    </x:row>
    <x:row r="36">
      <x:c r="A36" s="31" t="str">
        <x:v>DOR-NTP-017</x:v>
      </x:c>
      <x:c r="B36" s="31" t="str">
        <x:v>新北市</x:v>
      </x:c>
      <x:c r="C36" s="31" t="str">
        <x:v>林口區</x:v>
      </x:c>
      <x:c r="D36" s="31" t="str">
        <x:v>運動公園</x:v>
      </x:c>
      <x:c r="E36" s="31" t="str">
        <x:v>林口運動公園</x:v>
      </x:c>
      <x:c r="F36" s="31" t="str">
        <x:v>★★★☆☆</x:v>
      </x:c>
      <x:c r="G36" s="31" t="str">
        <x:v>林口草莓妹</x:v>
      </x:c>
      <x:c r="H36" s="31" t="str">
        <x:v>女</x:v>
      </x:c>
      <x:c r="I36" s="31" t="n">
        <x:v>57</x:v>
      </x:c>
      <x:c r="J36" s="31" t="str">
        <x:v>親切但勝負慾藏不住；方向感很差卻愛帶路，常常把任務變成冒險。</x:v>
      </x:c>
      <x:c r="K36" s="31" t="str">
        <x:v>你踩中打卡點的瞬間，「林口運動公園」像副本入口一樣展開。林口草莓妹帶著短鮑伯＋小髮夾和草地綠＋晨霧灰＋芭樂粉的光，站到你面前，眼神已經先跑完一圈。&lt;br&gt;地圖可以轉歪，心跳不能轉歪。打卡完成後，真正的路線才開始長出來。&lt;br&gt;三星任務啟動，這不是普通簽到，是給願意多跑一步的人。&lt;br&gt;這裡的樹影看起來溫柔，其實每一段外圈都在偷問：你還有沒有下一步。&lt;br&gt;這關不只看速度，也看你能不能把呼吸、步頻和意志接成一條線；蟬聲加速會在關鍵彎道測出你的真本事。&lt;br&gt;我的記憶點不是裝飾：每次任務開始前都要找一棵樹擊掌。它會提醒你，這位關主不是背景NPC。&lt;br&gt;我指向前方，雖然方向有點可疑，還是認真說出「今天的任務很簡單：活著抵達，帥著離開。」至少這一句沒有迷路。&lt;br&gt;就算路線繞成麻花，終點也會認得願意撐住的人。&lt;br&gt;出發。迷路也要向前，跑者的地圖寫在腳底。</x:v>
      </x:c>
      <x:c r="L36" s="31" t="n">
        <x:f>LEN(SUBSTITUTE(K36,"&lt;br&gt;",""))</x:f>
        <x:v>348</x:v>
      </x:c>
    </x:row>
    <x:row r="37">
      <x:c r="A37" s="31" t="str">
        <x:v>DOR-NTP-018</x:v>
      </x:c>
      <x:c r="B37" s="31" t="str">
        <x:v>新北市</x:v>
      </x:c>
      <x:c r="C37" s="31" t="str">
        <x:v>新店區</x:v>
      </x:c>
      <x:c r="D37" s="31" t="str">
        <x:v>山徑入口／坡跑</x:v>
      </x:c>
      <x:c r="E37" s="31" t="str">
        <x:v>和美山登山口</x:v>
      </x:c>
      <x:c r="F37" s="31" t="str">
        <x:v>★★★☆☆</x:v>
      </x:c>
      <x:c r="G37" s="31" t="str">
        <x:v>和美阿港</x:v>
      </x:c>
      <x:c r="H37" s="31" t="str">
        <x:v>男</x:v>
      </x:c>
      <x:c r="I37" s="31" t="n">
        <x:v>64</x:v>
      </x:c>
      <x:c r="J37" s="31" t="str">
        <x:v>辨識度很高，是跑者群裡一定會被記住的人；表面很派，其實會默默照顧新手。</x:v>
      </x:c>
      <x:c r="K37" s="31" t="str">
        <x:v>你踩中打卡點的瞬間，「和美山登山口」像副本入口一樣展開。和美阿港帶著灰白短髮＋復古汗帶和坡道黑＋芒草金＋海線藍的光，站到你面前，眼神已經先跑完一圈。&lt;br&gt;別急著截圖，玩家。你只是踏進門口，還沒資格把這裡叫成你的地盤。&lt;br&gt;三星警戒開啟，你若還想裝路過，排行榜會替我笑出聲。&lt;br&gt;這裡的坡度沒有表情，坡度會把嘴硬的人拆開，也會把撐住的人推上去。&lt;br&gt;上坡不是懲罰，是把藉口剝光的地方；廟口加持會在坡頂等你，看你是爬上來還是跑上來。&lt;br&gt;你最好記住我的標記：喜歡在廟口補水後說自己得到加持。那不是設定集，是等一下會追在你背後的壓迫感。&lt;br&gt;「拜完路線神，就該自己跑了。」大叔我笑了一下，像是已經把你的下一圈排進失敗名單。&lt;br&gt;這裡每一道風都聽過我喊衝，你要挑戰我，就先把想放棄的聲音關掉。&lt;br&gt;開始吧。別讓我等太久，我最討厭熱身比挑戰還有戲的玩家。</x:v>
      </x:c>
      <x:c r="L37" s="31" t="n">
        <x:f>LEN(SUBSTITUTE(K37,"&lt;br&gt;",""))</x:f>
        <x:v>348</x:v>
      </x:c>
    </x:row>
    <x:row r="38">
      <x:c r="A38" s="31" t="str">
        <x:v>DOR-NTP-019</x:v>
      </x:c>
      <x:c r="B38" s="31" t="str">
        <x:v>新北市</x:v>
      </x:c>
      <x:c r="C38" s="31" t="str">
        <x:v>鶯歌區</x:v>
      </x:c>
      <x:c r="D38" s="31" t="str">
        <x:v>水岸跑點</x:v>
      </x:c>
      <x:c r="E38" s="31" t="str">
        <x:v>鶯歌陶博館河濱</x:v>
      </x:c>
      <x:c r="F38" s="31" t="str">
        <x:v>★★★☆☆</x:v>
      </x:c>
      <x:c r="G38" s="31" t="str">
        <x:v>鶯歌阿汐</x:v>
      </x:c>
      <x:c r="H38" s="31" t="str">
        <x:v>女</x:v>
      </x:c>
      <x:c r="I38" s="31" t="n">
        <x:v>22</x:v>
      </x:c>
      <x:c r="J38" s="31" t="str">
        <x:v>像地方社群的靈魂人物；很愛吃在地小吃，任務獎勵常常變成美食情報。</x:v>
      </x:c>
      <x:c r="K38" s="31" t="str">
        <x:v>你踩中打卡點的瞬間，「鶯歌陶博館河濱」像副本入口一樣展開。鶯歌阿汐帶著高馬尾＋亮色髮束和河岸藍＋橋影灰＋夜跑紫的光，站到你面前，眼神已經先跑完一圈。&lt;br&gt;你踩亮了座標，也把我叫醒了。別怕，這裡不吃運氣，只吃步頻。&lt;br&gt;三星任務啟動，這不是普通簽到，是給願意多跑一步的人。&lt;br&gt;這裡的河堤風不會替誰停下，橋影會把你的猶豫拉長，也會把勇敢的人送得更遠。&lt;br&gt;這關不只看速度，也看你能不能把呼吸、步頻和意志接成一條線；夜燈導航會在關鍵彎道測出你的真本事。&lt;br&gt;我的記憶點不是裝飾：看到橋下陰影就像回到主場。它會提醒你，這位關主不是背景NPC。&lt;br&gt;本小姐把起跑線一踩，丟下一句「今天的風向站在我這邊，你自己想辦法。」別當貼圖看，這是挑戰倒數。&lt;br&gt;你已經完成打卡，現在要完成的是讓這座場地記住你。&lt;br&gt;開始。讓腳步替你回答，讓終點替你存檔。</x:v>
      </x:c>
      <x:c r="L38" s="31" t="n">
        <x:f>LEN(SUBSTITUTE(K38,"&lt;br&gt;",""))</x:f>
        <x:v>343</x:v>
      </x:c>
    </x:row>
    <x:row r="39">
      <x:c r="A39" s="31" t="str">
        <x:v>DOR-NTP-020</x:v>
      </x:c>
      <x:c r="B39" s="31" t="str">
        <x:v>新北市</x:v>
      </x:c>
      <x:c r="C39" s="31" t="str">
        <x:v>八里區</x:v>
      </x:c>
      <x:c r="D39" s="31" t="str">
        <x:v>知名水岸跑點</x:v>
      </x:c>
      <x:c r="E39" s="31" t="str">
        <x:v>八里左岸</x:v>
      </x:c>
      <x:c r="F39" s="31" t="str">
        <x:v>★★★★☆</x:v>
      </x:c>
      <x:c r="G39" s="31" t="str">
        <x:v>八里藍藍</x:v>
      </x:c>
      <x:c r="H39" s="31" t="str">
        <x:v>女</x:v>
      </x:c>
      <x:c r="I39" s="31" t="n">
        <x:v>26</x:v>
      </x:c>
      <x:c r="J39" s="31" t="str">
        <x:v>外表俐落，有不太好惹的速度感；永遠覺得自己只是慢跑，結果每次都跑成測驗。</x:v>
      </x:c>
      <x:c r="K39" s="31" t="str">
        <x:v>你踩中打卡點的瞬間，「八里左岸」像副本入口一樣展開。八里藍藍帶著長直髮綁雙股辮和逆風青＋白鷺白＋堤防灰的光，站到你面前，眼神已經先跑完一圈。&lt;br&gt;打卡完成，玩家。你已經敲響這裡的關門，接下來要用雙腳回答。&lt;br&gt;四星封印展開，配速、步頻、呼吸都會被這關記錄下來。&lt;br&gt;這裡的河堤風不會替誰停下，橋影會把你的猶豫拉長，也會把勇敢的人送得更遠。&lt;br&gt;我的考題不是第一百公尺，而是你第三公里後還剩多少骨氣；逆風濾鏡會把河堤風拉成一條看不見的巡航線。&lt;br&gt;我的記憶點不是裝飾：跑鞋上有小小的水波紋刺繡。它會提醒你，這位關主不是背景NPC。&lt;br&gt;我把起跑線一踩，丟下一句「配速掉了可以撿，鬥志掉了我要笑。」別當貼圖看，這是挑戰倒數。&lt;br&gt;這裡的風、地面和距離都不偏袒誰，唯一會偏袒你的，是你願意多撐一秒。&lt;br&gt;按下挑戰吧。跑贏我，你拿徽章；跑輸了，也要把今天的自己拖過終點。</x:v>
      </x:c>
      <x:c r="L39" s="31" t="n">
        <x:f>LEN(SUBSTITUTE(K39,"&lt;br&gt;",""))</x:f>
        <x:v>357</x:v>
      </x:c>
    </x:row>
    <x:row r="40">
      <x:c r="A40" s="31" t="str">
        <x:v>DOR-KEE-001</x:v>
      </x:c>
      <x:c r="B40" s="31" t="str">
        <x:v>基隆市</x:v>
      </x:c>
      <x:c r="C40" s="31" t="str">
        <x:v>中正區</x:v>
      </x:c>
      <x:c r="D40" s="31" t="str">
        <x:v>標準田徑場</x:v>
      </x:c>
      <x:c r="E40" s="31" t="str">
        <x:v>基隆市立田徑場</x:v>
      </x:c>
      <x:c r="F40" s="31" t="str">
        <x:v>★★★☆☆</x:v>
      </x:c>
      <x:c r="G40" s="31" t="str">
        <x:v>中正河堤姊</x:v>
      </x:c>
      <x:c r="H40" s="31" t="str">
        <x:v>女</x:v>
      </x:c>
      <x:c r="I40" s="31" t="n">
        <x:v>36</x:v>
      </x:c>
      <x:c r="J40" s="31" t="str">
        <x:v>親切但勝負慾藏不住；嘴硬心軟，輸了會請喝彈珠汽水。</x:v>
      </x:c>
      <x:c r="K40" s="31" t="str">
        <x:v>打卡完成，基隆市中正區的座標光圈炸開。中正河堤姊從「基隆市立田徑場」的跑道白線裡現身，長直髮綁雙股辮被風吹起，槍聲紅＋夜跑黑＋秒針金像裝備特效一樣亮了一下。&lt;br&gt;喂，鞋帶確認好了沒？等一下被我拉開，可別說是GPS飄移害的。&lt;br&gt;三星警戒開啟，你若還想裝路過，排行榜會替我笑出聲。&lt;br&gt;這裡的跑道白線很誠實，哪一圈偷了、哪一步飄了，看台回音都會幫我記帳。&lt;br&gt;我只給你一段直線，起跑若猶豫，影子會先被我甩到看台回音外；最後一圈變速啟動時，連風都要讓道。&lt;br&gt;你最好記住我的標記：每次轉彎都會小聲說「切線漂亮」。那不是設定集，是等一下會追在你背後的壓迫感。&lt;br&gt;我只提醒一次：「每一步都要有聲音，讓偷懶知道你來了。」現在，手機收好，腿交出來。&lt;br&gt;我不怕你快，只怕你快得不夠久；前面十秒很帥，後面十圈才叫證明。&lt;br&gt;來，按下挑戰。跑贏我，你拿徽章；跑輸了，就把今天的藉口留在終點線外。</x:v>
      </x:c>
      <x:c r="L40" s="31" t="n">
        <x:f>LEN(SUBSTITUTE(K40,"&lt;br&gt;",""))</x:f>
        <x:v>366</x:v>
      </x:c>
    </x:row>
    <x:row r="41">
      <x:c r="A41" s="31" t="str">
        <x:v>DOR-KEE-002</x:v>
      </x:c>
      <x:c r="B41" s="31" t="str">
        <x:v>基隆市</x:v>
      </x:c>
      <x:c r="C41" s="31" t="str">
        <x:v>暖暖區</x:v>
      </x:c>
      <x:c r="D41" s="31" t="str">
        <x:v>運動公園</x:v>
      </x:c>
      <x:c r="E41" s="31" t="str">
        <x:v>暖暖運動公園</x:v>
      </x:c>
      <x:c r="F41" s="31" t="str">
        <x:v>★★★☆☆</x:v>
      </x:c>
      <x:c r="G41" s="31" t="str">
        <x:v>暖暖阿竹</x:v>
      </x:c>
      <x:c r="H41" s="31" t="str">
        <x:v>男</x:v>
      </x:c>
      <x:c r="I41" s="31" t="n">
        <x:v>43</x:v>
      </x:c>
      <x:c r="J41" s="31" t="str">
        <x:v>辨識度很高，是跑者群裡一定會被記住的人；天然呆但跑很快，常常忘記自己已經破紀錄。</x:v>
      </x:c>
      <x:c r="K41" s="31" t="str">
        <x:v>你踩中打卡點的瞬間，「暖暖運動公園」像副本入口一樣展開。暖暖阿竹帶著自然捲短髮＋墨鏡和樹影綠＋檸檬黃＋深藍的光，站到你面前，眼神已經先跑完一圈。&lt;br&gt;糟糕，挑戰按鈕亮了。那就不能裝沒事了，我們來跑到連系統都愣住。&lt;br&gt;三星任務啟動，這不是普通簽到，是給願意多跑一步的人。&lt;br&gt;這裡的樹影看起來溫柔，其實每一段外圈都在偷問：你還有沒有下一步。&lt;br&gt;我的考題不是第一百公尺，而是你第三公里後還剩多少骨氣；環園迷宮會把樹影拉成一條看不見的巡航線。&lt;br&gt;至於我的招牌小毛病，你應該也聽說過：背包掛著一片永遠不會枯的樹葉。別笑，很多玩家就是笑完就被我超車。&lt;br&gt;「你可以喘，但不能演得像訊號不好。」我講完自己愣了一下，像是剛想起這句台詞其實很帥。&lt;br&gt;我可能會問現在第幾圈，但我的腳會自己記得答案，還會順便加速。&lt;br&gt;好，雖然我忘了要擺狠臉，但挑戰是真的。按下去，我們來讓系統冒汗。</x:v>
      </x:c>
      <x:c r="L41" s="31" t="n">
        <x:f>LEN(SUBSTITUTE(K41,"&lt;br&gt;",""))</x:f>
        <x:v>362</x:v>
      </x:c>
    </x:row>
    <x:row r="42">
      <x:c r="A42" s="31" t="str">
        <x:v>DOR-KEE-003</x:v>
      </x:c>
      <x:c r="B42" s="31" t="str">
        <x:v>基隆市</x:v>
      </x:c>
      <x:c r="C42" s="31" t="str">
        <x:v>中正區</x:v>
      </x:c>
      <x:c r="D42" s="31" t="str">
        <x:v>海岸跑點</x:v>
      </x:c>
      <x:c r="E42" s="31" t="str">
        <x:v>八斗子潮境公園</x:v>
      </x:c>
      <x:c r="F42" s="31" t="str">
        <x:v>★★★★☆</x:v>
      </x:c>
      <x:c r="G42" s="31" t="str">
        <x:v>中正阿承</x:v>
      </x:c>
      <x:c r="H42" s="31" t="str">
        <x:v>男</x:v>
      </x:c>
      <x:c r="I42" s="31" t="n">
        <x:v>47</x:v>
      </x:c>
      <x:c r="J42" s="31" t="str">
        <x:v>技術派強者感很明顯；儀式感很重，起跑前一定要拍鞋子照片。</x:v>
      </x:c>
      <x:c r="K42" s="31" t="str">
        <x:v>打卡完成，基隆市中正區的座標光圈炸開。中正阿承從「八斗子潮境公園」的樹影裡現身，油頭混合跑者髮帶被風吹起，山路墨綠＋泥土棕＋雲白像裝備特效一樣亮了一下。&lt;br&gt;打卡完成。現在進入測試段，請把呼吸、步頻、重心全部交給真實路面檢查。&lt;br&gt;四星封印展開，配速、步頻、呼吸都會被這關記錄下來。&lt;br&gt;這裡的樹影很吵，浪聲會蓋掉你的抱怨，只留下真正踩穩的步伐。&lt;br&gt;我的記憶點不是裝飾：看到坡會先笑，讓人很不安。它會提醒你，這位關主不是背景NPC。&lt;br&gt;上坡不是懲罰，是把藉口剝光的地方；廟口加持會在坡頂等你，看你是爬上來還是跑上來。&lt;br&gt;我的開場句是「你以為我在等你？我是等你的PB醒來。」你可以把它當挑釁，也可以把它當測試條件；差別只在你是否完成。&lt;br&gt;別和我比嘴，和分段時間比。每一圈都是實驗，每一次掉速都有原因。&lt;br&gt;出發。把每一步跑乾淨，剩下的就交給終點判定。</x:v>
      </x:c>
      <x:c r="L42" s="31" t="n">
        <x:f>LEN(SUBSTITUTE(K42,"&lt;br&gt;",""))</x:f>
        <x:v>354</x:v>
      </x:c>
    </x:row>
    <x:row r="43">
      <x:c r="A43" s="31" t="str">
        <x:v>DOR-KEE-004</x:v>
      </x:c>
      <x:c r="B43" s="31" t="str">
        <x:v>基隆市</x:v>
      </x:c>
      <x:c r="C43" s="31" t="str">
        <x:v>中正區</x:v>
      </x:c>
      <x:c r="D43" s="31" t="str">
        <x:v>海岸跑點</x:v>
      </x:c>
      <x:c r="E43" s="31" t="str">
        <x:v>正濱漁港／和平島海濱</x:v>
      </x:c>
      <x:c r="F43" s="31" t="str">
        <x:v>★★★☆☆</x:v>
      </x:c>
      <x:c r="G43" s="31" t="str">
        <x:v>正濱礁溪仔</x:v>
      </x:c>
      <x:c r="H43" s="31" t="str">
        <x:v>男</x:v>
      </x:c>
      <x:c r="I43" s="31" t="n">
        <x:v>57</x:v>
      </x:c>
      <x:c r="J43" s="31" t="str">
        <x:v>有點怪，但跑起來很可靠；怕熱又不肯認輸，嘴裡喊好熱，腳下還在加速。</x:v>
      </x:c>
      <x:c r="K43" s="31" t="str">
        <x:v>系統提示：關主挑戰解鎖。正濱礁溪仔慢慢走上「正濱漁港／和平島海濱」的浪聲旁，他抬手點亮徽章，山路墨綠＋泥土棕＋雲白在空氣裡拉出一道速度殘影。&lt;br&gt;好熱，真的好熱。但我最討厭把熱拿來當投降理由，汗都流了就順便通關。&lt;br&gt;三星任務啟動，這不是普通簽到，是給願意多跑一步的人。&lt;br&gt;這裡的海風很吵，浪聲會蓋掉你的抱怨，只留下真正踩穩的步伐。&lt;br&gt;上坡不是懲罰，是把藉口剝光的地方；廟口加持會在坡頂等你，看你是爬上來還是跑上來。&lt;br&gt;我的記憶點不是裝飾：把每段階梯都命名成魔王關卡。它會提醒你，這位關主不是背景NPC。&lt;br&gt;大叔我用袖口擦汗，卻把台詞講得很硬：「起跑前先笑一下，等一下就笑不出來了。」熱浪不是暫停鍵，是開戰音效。&lt;br&gt;熱會把人烤軟，也會把真正想跑的人烤亮。&lt;br&gt;出發。把熱浪踩碎，讓終點知道你不是被天氣牽著跑的人。</x:v>
      </x:c>
      <x:c r="L43" s="31" t="n">
        <x:f>LEN(SUBSTITUTE(K43,"&lt;br&gt;",""))</x:f>
        <x:v>337</x:v>
      </x:c>
    </x:row>
    <x:row r="44">
      <x:c r="A44" s="31" t="str">
        <x:v>DOR-KEE-005</x:v>
      </x:c>
      <x:c r="B44" s="31" t="str">
        <x:v>基隆市</x:v>
      </x:c>
      <x:c r="C44" s="31" t="str">
        <x:v>七堵區</x:v>
      </x:c>
      <x:c r="D44" s="31" t="str">
        <x:v>河濱路線</x:v>
      </x:c>
      <x:c r="E44" s="31" t="str">
        <x:v>基隆河七堵河濱</x:v>
      </x:c>
      <x:c r="F44" s="31" t="str">
        <x:v>★★★☆☆</x:v>
      </x:c>
      <x:c r="G44" s="31" t="str">
        <x:v>七堵阿蓁</x:v>
      </x:c>
      <x:c r="H44" s="31" t="str">
        <x:v>女</x:v>
      </x:c>
      <x:c r="I44" s="31" t="n">
        <x:v>64</x:v>
      </x:c>
      <x:c r="J44" s="31" t="str">
        <x:v>親切但勝負慾藏不住；方向感很差卻愛帶路，常常把任務變成冒險。</x:v>
      </x:c>
      <x:c r="K44" s="31" t="str">
        <x:v>系統提示：關主挑戰解鎖。七堵阿蓁慢慢走上「基隆河七堵河濱」的橋影旁，她抬手點亮徽章，逆風青＋白鷺白＋堤防灰在空氣裡拉出一道速度殘影。&lt;br&gt;玩家，你跟得上就有路；跟不上，我可能也不知道我們跑到哪，但任務會知道。&lt;br&gt;三星任務啟動，這不是普通簽到，是給願意多跑一步的人。&lt;br&gt;這裡的河堤風不會替誰停下，橋影會把你的猶豫拉長，也會把勇敢的人送得更遠。&lt;br&gt;這關不只看速度，也看你能不能把呼吸、步頻和意志接成一條線；夜燈導航會在關鍵彎道測出你的真本事。&lt;br&gt;我的記憶點不是裝飾：每次折返都要對河面敬禮。它會提醒你，這位關主不是背景NPC。&lt;br&gt;我指向前方，雖然方向有點可疑，還是認真說出「最後一百公尺，請把尊嚴開到最大。」至少這一句沒有迷路。&lt;br&gt;就算路線繞成麻花，終點也會認得願意撐住的人。&lt;br&gt;走吧。方向我可能會搞錯，但終點會把真正想通關的人帶回來。</x:v>
      </x:c>
      <x:c r="L44" s="31" t="n">
        <x:f>LEN(SUBSTITUTE(K44,"&lt;br&gt;",""))</x:f>
        <x:v>349</x:v>
      </x:c>
    </x:row>
    <x:row r="45">
      <x:c r="A45" s="31" t="str">
        <x:v>DOR-KEE-006</x:v>
      </x:c>
      <x:c r="B45" s="31" t="str">
        <x:v>基隆市</x:v>
      </x:c>
      <x:c r="C45" s="31" t="str">
        <x:v>中正區</x:v>
      </x:c>
      <x:c r="D45" s="31" t="str">
        <x:v>山坡公園</x:v>
      </x:c>
      <x:c r="E45" s="31" t="str">
        <x:v>中正公園坡跑</x:v>
      </x:c>
      <x:c r="F45" s="31" t="str">
        <x:v>★★★☆☆</x:v>
      </x:c>
      <x:c r="G45" s="31" t="str">
        <x:v>中正阿嶺</x:v>
      </x:c>
      <x:c r="H45" s="31" t="str">
        <x:v>男</x:v>
      </x:c>
      <x:c r="I45" s="31" t="n">
        <x:v>22</x:v>
      </x:c>
      <x:c r="J45" s="31" t="str">
        <x:v>辨識度很高，是跑者群裡一定會被記住的人；表面很派，其實會默默照顧新手。</x:v>
      </x:c>
      <x:c r="K45" s="31" t="str">
        <x:v>系統提示：關主挑戰解鎖。中正阿嶺慢慢走上「中正公園坡跑」的樹蔭旁，他抬手點亮徽章，坡道黑＋芒草金＋海線藍在空氣裡拉出一道速度殘影。&lt;br&gt;看到打卡成功就以為通關？笑死，真正的挑戰現在才載入。&lt;br&gt;三星警戒開啟，你若還想裝路過，排行榜會替我笑出聲。&lt;br&gt;這裡的坡度沒有表情，坡度會把嘴硬的人拆開，也會把撐住的人推上去。&lt;br&gt;我只給你一段直線，起跑若猶豫，影子會先被我甩到樹蔭外；石階封鎖啟動時，連風都要讓道。&lt;br&gt;你最好記住我的標記：喜歡在廟口補水後說自己得到加持。那不是設定集，是等一下會追在你背後的壓迫感。&lt;br&gt;本少爺把起跑線一踩，丟下一句「不要偷看手錶，手錶也不想看你。」別當貼圖看，這是挑戰倒數。&lt;br&gt;這裡每一道風都聽過我喊衝，你要挑戰我，就先把想放棄的聲音關掉。&lt;br&gt;來，按下挑戰。跑贏我，你拿徽章；跑輸了，就把今天的藉口留在終點線外。</x:v>
      </x:c>
      <x:c r="L45" s="31" t="n">
        <x:f>LEN(SUBSTITUTE(K45,"&lt;br&gt;",""))</x:f>
        <x:v>347</x:v>
      </x:c>
    </x:row>
    <x:row r="46">
      <x:c r="A46" s="31" t="str">
        <x:v>DOR-TAO-001</x:v>
      </x:c>
      <x:c r="B46" s="31" t="str">
        <x:v>桃園市</x:v>
      </x:c>
      <x:c r="C46" s="31" t="str">
        <x:v>桃園區</x:v>
      </x:c>
      <x:c r="D46" s="31" t="str">
        <x:v>標準田徑場</x:v>
      </x:c>
      <x:c r="E46" s="31" t="str">
        <x:v>桃園市立田徑場</x:v>
      </x:c>
      <x:c r="F46" s="31" t="str">
        <x:v>★★★★☆</x:v>
      </x:c>
      <x:c r="G46" s="31" t="str">
        <x:v>桃園四百哥</x:v>
      </x:c>
      <x:c r="H46" s="31" t="str">
        <x:v>男</x:v>
      </x:c>
      <x:c r="I46" s="31" t="n">
        <x:v>36</x:v>
      </x:c>
      <x:c r="J46" s="31" t="str">
        <x:v>技術派強者感很明顯；話很少，但每次開口都像戰術分析。</x:v>
      </x:c>
      <x:c r="K46" s="31" t="str">
        <x:v>系統提示：關主挑戰解鎖。桃園四百哥慢慢走上「桃園市立田徑場」的看台回音旁，他抬手點亮徽章，衝刺橘＋石墨黑＋白線銀在空氣裡拉出一道速度殘影。&lt;br&gt;打卡完成。現在進入測試段，請把呼吸、步頻、重心全部交給真實路面檢查。&lt;br&gt;四星封印展開，配速、步頻、呼吸都會被這關記錄下來。&lt;br&gt;這裡的跑道白線很誠實，哪一圈偷了、哪一步飄了，看台回音都會幫我記帳。&lt;br&gt;我的記憶點不是裝飾：會把 400m 講得像人生哲學。它會提醒你，這位關主不是背景NPC。&lt;br&gt;我只給你一段直線，起跑若猶豫，影子會先被我甩到看台回音外；彎道切線啟動時，連風都要讓道。&lt;br&gt;我只說一句「立已經開戰，鞋帶請自己宣布參戰。」接著抬手指向路面；真正的評分表，已經從你的第一步開始記錄。&lt;br&gt;別和我比嘴，和分段時間比。每一圈都是實驗，每一次掉速都有原因。&lt;br&gt;按下挑戰。數據不會安慰人，但會公平地把進步寫出來。</x:v>
      </x:c>
      <x:c r="L46" s="31" t="n">
        <x:f>LEN(SUBSTITUTE(K46,"&lt;br&gt;",""))</x:f>
        <x:v>358</x:v>
      </x:c>
    </x:row>
    <x:row r="47">
      <x:c r="A47" s="31" t="str">
        <x:v>DOR-TAO-002</x:v>
      </x:c>
      <x:c r="B47" s="31" t="str">
        <x:v>桃園市</x:v>
      </x:c>
      <x:c r="C47" s="31" t="str">
        <x:v>中壢區</x:v>
      </x:c>
      <x:c r="D47" s="31" t="str">
        <x:v>運動公園</x:v>
      </x:c>
      <x:c r="E47" s="31" t="str">
        <x:v>中壢運動公園</x:v>
      </x:c>
      <x:c r="F47" s="31" t="str">
        <x:v>★★★★☆</x:v>
      </x:c>
      <x:c r="G47" s="31" t="str">
        <x:v>中壢樹影姐</x:v>
      </x:c>
      <x:c r="H47" s="31" t="str">
        <x:v>女</x:v>
      </x:c>
      <x:c r="I47" s="31" t="n">
        <x:v>43</x:v>
      </x:c>
      <x:c r="J47" s="31" t="str">
        <x:v>外表俐落，有不太好惹的速度感；永遠覺得自己只是慢跑，結果每次都跑成測驗。</x:v>
      </x:c>
      <x:c r="K47" s="31" t="str">
        <x:v>你踩中打卡點的瞬間，「中壢運動公園」像副本入口一樣展開。中壢樹影姐帶著長直髮綁雙股辮和草地綠＋晨霧灰＋芭樂粉的光，站到你面前，眼神已經先跑完一圈。&lt;br&gt;歡迎來到關主挑戰。截圖可以等一下，現在先把肺打開。&lt;br&gt;四星封印展開，配速、步頻、呼吸都會被這關記錄下來。&lt;br&gt;這裡的樹影看起來溫柔，其實每一段外圈都在偷問：你還有沒有下一步。&lt;br&gt;這關不只看速度，也看你能不能把呼吸、步頻和意志接成一條線；蟬聲加速會在關鍵彎道測出你的真本事。&lt;br&gt;我的記憶點不是裝飾：會把長椅當作戰術會議桌。它會提醒你，這位關主不是背景NPC。&lt;br&gt;我把起跑線一踩，丟下一句「腳步小聲一點沒關係，心裡要夠囂張。」別當貼圖看，這是挑戰倒數。&lt;br&gt;這裡的風、地面和距離都不偏袒誰，唯一會偏袒你的，是你願意多撐一秒。&lt;br&gt;開始。讓腳步替你回答，讓終點替你存檔。</x:v>
      </x:c>
      <x:c r="L47" s="31" t="n">
        <x:f>LEN(SUBSTITUTE(K47,"&lt;br&gt;",""))</x:f>
        <x:v>338</x:v>
      </x:c>
    </x:row>
    <x:row r="48">
      <x:c r="A48" s="31" t="str">
        <x:v>DOR-TAO-003</x:v>
      </x:c>
      <x:c r="B48" s="31" t="str">
        <x:v>桃園市</x:v>
      </x:c>
      <x:c r="C48" s="31" t="str">
        <x:v>中壢區</x:v>
      </x:c>
      <x:c r="D48" s="31" t="str">
        <x:v>運動公園</x:v>
      </x:c>
      <x:c r="E48" s="31" t="str">
        <x:v>青埔運動公園</x:v>
      </x:c>
      <x:c r="F48" s="31" t="str">
        <x:v>★★★★☆</x:v>
      </x:c>
      <x:c r="G48" s="31" t="str">
        <x:v>青埔草地伯</x:v>
      </x:c>
      <x:c r="H48" s="31" t="str">
        <x:v>男</x:v>
      </x:c>
      <x:c r="I48" s="31" t="n">
        <x:v>50</x:v>
      </x:c>
      <x:c r="J48" s="31" t="str">
        <x:v>漂亮／帥氣得很有攻擊性；超愛碎念，但每一句都剛好戳中跑姿問題。</x:v>
      </x:c>
      <x:c r="K48" s="31" t="str">
        <x:v>系統提示：關主挑戰解鎖。青埔草地伯慢慢走上「青埔運動公園」的草地風旁，他抬手點亮徽章，樹影綠＋檸檬黃＋深藍在空氣裡拉出一道速度殘影。&lt;br&gt;我先講規矩：該靠右就靠右，該加速就加速，該認真就不要裝可愛。&lt;br&gt;四星封印展開，配速、步頻、呼吸都會被這關記錄下來。&lt;br&gt;這裡的樹影看起來溫柔，其實每一段外圈都在偷問：你還有沒有下一步。&lt;br&gt;節奏別掉，掉一拍就像副本斷線；長椅戰術會把每次呼吸都校準成節拍器，慢半秒都算露餡。&lt;br&gt;我的記憶點不是裝飾：每次經過草地都說這裡很適合拍完賽照。它會提醒你，這位關主不是背景NPC。&lt;br&gt;大叔我把台詞當規則貼出來：「中壢的跑道很客氣，我不一定。」違規者不扣分，直接被最後一圈教育。&lt;br&gt;跑步不是亂踩地板，白線不是裝飾，彎道不是拿來飄移的。&lt;br&gt;按下挑戰。記住，漂亮的通關不是僥倖，是每一步都不亂來。</x:v>
      </x:c>
      <x:c r="L48" s="31" t="n">
        <x:f>LEN(SUBSTITUTE(K48,"&lt;br&gt;",""))</x:f>
        <x:v>339</x:v>
      </x:c>
    </x:row>
    <x:row r="49">
      <x:c r="A49" s="31" t="str">
        <x:v>DOR-TAO-004</x:v>
      </x:c>
      <x:c r="B49" s="31" t="str">
        <x:v>桃園市</x:v>
      </x:c>
      <x:c r="C49" s="31" t="str">
        <x:v>桃園區</x:v>
      </x:c>
      <x:c r="D49" s="31" t="str">
        <x:v>山坡公園／坡跑</x:v>
      </x:c>
      <x:c r="E49" s="31" t="str">
        <x:v>虎頭山公園</x:v>
      </x:c>
      <x:c r="F49" s="31" t="str">
        <x:v>★★★★★</x:v>
      </x:c>
      <x:c r="G49" s="31" t="str">
        <x:v>虎頭阿坡</x:v>
      </x:c>
      <x:c r="H49" s="31" t="str">
        <x:v>男</x:v>
      </x:c>
      <x:c r="I49" s="31" t="n">
        <x:v>26</x:v>
      </x:c>
      <x:c r="J49" s="31" t="str">
        <x:v>一出場就像主視覺海報走出來；路線控，會把轉彎點講得像在報明牌。</x:v>
      </x:c>
      <x:c r="K49" s="31" t="str">
        <x:v>打卡完成，桃園市桃園區的座標光圈炸開。虎頭阿坡從「虎頭山公園」的坡度裡現身，油頭混合跑者髮帶被風吹起，山路墨綠＋泥土棕＋雲白像裝備特效一樣亮了一下。&lt;br&gt;打卡完成代表座標啟動，接下來每個路口都會問你：還記得自己的配速嗎？&lt;br&gt;五星光圈已點燃，這是主線級挑戰，城市的跑魂正在看著你。&lt;br&gt;這裡的坡度沒有表情，坡度會把嘴硬的人拆開，也會把撐住的人推上去。&lt;br&gt;我只給你一段直線，起跑若猶豫，影子會先被我甩到樹蔭外；石階封鎖啟動時，連風都要讓道。&lt;br&gt;我的記憶點不是裝飾：口袋裡永遠有一顆小石頭護身符。它會提醒你，這位關主不是背景NPC。&lt;br&gt;我把台詞釘在起點：「把藉口留在起點，終點不收垃圾。」這不是一句話，是整條路線的陷阱提示。&lt;br&gt;路線不是距離的排列，是心理陷阱的順序；我剛好是設陷阱的人。&lt;br&gt;跟上路線，也跟上自己。按下挑戰，讓每個轉彎都替你蓋章。</x:v>
      </x:c>
      <x:c r="L49" s="31" t="n">
        <x:f>LEN(SUBSTITUTE(K49,"&lt;br&gt;",""))</x:f>
        <x:v>351</x:v>
      </x:c>
    </x:row>
    <x:row r="50">
      <x:c r="A50" s="31" t="str">
        <x:v>DOR-TAO-005</x:v>
      </x:c>
      <x:c r="B50" s="31" t="str">
        <x:v>桃園市</x:v>
      </x:c>
      <x:c r="C50" s="31" t="str">
        <x:v>桃園區</x:v>
      </x:c>
      <x:c r="D50" s="31" t="str">
        <x:v>城市水岸跑點</x:v>
      </x:c>
      <x:c r="E50" s="31" t="str">
        <x:v>桃園藝文廣場／南崁溪</x:v>
      </x:c>
      <x:c r="F50" s="31" t="str">
        <x:v>★★★★☆</x:v>
      </x:c>
      <x:c r="G50" s="31" t="str">
        <x:v>桃園小浪</x:v>
      </x:c>
      <x:c r="H50" s="31" t="str">
        <x:v>男</x:v>
      </x:c>
      <x:c r="I50" s="31" t="n">
        <x:v>25</x:v>
      </x:c>
      <x:c r="J50" s="31" t="str">
        <x:v>技術派強者感很明顯；儀式感很重，起跑前一定要拍鞋子照片。</x:v>
      </x:c>
      <x:c r="K50" s="31" t="str">
        <x:v>系統提示：關主挑戰解鎖。桃園小浪慢慢走上「桃園藝文廣場／南崁溪」的橋影旁，他抬手點亮徽章，水門藍＋路燈黃＋瀝青黑在空氣裡拉出一道速度殘影。&lt;br&gt;歡迎進入關主挑戰。這裡沒有玄學，只有你每一步是否有效率。&lt;br&gt;四星封印展開，配速、步頻、呼吸都會被這關記錄下來。&lt;br&gt;這裡的河堤風不會替誰停下，橋影會把你的猶豫拉長，也會把勇敢的人送得更遠。&lt;br&gt;我的記憶點不是裝飾：只要逆風就露出奇怪的笑容。它會提醒你，這位關主不是背景NPC。&lt;br&gt;這關不只看速度，也看你能不能把呼吸、步頻和意志接成一條線；河風壓制會在關鍵彎道測出你的真本事。&lt;br&gt;我的開場句是「別把熱身跑成告別式，魔王還沒出場。」你可以把它當挑釁，也可以把它當測試條件；差別只在你是否完成。&lt;br&gt;別和我比嘴，和分段時間比。每一圈都是實驗，每一次掉速都有原因。&lt;br&gt;開始測試。跑完後別急著看排名，先看你有沒有守住自己的節奏。</x:v>
      </x:c>
      <x:c r="L50" s="31" t="n">
        <x:f>LEN(SUBSTITUTE(K50,"&lt;br&gt;",""))</x:f>
        <x:v>361</x:v>
      </x:c>
    </x:row>
    <x:row r="51">
      <x:c r="A51" s="31" t="str">
        <x:v>DOR-TAO-006</x:v>
      </x:c>
      <x:c r="B51" s="31" t="str">
        <x:v>桃園市</x:v>
      </x:c>
      <x:c r="C51" s="31" t="str">
        <x:v>龍潭區</x:v>
      </x:c>
      <x:c r="D51" s="31" t="str">
        <x:v>運動公園</x:v>
      </x:c>
      <x:c r="E51" s="31" t="str">
        <x:v>龍潭運動公園</x:v>
      </x:c>
      <x:c r="F51" s="31" t="str">
        <x:v>★★★☆☆</x:v>
      </x:c>
      <x:c r="G51" s="31" t="str">
        <x:v>龍潭阿樹</x:v>
      </x:c>
      <x:c r="H51" s="31" t="str">
        <x:v>男</x:v>
      </x:c>
      <x:c r="I51" s="31" t="n">
        <x:v>64</x:v>
      </x:c>
      <x:c r="J51" s="31" t="str">
        <x:v>有點怪，但跑起來很可靠；怕熱又不肯認輸，嘴裡喊好熱，腳下還在加速。</x:v>
      </x:c>
      <x:c r="K51" s="31" t="str">
        <x:v>打卡完成，桃園市龍潭區的座標光圈炸開。龍潭阿樹從「龍潭運動公園」的河堤風裡現身，油頭混合跑者髮帶被風吹起，榕樹綠＋薄荷白＋土壤棕像裝備特效一樣亮了一下。&lt;br&gt;熱浪副本啟動。不要跟我說等涼一點，涼一點你的鬥志也可能先睡著。&lt;br&gt;三星任務啟動，這不是普通簽到，是給願意多跑一步的人。&lt;br&gt;這裡的河堤風看起來溫柔，其實每一段外圈都在偷問：你還有沒有下一步。&lt;br&gt;這關不只看速度，也看你能不能把呼吸、步頻和意志接成一條線；晨跑光環會在關鍵彎道測出你的真本事。&lt;br&gt;我的記憶點不是裝飾：補給不是水，是一小包芭樂。它會提醒你，這位關主不是背景NPC。&lt;br&gt;大叔我用袖口擦汗，卻把台詞講得很硬：「風很大沒錯，但你剛好也很吵。」熱浪不是暫停鍵，是開戰音效。&lt;br&gt;我嘴上喊好熱，腳下還是加速；你也可以喊，但不要停。&lt;br&gt;按下挑戰。熱可以很兇，但你也可以兇回去。</x:v>
      </x:c>
      <x:c r="L51" s="31" t="n">
        <x:f>LEN(SUBSTITUTE(K51,"&lt;br&gt;",""))</x:f>
        <x:v>347</x:v>
      </x:c>
    </x:row>
    <x:row r="52">
      <x:c r="A52" s="31" t="str">
        <x:v>DOR-TAO-007</x:v>
      </x:c>
      <x:c r="B52" s="31" t="str">
        <x:v>桃園市</x:v>
      </x:c>
      <x:c r="C52" s="31" t="str">
        <x:v>大溪區</x:v>
      </x:c>
      <x:c r="D52" s="31" t="str">
        <x:v>河濱路線</x:v>
      </x:c>
      <x:c r="E52" s="31" t="str">
        <x:v>大溪河濱公園</x:v>
      </x:c>
      <x:c r="F52" s="31" t="str">
        <x:v>★★★☆☆</x:v>
      </x:c>
      <x:c r="G52" s="31" t="str">
        <x:v>大溪水水</x:v>
      </x:c>
      <x:c r="H52" s="31" t="str">
        <x:v>女</x:v>
      </x:c>
      <x:c r="I52" s="31" t="n">
        <x:v>22</x:v>
      </x:c>
      <x:c r="J52" s="31" t="str">
        <x:v>親切但勝負慾藏不住；方向感很差卻愛帶路，常常把任務變成冒險。</x:v>
      </x:c>
      <x:c r="K52" s="31" t="str">
        <x:v>你踩中打卡點的瞬間，「大溪河濱公園」像副本入口一樣展開。大溪水水帶著短鮑伯＋小髮夾和逆風青＋白鷺白＋堤防灰的光，站到你面前，眼神已經先跑完一圈。&lt;br&gt;地圖可以轉歪，心跳不能轉歪。打卡完成後，真正的路線才開始長出來。&lt;br&gt;三星任務啟動，這不是普通簽到，是給願意多跑一步的人。&lt;br&gt;這裡的河堤風不會替誰停下，橋影會把你的猶豫拉長，也會把勇敢的人送得更遠。&lt;br&gt;我的考題不是第一百公尺，而是你第三公里後還剩多少骨氣；逆風濾鏡會把河堤風拉成一條看不見的巡航線。&lt;br&gt;我的記憶點不是裝飾：每次折返都要對河面敬禮。它會提醒你，這位關主不是背景NPC。&lt;br&gt;我把台詞當作臨時路標：「大溪河濱不是背景板，是你的起跑封印。」接下來別跟藉口走，跟心跳走。&lt;br&gt;就算路線繞成麻花，終點也會認得願意撐住的人。&lt;br&gt;走吧。方向我可能會搞錯，但終點會把真正想通關的人帶回來。</x:v>
      </x:c>
      <x:c r="L52" s="31" t="n">
        <x:f>LEN(SUBSTITUTE(K52,"&lt;br&gt;",""))</x:f>
        <x:v>349</x:v>
      </x:c>
    </x:row>
    <x:row r="53">
      <x:c r="A53" s="31" t="str">
        <x:v>DOR-TAO-008</x:v>
      </x:c>
      <x:c r="B53" s="31" t="str">
        <x:v>桃園市</x:v>
      </x:c>
      <x:c r="C53" s="31" t="str">
        <x:v>八德區</x:v>
      </x:c>
      <x:c r="D53" s="31" t="str">
        <x:v>城市公園跑點</x:v>
      </x:c>
      <x:c r="E53" s="31" t="str">
        <x:v>八德埤塘自然生態公園</x:v>
      </x:c>
      <x:c r="F53" s="31" t="str">
        <x:v>★★★☆☆</x:v>
      </x:c>
      <x:c r="G53" s="31" t="str">
        <x:v>八德草仔</x:v>
      </x:c>
      <x:c r="H53" s="31" t="str">
        <x:v>男</x:v>
      </x:c>
      <x:c r="I53" s="31" t="n">
        <x:v>29</x:v>
      </x:c>
      <x:c r="J53" s="31" t="str">
        <x:v>辨識度很高，是跑者群裡一定會被記住的人；表面很派，其實會默默照顧新手。</x:v>
      </x:c>
      <x:c r="K53" s="31" t="str">
        <x:v>你踩中打卡點的瞬間，「八德埤塘自然生態公園」像副本入口一樣展開。八德草仔帶著灰白短髮＋復古汗帶和樹影綠＋檸檬黃＋深藍的光，站到你面前，眼神已經先跑完一圈。&lt;br&gt;喂，鞋帶確認好了沒？等一下被我拉開，可別說是GPS飄移害的。&lt;br&gt;三星警戒開啟，你若還想裝路過，排行榜會替我笑出聲。&lt;br&gt;這裡的河堤風看起來溫柔，其實每一段外圈都在偷問：你還有沒有下一步。&lt;br&gt;我的考題不是第一百公尺，而是你第三公里後還剩多少骨氣；環園迷宮會把河堤風拉成一條看不見的巡航線。&lt;br&gt;你最好記住我的標記：聽到蟬叫就會突然加速。那不是設定集，是等一下會追在你背後的壓迫感。&lt;br&gt;我把起跑線一踩，丟下一句「別怕喘，怕的是你喘得沒有故事。」別當貼圖看，這是挑戰倒數。&lt;br&gt;這裡每一道風都聽過我喊衝，你要挑戰我，就先把想放棄的聲音關掉。&lt;br&gt;開始吧。別讓我等太久，我最討厭熱身比挑戰還有戲的玩家。</x:v>
      </x:c>
      <x:c r="L53" s="31" t="n">
        <x:f>LEN(SUBSTITUTE(K53,"&lt;br&gt;",""))</x:f>
        <x:v>356</x:v>
      </x:c>
    </x:row>
    <x:row r="54">
      <x:c r="A54" s="31" t="str">
        <x:v>DOR-TAO-009</x:v>
      </x:c>
      <x:c r="B54" s="31" t="str">
        <x:v>桃園市</x:v>
      </x:c>
      <x:c r="C54" s="31" t="str">
        <x:v>龜山區</x:v>
      </x:c>
      <x:c r="D54" s="31" t="str">
        <x:v>山徑入口／坡跑</x:v>
      </x:c>
      <x:c r="E54" s="31" t="str">
        <x:v>壽山巖／楓樹坑坡跑口</x:v>
      </x:c>
      <x:c r="F54" s="31" t="str">
        <x:v>★★★☆☆</x:v>
      </x:c>
      <x:c r="G54" s="31" t="str">
        <x:v>壽山風箏姐</x:v>
      </x:c>
      <x:c r="H54" s="31" t="str">
        <x:v>女</x:v>
      </x:c>
      <x:c r="I54" s="31" t="n">
        <x:v>36</x:v>
      </x:c>
      <x:c r="J54" s="31" t="str">
        <x:v>像地方社群的靈魂人物；很愛吃在地小吃，任務獎勵常常變成美食情報。</x:v>
      </x:c>
      <x:c r="K54" s="31" t="str">
        <x:v>系統提示：關主挑戰解鎖。壽山風箏姐慢慢走上「壽山巖／楓樹坑坡跑口」的樹蔭旁，她抬手點亮徽章，海風青＋岩石灰＋夕陽橘在空氣裡拉出一道速度殘影。&lt;br&gt;你踩亮了座標，也把我叫醒了。別怕，這裡不吃運氣，只吃步頻。&lt;br&gt;三星任務啟動，這不是普通簽到，是給願意多跑一步的人。&lt;br&gt;這裡的坡度沒有表情，坡度會把嘴硬的人拆開，也會把撐住的人推上去。&lt;br&gt;我只給你一段直線，起跑若猶豫，影子會先被我甩到樹蔭外；階梯試煉啟動時，連風都要讓道。&lt;br&gt;我的記憶點不是裝飾：會用夕陽角度判斷衝刺時機。它會提醒你，這位關主不是背景NPC。&lt;br&gt;我把起跑線一踩，丟下一句「坡不是拿來怕的，是拿來記住自己的。」別當貼圖看，這是挑戰倒數。&lt;br&gt;關主不會替你跑，但會把你逼到看見新的自己。&lt;br&gt;按下挑戰吧。跑贏我，你拿徽章；跑輸了，也要把今天的自己拖過終點。</x:v>
      </x:c>
      <x:c r="L54" s="31" t="n">
        <x:f>LEN(SUBSTITUTE(K54,"&lt;br&gt;",""))</x:f>
        <x:v>337</x:v>
      </x:c>
    </x:row>
    <x:row r="55">
      <x:c r="A55" s="31" t="str">
        <x:v>DOR-TAO-010</x:v>
      </x:c>
      <x:c r="B55" s="31" t="str">
        <x:v>桃園市</x:v>
      </x:c>
      <x:c r="C55" s="31" t="str">
        <x:v>平鎮區</x:v>
      </x:c>
      <x:c r="D55" s="31" t="str">
        <x:v>運動公園</x:v>
      </x:c>
      <x:c r="E55" s="31" t="str">
        <x:v>平鎮運動公園</x:v>
      </x:c>
      <x:c r="F55" s="31" t="str">
        <x:v>★★★☆☆</x:v>
      </x:c>
      <x:c r="G55" s="31" t="str">
        <x:v>平鎮青蛙哥</x:v>
      </x:c>
      <x:c r="H55" s="31" t="str">
        <x:v>男</x:v>
      </x:c>
      <x:c r="I55" s="31" t="n">
        <x:v>43</x:v>
      </x:c>
      <x:c r="J55" s="31" t="str">
        <x:v>有點怪，但跑起來很可靠；很怕蟲，卻偏偏負責最多樹蔭路線。</x:v>
      </x:c>
      <x:c r="K55" s="31" t="str">
        <x:v>打卡完成，桃園市平鎮區的座標光圈炸開。平鎮青蛙哥從「平鎮運動公園」的樹影裡現身，微捲短髮＋運動髮帶被風吹起，榕樹綠＋薄荷白＋土壤棕像裝備特效一樣亮了一下。&lt;br&gt;這裡樹蔭很多，蟲也可能很多。你負責跑，我負責尖叫，順便把你催快。&lt;br&gt;三星任務啟動，這不是普通簽到，是給願意多跑一步的人。&lt;br&gt;這裡的樹影看起來溫柔，其實每一段外圈都在偷問：你還有沒有下一步。&lt;br&gt;節奏別掉，掉一拍就像副本斷線；長椅戰術會把每次呼吸都校準成節拍器，慢半秒都算露餡。&lt;br&gt;我的記憶點不是裝飾：會把長椅當作戰術會議桌。它會提醒你，這位關主不是背景NPC。&lt;br&gt;我把台詞丟得很勇敢：「平鎮的白線已經點名，你不要裝沒聽到。」今天可以尖叫，但不能退場。&lt;br&gt;蟲子飛過來我會閃，機會飛過來你不能閃；這關只收勇敢，不收尖叫。&lt;br&gt;按下挑戰。你跑你的，我怕我的，終點見的時候大家都要變強。</x:v>
      </x:c>
      <x:c r="L55" s="31" t="n">
        <x:f>LEN(SUBSTITUTE(K55,"&lt;br&gt;",""))</x:f>
        <x:v>350</x:v>
      </x:c>
    </x:row>
    <x:row r="56">
      <x:c r="A56" s="31" t="str">
        <x:v>DOR-TAO-011</x:v>
      </x:c>
      <x:c r="B56" s="31" t="str">
        <x:v>桃園市</x:v>
      </x:c>
      <x:c r="C56" s="31" t="str">
        <x:v>楊梅區</x:v>
      </x:c>
      <x:c r="D56" s="31" t="str">
        <x:v>運動公園</x:v>
      </x:c>
      <x:c r="E56" s="31" t="str">
        <x:v>楊梅運動公園</x:v>
      </x:c>
      <x:c r="F56" s="31" t="str">
        <x:v>★★★☆☆</x:v>
      </x:c>
      <x:c r="G56" s="31" t="str">
        <x:v>楊梅薄荷姐</x:v>
      </x:c>
      <x:c r="H56" s="31" t="str">
        <x:v>女</x:v>
      </x:c>
      <x:c r="I56" s="31" t="n">
        <x:v>50</x:v>
      </x:c>
      <x:c r="J56" s="31" t="str">
        <x:v>親切但勝負慾藏不住；嘴硬心軟，輸了會請喝彈珠汽水。</x:v>
      </x:c>
      <x:c r="K56" s="31" t="str">
        <x:v>打卡完成，桃園市楊梅區的座標光圈炸開。楊梅薄荷姐從「楊梅運動公園」的樹影裡現身，長直髮綁雙股辮被風吹起，草地綠＋晨霧灰＋芭樂粉像裝備特效一樣亮了一下。&lt;br&gt;喂，鞋帶確認好了沒？等一下被我拉開，可別說是GPS飄移害的。&lt;br&gt;三星警戒開啟，你若還想裝路過，排行榜會替我笑出聲。&lt;br&gt;這裡的樹影看起來溫柔，其實每一段外圈都在偷問：你還有沒有下一步。&lt;br&gt;我的考題不是第一百公尺，而是你第三公里後還剩多少骨氣；草地補給會把樹影拉成一條看不見的巡航線。&lt;br&gt;你最好記住我的標記：每次經過草地都說這裡很適合拍完賽照。那不是設定集，是等一下會追在你背後的壓迫感。&lt;br&gt;姊只提醒一次：「楊梅運動的風會審核你的步頻。」現在，手機收好，腿交出來。&lt;br&gt;我不怕你快，只怕你快得不夠久；前面十秒很帥，後面十圈才叫證明。&lt;br&gt;來，按下挑戰。跑贏我，你拿徽章；跑輸了，就把今天的藉口留在終點線外。</x:v>
      </x:c>
      <x:c r="L56" s="31" t="n">
        <x:f>LEN(SUBSTITUTE(K56,"&lt;br&gt;",""))</x:f>
        <x:v>360</x:v>
      </x:c>
    </x:row>
    <x:row r="57">
      <x:c r="A57" s="31" t="str">
        <x:v>DOR-TAO-012</x:v>
      </x:c>
      <x:c r="B57" s="31" t="str">
        <x:v>桃園市</x:v>
      </x:c>
      <x:c r="C57" s="31" t="str">
        <x:v>新屋區</x:v>
      </x:c>
      <x:c r="D57" s="31" t="str">
        <x:v>海岸綠廊跑點</x:v>
      </x:c>
      <x:c r="E57" s="31" t="str">
        <x:v>新屋綠色走廊</x:v>
      </x:c>
      <x:c r="F57" s="31" t="str">
        <x:v>★★★★☆</x:v>
      </x:c>
      <x:c r="G57" s="31" t="str">
        <x:v>新屋夕陽妹</x:v>
      </x:c>
      <x:c r="H57" s="31" t="str">
        <x:v>女</x:v>
      </x:c>
      <x:c r="I57" s="31" t="n">
        <x:v>35</x:v>
      </x:c>
      <x:c r="J57" s="31" t="str">
        <x:v>看起來像常年霸榜的地方高手；社恐但一跑步就變主持人，沿路幫大家喊加油。</x:v>
      </x:c>
      <x:c r="K57" s="31" t="str">
        <x:v>你踩中打卡點的瞬間，「新屋綠色走廊」像副本入口一樣展開。新屋夕陽妹帶著包包頭＋汗帶和海風青＋岩石灰＋夕陽橘的光，站到你面前，眼神已經先跑完一圈。&lt;br&gt;呃，嗨。你打卡了，所以照規矩我得出場。雖然有點尷尬，但挑戰很認真。&lt;br&gt;四星封印展開，配速、步頻、呼吸都會被這關記錄下來。&lt;br&gt;這裡的海風很吵，浪聲會蓋掉你的抱怨，只留下真正踩穩的步伐。&lt;br&gt;我的記憶點不是裝飾：口袋裡永遠有一顆小石頭護身符。它會提醒你，這位關主不是背景NPC。&lt;br&gt;上坡不是懲罰，是把藉口剝光的地方；坡度壓迫會在坡頂等你，看你是爬上來還是跑上來。&lt;br&gt;我本來不想太大聲，但台詞都寫好了：「新屋今天不收觀光客，只收完成者。」好，講完有點害羞，現在換你用腳回答。&lt;br&gt;我可能眼神亂飄，但我看得出你有沒有偷懶，這點很抱歉。&lt;br&gt;出發吧。等跑完再尷尬，現在先把呼吸接上。</x:v>
      </x:c>
      <x:c r="L57" s="31" t="n">
        <x:f>LEN(SUBSTITUTE(K57,"&lt;br&gt;",""))</x:f>
        <x:v>341</x:v>
      </x:c>
    </x:row>
    <x:row r="58">
      <x:c r="A58" s="31" t="str">
        <x:v>DOR-HSZ-001</x:v>
      </x:c>
      <x:c r="B58" s="31" t="str">
        <x:v>新竹市</x:v>
      </x:c>
      <x:c r="C58" s="31" t="str">
        <x:v>東區</x:v>
      </x:c>
      <x:c r="D58" s="31" t="str">
        <x:v>標準田徑場</x:v>
      </x:c>
      <x:c r="E58" s="31" t="str">
        <x:v>新竹市立田徑場</x:v>
      </x:c>
      <x:c r="F58" s="31" t="str">
        <x:v>★★★★☆</x:v>
      </x:c>
      <x:c r="G58" s="31" t="str">
        <x:v>新竹阿速</x:v>
      </x:c>
      <x:c r="H58" s="31" t="str">
        <x:v>男</x:v>
      </x:c>
      <x:c r="I58" s="31" t="n">
        <x:v>42</x:v>
      </x:c>
      <x:c r="J58" s="31" t="str">
        <x:v>技術派強者感很明顯；儀式感很重，起跑前一定要拍鞋子照片。</x:v>
      </x:c>
      <x:c r="K58" s="31" t="str">
        <x:v>系統提示：關主挑戰解鎖。新竹阿速慢慢走上「新竹市立田徑場」的看台回音旁，他抬手點亮徽章，衝刺橘＋石墨黑＋白線銀在空氣裡拉出一道速度殘影。&lt;br&gt;我不多話，玩家。數據會替我開口：配速掉了、步幅亂了，這關都會記住。&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我只給你一段直線，起跑若猶豫，影子會先被我甩到看台回音外；彎道切線啟動時，連風都要讓道。&lt;br&gt;我的開場句是「東的跑道很客氣，我不一定。」你可以把它當挑釁，也可以把它當測試條件；差別只在你是否完成。&lt;br&gt;你的重心如果飄了，彎道會立刻放大；你的呼吸如果亂了，最後一段會誠實結算。&lt;br&gt;開始測試。跑完後別急著看排名，先看你有沒有守住自己的節奏。</x:v>
      </x:c>
      <x:c r="L58" s="31" t="n">
        <x:f>LEN(SUBSTITUTE(K58,"&lt;br&gt;",""))</x:f>
        <x:v>367</x:v>
      </x:c>
    </x:row>
    <x:row r="59">
      <x:c r="A59" s="31" t="str">
        <x:v>DOR-HSQ-001</x:v>
      </x:c>
      <x:c r="B59" s="31" t="str">
        <x:v>新竹縣</x:v>
      </x:c>
      <x:c r="C59" s="31" t="str">
        <x:v>竹北市</x:v>
      </x:c>
      <x:c r="D59" s="31" t="str">
        <x:v>標準田徑場</x:v>
      </x:c>
      <x:c r="E59" s="31" t="str">
        <x:v>新竹縣第二運動場</x:v>
      </x:c>
      <x:c r="F59" s="31" t="str">
        <x:v>★★★★☆</x:v>
      </x:c>
      <x:c r="G59" s="31" t="str">
        <x:v>竹北彎道仔</x:v>
      </x:c>
      <x:c r="H59" s="31" t="str">
        <x:v>女</x:v>
      </x:c>
      <x:c r="I59" s="31" t="n">
        <x:v>49</x:v>
      </x:c>
      <x:c r="J59" s="31" t="str">
        <x:v>外表俐落，有不太好惹的速度感；超迷信配速，認為 6:06/km 是幸運數字。</x:v>
      </x:c>
      <x:c r="K59" s="31" t="str">
        <x:v>打卡完成，新竹縣竹北市的座標光圈炸開。竹北彎道仔從「新竹縣第二運動場」的跑道白線裡現身，短鮑伯＋小髮夾被風吹起，槍聲紅＋夜跑黑＋秒針金像裝備特效一樣亮了一下。&lt;br&gt;你踩亮了座標，也把我叫醒了。別怕，這裡不吃運氣，只吃步頻。&lt;br&gt;四星封印展開，配速、步頻、呼吸都會被這關記錄下來。&lt;br&gt;這裡的跑道白線很誠實，哪一圈偷了、哪一步飄了，看台回音都會幫我記帳。&lt;br&gt;節奏別掉，掉一拍就像副本斷線；白線幻影會把每次呼吸都校準成節拍器，慢半秒都算露餡。&lt;br&gt;我的記憶點不是裝飾：鞋帶綁成跑道橢圓形。它會提醒你，這位關主不是背景NPC。&lt;br&gt;姊只提醒一次：「第二的風會審核你的步頻。」現在，手機收好，讓腳步說話。&lt;br&gt;你已經完成打卡，現在要完成的是讓這座場地記住你。&lt;br&gt;出發。這一關不問你多會說，只問你願不願意多撐一段。</x:v>
      </x:c>
      <x:c r="L59" s="31" t="n">
        <x:f>LEN(SUBSTITUTE(K59,"&lt;br&gt;",""))</x:f>
        <x:v>330</x:v>
      </x:c>
    </x:row>
    <x:row r="60">
      <x:c r="A60" s="31" t="str">
        <x:v>DOR-HSZ-002</x:v>
      </x:c>
      <x:c r="B60" s="31" t="str">
        <x:v>新竹市</x:v>
      </x:c>
      <x:c r="C60" s="31" t="str">
        <x:v>東區</x:v>
      </x:c>
      <x:c r="D60" s="31" t="str">
        <x:v>山坡公園／跑者集散地</x:v>
      </x:c>
      <x:c r="E60" s="31" t="str">
        <x:v>十八尖山</x:v>
      </x:c>
      <x:c r="F60" s="31" t="str">
        <x:v>★★★★★</x:v>
      </x:c>
      <x:c r="G60" s="31" t="str">
        <x:v>十八阿岩</x:v>
      </x:c>
      <x:c r="H60" s="31" t="str">
        <x:v>女</x:v>
      </x:c>
      <x:c r="I60" s="31" t="n">
        <x:v>27</x:v>
      </x:c>
      <x:c r="J60" s="31" t="str">
        <x:v>氣場很滿，站著就像終點拱門；一看到坡就變人來瘋，平路反而懶洋洋。</x:v>
      </x:c>
      <x:c r="K60" s="31" t="str">
        <x:v>打卡完成，新竹市東區的座標光圈炸開。十八阿岩從「十八尖山」的坡度裡現身，高馬尾＋亮色髮束被風吹起，海風青＋岩石灰＋夕陽橘像裝備特效一樣亮了一下。&lt;br&gt;你踩亮了座標，也把我叫醒了。別怕，這裡不吃運氣，只吃步頻。&lt;br&gt;五星光圈已點燃，這是主線級挑戰，城市的跑魂正在看著你。&lt;br&gt;這裡的坡度沒有表情，坡度會把嘴硬的人拆開，也會把撐住的人推上去。&lt;br&gt;我的考題不是第一百公尺，而是你第三公里後還剩多少骨氣；夕陽衝刺會把坡度拉成一條看不見的巡航線。&lt;br&gt;我的記憶點不是裝飾：髮帶上有海風形狀的徽章。它會提醒你，這位關主不是背景NPC。&lt;br&gt;我把起跑線一踩，丟下一句「我數到三，你的配速最好自己站好。」別當貼圖看，這是挑戰倒數。&lt;br&gt;這裡的風、地面和距離都不偏袒誰，唯一會偏袒你的，是你願意多撐一秒。&lt;br&gt;開始。讓腳步替你回答，讓終點替你存檔。</x:v>
      </x:c>
      <x:c r="L60" s="31" t="n">
        <x:f>LEN(SUBSTITUTE(K60,"&lt;br&gt;",""))</x:f>
        <x:v>342</x:v>
      </x:c>
    </x:row>
    <x:row r="61">
      <x:c r="A61" s="31" t="str">
        <x:v>DOR-HSQ-002</x:v>
      </x:c>
      <x:c r="B61" s="31" t="str">
        <x:v>新竹縣</x:v>
      </x:c>
      <x:c r="C61" s="31" t="str">
        <x:v>竹北市</x:v>
      </x:c>
      <x:c r="D61" s="31" t="str">
        <x:v>河濱路線</x:v>
      </x:c>
      <x:c r="E61" s="31" t="str">
        <x:v>頭前溪河濱公園</x:v>
      </x:c>
      <x:c r="F61" s="31" t="str">
        <x:v>★★★★☆</x:v>
      </x:c>
      <x:c r="G61" s="31" t="str">
        <x:v>頭前水岸仔</x:v>
      </x:c>
      <x:c r="H61" s="31" t="str">
        <x:v>女</x:v>
      </x:c>
      <x:c r="I61" s="31" t="n">
        <x:v>24</x:v>
      </x:c>
      <x:c r="J61" s="31" t="str">
        <x:v>看起來像常年霸榜的地方高手；有一點中二，喜歡替每條路線取招式名稱。</x:v>
      </x:c>
      <x:c r="K61" s="31" t="str">
        <x:v>打卡完成，新竹縣竹北市的座標光圈炸開。頭前水岸仔從「頭前溪河濱公園」的河堤風裡現身，高馬尾＋亮色髮束被風吹起，河岸藍＋橋影灰＋夜跑紫像裝備特效一樣亮了一下。&lt;br&gt;很好，勇者。你終於抵達這條路線的核心，我的跑魂已經拔刀。&lt;br&gt;四星結界亮起，弱者會把它叫風景，跑者會把它拆成秒數。&lt;br&gt;這裡的河堤風不會替誰停下，橋影會把你的猶豫拉長，也會把勇敢的人送得更遠。&lt;br&gt;這關不只看速度，也看你能不能把呼吸、步頻和意志接成一條線；夜燈導航會在關鍵彎道測出你的真本事。&lt;br&gt;你最好記住我的標記：腰包裡有一張皺皺的河濱路線圖。那不是設定集，是等一下會追在你背後的壓迫感。&lt;br&gt;「先別急著拍照，讓汗水先上傳。」聲音落下時，我腳下的光圈開始旋轉；你的跑魂，已被登錄進副本。&lt;br&gt;若你的心率條沒有燒成紅色，就別說自己見過真正的速度。&lt;br&gt;現在，把挑戰鍵按下。若你能穿過我的速度結界，這枚徽章就承認你的名字。</x:v>
      </x:c>
      <x:c r="L61" s="31" t="n">
        <x:f>LEN(SUBSTITUTE(K61,"&lt;br&gt;",""))</x:f>
        <x:v>368</x:v>
      </x:c>
    </x:row>
    <x:row r="62">
      <x:c r="A62" s="31" t="str">
        <x:v>DOR-HSZ-003</x:v>
      </x:c>
      <x:c r="B62" s="31" t="str">
        <x:v>新竹市</x:v>
      </x:c>
      <x:c r="C62" s="31" t="str">
        <x:v>東區</x:v>
      </x:c>
      <x:c r="D62" s="31" t="str">
        <x:v>水岸跑點</x:v>
      </x:c>
      <x:c r="E62" s="31" t="str">
        <x:v>青草湖／左岸步道</x:v>
      </x:c>
      <x:c r="F62" s="31" t="str">
        <x:v>★★★★☆</x:v>
      </x:c>
      <x:c r="G62" s="31" t="str">
        <x:v>青草阿汐</x:v>
      </x:c>
      <x:c r="H62" s="31" t="str">
        <x:v>男</x:v>
      </x:c>
      <x:c r="I62" s="31" t="n">
        <x:v>31</x:v>
      </x:c>
      <x:c r="J62" s="31" t="str">
        <x:v>技術派強者感很明顯；話很少，但每次開口都像戰術分析。</x:v>
      </x:c>
      <x:c r="K62" s="31" t="str">
        <x:v>打卡完成，新竹市東區的座標光圈炸開。青草阿汐從「青草湖／左岸步道」的坡度裡現身，微捲短髮＋運動髮帶被風吹起，水門藍＋路燈黃＋瀝青黑像裝備特效一樣亮了一下。&lt;br&gt;打卡完成。現在進入測試段，請把呼吸、步頻、重心全部交給真實路面檢查。&lt;br&gt;四星封印展開，配速、步頻、呼吸都會被這關記錄下來。&lt;br&gt;這裡的坡度不會替誰停下，橋影會把你的猶豫拉長，也會把勇敢的人送得更遠。&lt;br&gt;我的記憶點不是裝飾：看到橋下陰影就像回到主場。它會提醒你，這位關主不是背景NPC。&lt;br&gt;這關不只看速度，也看你能不能把呼吸、步頻和意志接成一條線；河風壓制會在關鍵彎道測出你的真本事。&lt;br&gt;「青草湖的風會審核你的步頻。」這是本關測試句。不要急著回嘴，等分段時間出來，答案會自己顯示。&lt;br&gt;別和我比嘴，和分段時間比。每一圈都是實驗，每一次掉速都有原因。&lt;br&gt;按下挑戰。數據不會安慰人，但會公平地把進步寫出來。</x:v>
      </x:c>
      <x:c r="L62" s="31" t="n">
        <x:f>LEN(SUBSTITUTE(K62,"&lt;br&gt;",""))</x:f>
        <x:v>361</x:v>
      </x:c>
    </x:row>
    <x:row r="63">
      <x:c r="A63" s="31" t="str">
        <x:v>DOR-HSQ-003</x:v>
      </x:c>
      <x:c r="B63" s="31" t="str">
        <x:v>新竹縣</x:v>
      </x:c>
      <x:c r="C63" s="31" t="str">
        <x:v>竹北市</x:v>
      </x:c>
      <x:c r="D63" s="31" t="str">
        <x:v>運動公園</x:v>
      </x:c>
      <x:c r="E63" s="31" t="str">
        <x:v>竹北運動公園</x:v>
      </x:c>
      <x:c r="F63" s="31" t="str">
        <x:v>★★★★☆</x:v>
      </x:c>
      <x:c r="G63" s="31" t="str">
        <x:v>竹北配速花</x:v>
      </x:c>
      <x:c r="H63" s="31" t="str">
        <x:v>女</x:v>
      </x:c>
      <x:c r="I63" s="31" t="n">
        <x:v>38</x:v>
      </x:c>
      <x:c r="J63" s="31" t="str">
        <x:v>外表俐落，有不太好惹的速度感；永遠覺得自己只是慢跑，結果每次都跑成測驗。</x:v>
      </x:c>
      <x:c r="K63" s="31" t="str">
        <x:v>系統提示：關主挑戰解鎖。竹北配速花慢慢走上「竹北運動公園」的草地風旁，她抬手點亮徽章，草地綠＋晨霧灰＋芭樂粉在空氣裡拉出一道速度殘影。&lt;br&gt;歡迎來到關主挑戰。截圖可以等一下，現在先把肺打開。&lt;br&gt;四星封印展開，配速、步頻、呼吸都會被這關記錄下來。&lt;br&gt;這裡的樹影看起來溫柔，其實每一段外圈都在偷問：你還有沒有下一步。&lt;br&gt;節奏別掉，掉一拍就像副本斷線；樹影瞬移會把每次呼吸都校準成節拍器，慢半秒都算露餡。&lt;br&gt;我的記憶點不是裝飾：會把長椅當作戰術會議桌。它會提醒你，這位關主不是背景NPC。&lt;br&gt;「這圈不求神蹟，只求你不要亂停。」我的聲音像任務提示跳出，下一秒整個場地進入戰鬥狀態。&lt;br&gt;你已經完成打卡，現在要完成的是讓這座場地記住你。&lt;br&gt;出發。這一關不問你多會說，只問你願不願意多撐一段。</x:v>
      </x:c>
      <x:c r="L63" s="31" t="n">
        <x:f>LEN(SUBSTITUTE(K63,"&lt;br&gt;",""))</x:f>
        <x:v>322</x:v>
      </x:c>
    </x:row>
    <x:row r="64">
      <x:c r="A64" s="31" t="str">
        <x:v>DOR-HSQ-004</x:v>
      </x:c>
      <x:c r="B64" s="31" t="str">
        <x:v>新竹縣</x:v>
      </x:c>
      <x:c r="C64" s="31" t="str">
        <x:v>寶山鄉</x:v>
      </x:c>
      <x:c r="D64" s="31" t="str">
        <x:v>坡跑／水岸路線</x:v>
      </x:c>
      <x:c r="E64" s="31" t="str">
        <x:v>寶山水庫環湖</x:v>
      </x:c>
      <x:c r="F64" s="31" t="str">
        <x:v>★★★☆☆</x:v>
      </x:c>
      <x:c r="G64" s="31" t="str">
        <x:v>寶山折返王</x:v>
      </x:c>
      <x:c r="H64" s="31" t="str">
        <x:v>女</x:v>
      </x:c>
      <x:c r="I64" s="31" t="n">
        <x:v>57</x:v>
      </x:c>
      <x:c r="J64" s="31" t="str">
        <x:v>親切但勝負慾藏不住；嘴硬心軟，輸了會請喝彈珠汽水。</x:v>
      </x:c>
      <x:c r="K64" s="31" t="str">
        <x:v>你踩中打卡點的瞬間，「寶山水庫環湖」像副本入口一樣展開。寶山折返王帶著長直髮綁雙股辮和逆風青＋白鷺白＋堤防灰的光，站到你面前，眼神已經先跑完一圈。&lt;br&gt;喂，鞋帶確認好了沒？等一下被我拉開，可別說是GPS飄移害的。&lt;br&gt;三星警戒開啟，你若還想裝路過，排行榜會替我笑出聲。&lt;br&gt;這裡的坡度不會替誰停下，橋影會把你的猶豫拉長，也會把勇敢的人送得更遠。&lt;br&gt;我的考題不是第一百公尺，而是你第三公里後還剩多少骨氣；逆風濾鏡會把坡度拉成一條看不見的巡航線。&lt;br&gt;你最好記住我的標記：會把風向講得像天氣主播。那不是設定集，是等一下會追在你背後的壓迫感。&lt;br&gt;姊只提醒一次：「寶山的跑道很客氣，我不一定。」現在，手機收好，腿交出來。&lt;br&gt;別拿今天狀態不好當盾牌，狀態是弱者的天氣預報，關主只看結果。&lt;br&gt;踏出去。你若有本事，就讓我第一次在這裡閉嘴。</x:v>
      </x:c>
      <x:c r="L64" s="31" t="n">
        <x:f>LEN(SUBSTITUTE(K64,"&lt;br&gt;",""))</x:f>
        <x:v>342</x:v>
      </x:c>
    </x:row>
    <x:row r="65">
      <x:c r="A65" s="31" t="str">
        <x:v>DOR-HSQ-005</x:v>
      </x:c>
      <x:c r="B65" s="31" t="str">
        <x:v>新竹縣</x:v>
      </x:c>
      <x:c r="C65" s="31" t="str">
        <x:v>新豐鄉</x:v>
      </x:c>
      <x:c r="D65" s="31" t="str">
        <x:v>海岸跑點</x:v>
      </x:c>
      <x:c r="E65" s="31" t="str">
        <x:v>新豐紅樹林海岸</x:v>
      </x:c>
      <x:c r="F65" s="31" t="str">
        <x:v>★★★☆☆</x:v>
      </x:c>
      <x:c r="G65" s="31" t="str">
        <x:v>新豐米苔目伯</x:v>
      </x:c>
      <x:c r="H65" s="31" t="str">
        <x:v>男</x:v>
      </x:c>
      <x:c r="I65" s="31" t="n">
        <x:v>64</x:v>
      </x:c>
      <x:c r="J65" s="31" t="str">
        <x:v>辨識度很高，是跑者群裡一定會被記住的人；天然呆但跑很快，常常忘記自己已經破紀錄。</x:v>
      </x:c>
      <x:c r="K65" s="31" t="str">
        <x:v>你踩中打卡點的瞬間，「新豐紅樹林海岸」像副本入口一樣展開。新豐米苔目伯帶著自然捲短髮＋墨鏡和坡道黑＋芒草金＋海線藍的光，站到你面前，眼神已經先跑完一圈。&lt;br&gt;玩家，我剛剛差點忘記自己是關主。不過放心，我通常忘東忘西，就是不忘記加速。&lt;br&gt;三星任務啟動，這不是普通簽到，是給願意多跑一步的人。&lt;br&gt;這裡的海風很吵，浪聲會蓋掉你的抱怨，只留下真正踩穩的步伐。&lt;br&gt;我的考題不是第一百公尺，而是你第三公里後還剩多少骨氣；海風迴旋會把海風拉成一條看不見的巡航線。&lt;br&gt;至於我的招牌小毛病，你應該也聽說過：口袋裡永遠有一顆小石頭護身符。別笑，很多玩家就是笑完就被我超車。&lt;br&gt;「新豐紅樹不是背景板，是你的起跑封印。」大叔我講完自己愣了一下，像是剛想起這句台詞其實很帥。&lt;br&gt;不要被我的表情騙到，我常常忘記要裝強，卻不小心真的很強。&lt;br&gt;好，雖然我忘了要擺狠臉，但挑戰是真的。按下去，我們來讓系統冒汗。</x:v>
      </x:c>
      <x:c r="L65" s="31" t="n">
        <x:f>LEN(SUBSTITUTE(K65,"&lt;br&gt;",""))</x:f>
        <x:v>371</x:v>
      </x:c>
    </x:row>
    <x:row r="66">
      <x:c r="A66" s="31" t="str">
        <x:v>DOR-HSQ-006</x:v>
      </x:c>
      <x:c r="B66" s="31" t="str">
        <x:v>新竹縣</x:v>
      </x:c>
      <x:c r="C66" s="31" t="str">
        <x:v>湖口鄉</x:v>
      </x:c>
      <x:c r="D66" s="31" t="str">
        <x:v>運動公園</x:v>
      </x:c>
      <x:c r="E66" s="31" t="str">
        <x:v>湖口王爺壟運動公園</x:v>
      </x:c>
      <x:c r="F66" s="31" t="str">
        <x:v>★★★☆☆</x:v>
      </x:c>
      <x:c r="G66" s="31" t="str">
        <x:v>湖口切線姬</x:v>
      </x:c>
      <x:c r="H66" s="31" t="str">
        <x:v>女</x:v>
      </x:c>
      <x:c r="I66" s="31" t="n">
        <x:v>22</x:v>
      </x:c>
      <x:c r="J66" s="31" t="str">
        <x:v>像地方社群的靈魂人物；補給狂，身上永遠有鹽糖、果膠和神秘小餅乾。</x:v>
      </x:c>
      <x:c r="K66" s="31" t="str">
        <x:v>系統提示：關主挑戰解鎖。湖口切線姬慢慢走上「湖口王爺壟運動公園」的橋影旁，她抬手點亮徽章，森林綠＋日光黃＋雲白在空氣裡拉出一道速度殘影。&lt;br&gt;玩家，你的步頻看起來需要一顆神秘小餅乾。不過餅乾歸餅乾，通關還是要靠腿。&lt;br&gt;三星任務啟動，這不是普通簽到，是給願意多跑一步的人。&lt;br&gt;這裡的河堤風看起來溫柔，其實每一段外圈都在偷問：你還有沒有下一步。&lt;br&gt;這關不只看速度，也看你能不能把呼吸、步頻和意志接成一條線；蟬聲加速會在關鍵彎道測出你的真本事。&lt;br&gt;至於我的招牌小毛病，你應該也聽說過：會跟路邊麻雀打招呼，還記得牠們名字。別笑，很多玩家就是笑完就被我超車。&lt;br&gt;本小姐拍了拍腰包，丟出一句「湖口王爺的白線很直，你的理由不要彎。」補給可以分享，挑戰不能代跑。&lt;br&gt;你可以跟我要水，但不能跟我要藉口；那種東西我庫存歸零很久了。&lt;br&gt;出發。胃可以空一點，心不能空；徽章只給把燃料燒完的人。</x:v>
      </x:c>
      <x:c r="L66" s="31" t="n">
        <x:f>LEN(SUBSTITUTE(K66,"&lt;br&gt;",""))</x:f>
        <x:v>367</x:v>
      </x:c>
    </x:row>
    <x:row r="67">
      <x:c r="A67" s="31" t="str">
        <x:v>DOR-HSZ-004</x:v>
      </x:c>
      <x:c r="B67" s="31" t="str">
        <x:v>新竹市</x:v>
      </x:c>
      <x:c r="C67" s="31" t="str">
        <x:v>東區</x:v>
      </x:c>
      <x:c r="D67" s="31" t="str">
        <x:v>校園田徑場</x:v>
      </x:c>
      <x:c r="E67" s="31" t="str">
        <x:v>清華大學田徑場</x:v>
      </x:c>
      <x:c r="F67" s="31" t="str">
        <x:v>★★★☆☆</x:v>
      </x:c>
      <x:c r="G67" s="31" t="str">
        <x:v>清華鳴槍仔</x:v>
      </x:c>
      <x:c r="H67" s="31" t="str">
        <x:v>男</x:v>
      </x:c>
      <x:c r="I67" s="31" t="n">
        <x:v>29</x:v>
      </x:c>
      <x:c r="J67" s="31" t="str">
        <x:v>有點怪，但跑起來很可靠；怕熱又不肯認輸，嘴裡喊好熱，腳下還在加速。</x:v>
      </x:c>
      <x:c r="K67" s="31" t="str">
        <x:v>打卡完成，新竹市東區的座標光圈炸開。清華鳴槍仔從「清華大學田徑場」的操場白線裡現身，油頭混合跑者髮帶被風吹起，衝刺橘＋石墨黑＋白線銀像裝備特效一樣亮了一下。&lt;br&gt;熱浪副本啟動。不要跟我說等涼一點，涼一點你的鬥志也可能先睡著。&lt;br&gt;三星任務啟動，這不是普通簽到，是給願意多跑一步的人。&lt;br&gt;這裡的操場白線很誠實，哪一圈偷了、哪一步飄了，下課鐘聲都會幫我記帳。&lt;br&gt;我只給你一段直線，起跑若猶豫，影子會先被我甩到下課鐘聲外；起跑槍神經啟動時，連風都要讓道。&lt;br&gt;我的記憶點不是裝飾：鞋帶綁成跑道橢圓形。它會提醒你，這位關主不是背景NPC。&lt;br&gt;我把這句話踩進發燙的地面：「你跑到懷疑自己時，任務才剛開始。」你的影子聽見了，現在看你敢不敢追上它。&lt;br&gt;熱會把人烤軟，也會把真正想跑的人烤亮。&lt;br&gt;出發。把熱浪踩碎，讓終點知道你不是被天氣牽著跑的人。</x:v>
      </x:c>
      <x:c r="L67" s="31" t="n">
        <x:f>LEN(SUBSTITUTE(K67,"&lt;br&gt;",""))</x:f>
        <x:v>347</x:v>
      </x:c>
    </x:row>
    <x:row r="68">
      <x:c r="A68" s="31" t="str">
        <x:v>DOR-HSZ-005</x:v>
      </x:c>
      <x:c r="B68" s="31" t="str">
        <x:v>新竹市</x:v>
      </x:c>
      <x:c r="C68" s="31" t="str">
        <x:v>東區</x:v>
      </x:c>
      <x:c r="D68" s="31" t="str">
        <x:v>校園田徑場</x:v>
      </x:c>
      <x:c r="E68" s="31" t="str">
        <x:v>陽明交通大學博愛校區田徑場</x:v>
      </x:c>
      <x:c r="F68" s="31" t="str">
        <x:v>★★★☆☆</x:v>
      </x:c>
      <x:c r="G68" s="31" t="str">
        <x:v>陽明小火箭</x:v>
      </x:c>
      <x:c r="H68" s="31" t="str">
        <x:v>女</x:v>
      </x:c>
      <x:c r="I68" s="31" t="n">
        <x:v>36</x:v>
      </x:c>
      <x:c r="J68" s="31" t="str">
        <x:v>親切但勝負慾藏不住；方向感很差卻愛帶路，常常把任務變成冒險。</x:v>
      </x:c>
      <x:c r="K68" s="31" t="str">
        <x:v>打卡完成，新竹市東區的座標光圈炸開。陽明小火箭從「陽明交通大學博愛校區田徑場」的操場白線裡現身，短鮑伯＋小髮夾被風吹起，槍聲紅＋夜跑黑＋秒針金像裝備特效一樣亮了一下。&lt;br&gt;我方向感可能不太好，但在這一圈裡，迷路的人只會是你的藉口。&lt;br&gt;三星任務啟動，這不是普通簽到，是給願意多跑一步的人。&lt;br&gt;這裡的操場白線很誠實，哪一圈偷了、哪一步飄了，下課鐘聲都會幫我記帳。&lt;br&gt;我只給你一段直線，起跑若猶豫，影子會先被我甩到下課鐘聲外；400m 壓迫感啟動時，連風都要讓道。&lt;br&gt;我的記憶點不是裝飾：出場會先用粉筆補一條不存在的白線。它會提醒你，這位關主不是背景NPC。&lt;br&gt;我指向前方，雖然方向有點可疑，還是認真說出「陽明交通的白線很直，你的理由不要彎。」至少這一句沒有迷路。&lt;br&gt;迷路不可怕，可怕的是你明明知道要加速，卻假裝看不見。&lt;br&gt;按下挑戰。跟緊心跳，別跟藉口走，它們常常帶錯路。</x:v>
      </x:c>
      <x:c r="L68" s="31" t="n">
        <x:f>LEN(SUBSTITUTE(K68,"&lt;br&gt;",""))</x:f>
        <x:v>366</x:v>
      </x:c>
    </x:row>
    <x:row r="69">
      <x:c r="A69" s="31" t="str">
        <x:v>DOR-MIA-001</x:v>
      </x:c>
      <x:c r="B69" s="31" t="str">
        <x:v>苗栗縣</x:v>
      </x:c>
      <x:c r="C69" s="31" t="str">
        <x:v>苗栗市</x:v>
      </x:c>
      <x:c r="D69" s="31" t="str">
        <x:v>標準田徑場</x:v>
      </x:c>
      <x:c r="E69" s="31" t="str">
        <x:v>苗栗縣立體育場</x:v>
      </x:c>
      <x:c r="F69" s="31" t="str">
        <x:v>★★★☆☆</x:v>
      </x:c>
      <x:c r="G69" s="31" t="str">
        <x:v>苗栗阿飛</x:v>
      </x:c>
      <x:c r="H69" s="31" t="str">
        <x:v>男</x:v>
      </x:c>
      <x:c r="I69" s="31" t="n">
        <x:v>43</x:v>
      </x:c>
      <x:c r="J69" s="31" t="str">
        <x:v>辨識度很高，是跑者群裡一定會被記住的人；表面很派，其實會默默照顧新手。</x:v>
      </x:c>
      <x:c r="K69" s="31" t="str">
        <x:v>你踩中打卡點的瞬間，「苗栗縣立體育場」像副本入口一樣展開。苗栗阿飛帶著灰白短髮＋復古汗帶和速度藍＋白線銀＋跑鞋紅的光，站到你面前，眼神已經先跑完一圈。&lt;br&gt;喂，鞋帶確認好了沒？等一下被我拉開，可別說是GPS飄移害的。&lt;br&gt;三星警戒開啟，你若還想裝路過，排行榜會替我笑出聲。&lt;br&gt;這裡的跑道白線很誠實，哪一圈偷了、哪一步飄了，看台回音都會幫我記帳。&lt;br&gt;節奏別掉，掉一拍就像副本斷線；終點線偷襲會把每次呼吸都校準成節拍器，慢半秒都算露餡。&lt;br&gt;你最好記住我的標記：聽到起跑槍聲會自動站上起跑線。那不是設定集，是等一下會追在你背後的壓迫感。&lt;br&gt;我只提醒一次：「這不是地圖上的點，這是你今天的魔王房。」現在，手機收好，腿交出來。&lt;br&gt;我不怕你快，只怕你快得不夠久；前面十秒很帥，後面十圈才叫證明。&lt;br&gt;開始吧。別讓我等太久，我最討厭熱身比挑戰還有戲的玩家。</x:v>
      </x:c>
      <x:c r="L69" s="31" t="n">
        <x:f>LEN(SUBSTITUTE(K69,"&lt;br&gt;",""))</x:f>
        <x:v>352</x:v>
      </x:c>
    </x:row>
    <x:row r="70">
      <x:c r="A70" s="31" t="str">
        <x:v>DOR-MIA-002</x:v>
      </x:c>
      <x:c r="B70" s="31" t="str">
        <x:v>苗栗縣</x:v>
      </x:c>
      <x:c r="C70" s="31" t="str">
        <x:v>竹南鎮</x:v>
      </x:c>
      <x:c r="D70" s="31" t="str">
        <x:v>運動公園</x:v>
      </x:c>
      <x:c r="E70" s="31" t="str">
        <x:v>竹南運動公園</x:v>
      </x:c>
      <x:c r="F70" s="31" t="str">
        <x:v>★★★★☆</x:v>
      </x:c>
      <x:c r="G70" s="31" t="str">
        <x:v>竹南阿葉</x:v>
      </x:c>
      <x:c r="H70" s="31" t="str">
        <x:v>男</x:v>
      </x:c>
      <x:c r="I70" s="31" t="n">
        <x:v>48</x:v>
      </x:c>
      <x:c r="J70" s="31" t="str">
        <x:v>技術派強者感很明顯；話很少，但每次開口都像戰術分析。</x:v>
      </x:c>
      <x:c r="K70" s="31" t="str">
        <x:v>你踩中打卡點的瞬間，「竹南運動公園」像副本入口一樣展開。竹南阿葉帶著微捲短髮＋運動髮帶和榕樹綠＋薄荷白＋土壤棕的光，站到你面前，眼神已經先跑完一圈。&lt;br&gt;歡迎進入關主挑戰。這裡沒有玄學，只有你每一步是否有效率。&lt;br&gt;四星封印展開，配速、步頻、呼吸都會被這關記錄下來。&lt;br&gt;這裡的樹影看起來溫柔，其實每一段外圈都在偷問：你還有沒有下一步。&lt;br&gt;我的記憶點不是裝飾：身上有一枚園區小地圖徽章。它會提醒你，這位關主不是背景NPC。&lt;br&gt;我的考題不是第一百公尺，而是你第三公里後還剩多少骨氣；環園迷宮會把樹影拉成一條看不見的巡航線。&lt;br&gt;我只說一句「竹南的白線已經點名，你不要裝沒聽到。」接著抬手指向路面；真正的評分表，已經從你的第一步開始記錄。&lt;br&gt;跑姿不是美觀問題，是能量有沒有浪費。這關會把多餘動作全部扣掉。&lt;br&gt;出發。把每一步跑乾淨，剩下的就交給終點判定。</x:v>
      </x:c>
      <x:c r="L70" s="31" t="n">
        <x:f>LEN(SUBSTITUTE(K70,"&lt;br&gt;",""))</x:f>
        <x:v>354</x:v>
      </x:c>
    </x:row>
    <x:row r="71">
      <x:c r="A71" s="31" t="str">
        <x:v>DOR-MIA-003</x:v>
      </x:c>
      <x:c r="B71" s="31" t="str">
        <x:v>苗栗縣</x:v>
      </x:c>
      <x:c r="C71" s="31" t="str">
        <x:v>頭份市</x:v>
      </x:c>
      <x:c r="D71" s="31" t="str">
        <x:v>運動公園</x:v>
      </x:c>
      <x:c r="E71" s="31" t="str">
        <x:v>頭份運動公園</x:v>
      </x:c>
      <x:c r="F71" s="31" t="str">
        <x:v>★★★☆☆</x:v>
      </x:c>
      <x:c r="G71" s="31" t="str">
        <x:v>頭份海線銘</x:v>
      </x:c>
      <x:c r="H71" s="31" t="str">
        <x:v>男</x:v>
      </x:c>
      <x:c r="I71" s="31" t="n">
        <x:v>57</x:v>
      </x:c>
      <x:c r="J71" s="31" t="str">
        <x:v>有點怪，但跑起來很可靠；很怕蟲，卻偏偏負責最多樹蔭路線。</x:v>
      </x:c>
      <x:c r="K71" s="31" t="str">
        <x:v>你踩中打卡點的瞬間，「頭份運動公園」像副本入口一樣展開。頭份海線銘帶著微捲短髮＋運動髮帶和榕樹綠＋薄荷白＋土壤棕的光，站到你面前，眼神已經先跑完一圈。&lt;br&gt;玩家，別踩到小蟲，也別踩爛自己的節奏。兩個我都會念。&lt;br&gt;三星任務啟動，這不是普通簽到，是給願意多跑一步的人。&lt;br&gt;這裡的樹影看起來溫柔，其實每一段外圈都在偷問：你還有沒有下一步。&lt;br&gt;我的考題不是第一百公尺，而是你第三公里後還剩多少骨氣；環園迷宮會把樹影拉成一條看不見的巡航線。&lt;br&gt;我的記憶點不是裝飾：會把長椅當作戰術會議桌。它會提醒你，這位關主不是背景NPC。&lt;br&gt;我把台詞丟得很勇敢：「頭份今天不收觀光客，只收完成者。」今天可以尖叫，但不能退場。&lt;br&gt;樹蔭很好，藉口也很會躲；我會把兩個都翻出來。&lt;br&gt;開跑吧。看到蟲可以閃，看到挑戰不准閃。</x:v>
      </x:c>
      <x:c r="L71" s="31" t="n">
        <x:f>LEN(SUBSTITUTE(K71,"&lt;br&gt;",""))</x:f>
        <x:v>328</x:v>
      </x:c>
    </x:row>
    <x:row r="72">
      <x:c r="A72" s="31" t="str">
        <x:v>DOR-MIA-004</x:v>
      </x:c>
      <x:c r="B72" s="31" t="str">
        <x:v>苗栗縣</x:v>
      </x:c>
      <x:c r="C72" s="31" t="str">
        <x:v>後龍鎮</x:v>
      </x:c>
      <x:c r="D72" s="31" t="str">
        <x:v>河濱路線</x:v>
      </x:c>
      <x:c r="E72" s="31" t="str">
        <x:v>後龍溪河濱公園</x:v>
      </x:c>
      <x:c r="F72" s="31" t="str">
        <x:v>★★★☆☆</x:v>
      </x:c>
      <x:c r="G72" s="31" t="str">
        <x:v>後龍阿妮</x:v>
      </x:c>
      <x:c r="H72" s="31" t="str">
        <x:v>女</x:v>
      </x:c>
      <x:c r="I72" s="31" t="n">
        <x:v>64</x:v>
      </x:c>
      <x:c r="J72" s="31" t="str">
        <x:v>親切但勝負慾藏不住；嘴硬心軟，輸了會請喝彈珠汽水。</x:v>
      </x:c>
      <x:c r="K72" s="31" t="str">
        <x:v>系統提示：關主挑戰解鎖。後龍阿妮慢慢走上「後龍溪河濱公園」的橋影旁，她抬手點亮徽章，逆風青＋白鷺白＋堤防灰在空氣裡拉出一道速度殘影。&lt;br&gt;喂，鞋帶確認好了沒？等一下被我拉開，可別說是GPS飄移害的。&lt;br&gt;三星警戒開啟，你若還想裝路過，排行榜會替我笑出聲。&lt;br&gt;這裡的河堤風不會替誰停下，橋影會把你的猶豫拉長，也會把勇敢的人送得更遠。&lt;br&gt;這關不只看速度，也看你能不能把呼吸、步頻和意志接成一條線；折返召喚會在關鍵彎道測出你的真本事。&lt;br&gt;你最好記住我的標記：會把風向講得像天氣主播。那不是設定集，是等一下會追在你背後的壓迫感。&lt;br&gt;「水壺可以空，鬥志不准見底。」姊笑了一下，像是已經把你的下一圈排進失敗名單。&lt;br&gt;我不怕你快，只怕你快得不夠久；前面十秒很帥，後面十圈才叫證明。&lt;br&gt;踏出去。你若有本事，就讓我第一次在這裡閉嘴。</x:v>
      </x:c>
      <x:c r="L72" s="31" t="n">
        <x:f>LEN(SUBSTITUTE(K72,"&lt;br&gt;",""))</x:f>
        <x:v>339</x:v>
      </x:c>
    </x:row>
    <x:row r="73">
      <x:c r="A73" s="31" t="str">
        <x:v>DOR-MIA-005</x:v>
      </x:c>
      <x:c r="B73" s="31" t="str">
        <x:v>苗栗縣</x:v>
      </x:c>
      <x:c r="C73" s="31" t="str">
        <x:v>銅鑼鄉</x:v>
      </x:c>
      <x:c r="D73" s="31" t="str">
        <x:v>綠道跑點</x:v>
      </x:c>
      <x:c r="E73" s="31" t="str">
        <x:v>銅鑼自行車道／桐花公園</x:v>
      </x:c>
      <x:c r="F73" s="31" t="str">
        <x:v>★★★☆☆</x:v>
      </x:c>
      <x:c r="G73" s="31" t="str">
        <x:v>銅鑼阿森</x:v>
      </x:c>
      <x:c r="H73" s="31" t="str">
        <x:v>男</x:v>
      </x:c>
      <x:c r="I73" s="31" t="n">
        <x:v>22</x:v>
      </x:c>
      <x:c r="J73" s="31" t="str">
        <x:v>辨識度很高，是跑者群裡一定會被記住的人；天然呆但跑很快，常常忘記自己已經破紀錄。</x:v>
      </x:c>
      <x:c r="K73" s="31" t="str">
        <x:v>系統提示：關主挑戰解鎖。銅鑼阿森慢慢走上「銅鑼自行車道／桐花公園」的草地風旁，他抬手點亮徽章，樹影綠＋檸檬黃＋深藍在空氣裡拉出一道速度殘影。&lt;br&gt;咦，你已經打卡了嗎？好快喔。那我也只好假裝很嚴肅地開始嚇你。&lt;br&gt;三星任務啟動，這不是普通簽到，是給願意多跑一步的人。&lt;br&gt;這裡的樹影已經亮起，地面會記錄你的節奏，城市會記錄你有沒有退縮。&lt;br&gt;節奏別掉，掉一拍就像副本斷線；長椅戰術會把每次呼吸都校準成節拍器，慢半秒都算露餡。&lt;br&gt;至於我的招牌小毛病，你應該也聽說過：背包掛著一片永遠不會枯的樹葉。別笑，很多玩家就是笑完就被我超車。&lt;br&gt;「不要跟坡道講道理，坡道只收大腿稅。」說完，我差點忘記擺姿勢；但鞋底已經很誠實地往前衝。&lt;br&gt;我可能會問現在第幾圈，但我的腳會自己記得答案，還會順便加速。&lt;br&gt;出發吧。等一下如果我跑太快忘記等你，你記得用配速追回來。</x:v>
      </x:c>
      <x:c r="L73" s="31" t="n">
        <x:f>LEN(SUBSTITUTE(K73,"&lt;br&gt;",""))</x:f>
        <x:v>351</x:v>
      </x:c>
    </x:row>
    <x:row r="74">
      <x:c r="A74" s="31" t="str">
        <x:v>DOR-MIA-006</x:v>
      </x:c>
      <x:c r="B74" s="31" t="str">
        <x:v>苗栗縣</x:v>
      </x:c>
      <x:c r="C74" s="31" t="str">
        <x:v>三義鄉</x:v>
      </x:c>
      <x:c r="D74" s="31" t="str">
        <x:v>坡跑／街區路線</x:v>
      </x:c>
      <x:c r="E74" s="31" t="str">
        <x:v>三義木雕街坡跑</x:v>
      </x:c>
      <x:c r="F74" s="31" t="str">
        <x:v>★★★☆☆</x:v>
      </x:c>
      <x:c r="G74" s="31" t="str">
        <x:v>三義山仔</x:v>
      </x:c>
      <x:c r="H74" s="31" t="str">
        <x:v>女</x:v>
      </x:c>
      <x:c r="I74" s="31" t="n">
        <x:v>29</x:v>
      </x:c>
      <x:c r="J74" s="31" t="str">
        <x:v>像地方社群的靈魂人物；補給狂，身上永遠有鹽糖、果膠和神秘小餅乾。</x:v>
      </x:c>
      <x:c r="K74" s="31" t="str">
        <x:v>系統提示：關主挑戰解鎖。三義山仔慢慢走上「三義木雕街坡跑」的樹蔭旁，她抬手點亮徽章，海風青＋岩石灰＋夕陽橘在空氣裡拉出一道速度殘影。&lt;br&gt;打卡完成可以，但空腹挑戰不行。我的關卡很現實，能量條見底就會被秒殺。&lt;br&gt;三星任務啟動，這不是普通簽到，是給願意多跑一步的人。&lt;br&gt;這裡的坡度沒有表情，坡度會把嘴硬的人拆開，也會把撐住的人推上去。&lt;br&gt;我的考題不是第一百公尺，而是你第三公里後還剩多少骨氣；夕陽衝刺會把坡度拉成一條看不見的巡航線。&lt;br&gt;至於我的招牌小毛病，你應該也聽說過：看到坡會先笑，讓人很不安。別笑，很多玩家就是笑完就被我超車。&lt;br&gt;我拍了拍腰包，丟出一句「三義木雕的白線很直，你的理由不要彎。」補給可以分享，挑戰不能代跑。&lt;br&gt;能量不是吃進去就算數，要在腿上兌現；補給只是鑰匙，門還要自己撞開。&lt;br&gt;出發。胃可以空一點，心不能空；徽章只給把燃料燒完的人。</x:v>
      </x:c>
      <x:c r="L74" s="31" t="n">
        <x:f>LEN(SUBSTITUTE(K74,"&lt;br&gt;",""))</x:f>
        <x:v>358</x:v>
      </x:c>
    </x:row>
    <x:row r="75">
      <x:c r="A75" s="31" t="str">
        <x:v>DOR-MIA-007</x:v>
      </x:c>
      <x:c r="B75" s="31" t="str">
        <x:v>苗栗縣</x:v>
      </x:c>
      <x:c r="C75" s="31" t="str">
        <x:v>通霄鎮</x:v>
      </x:c>
      <x:c r="D75" s="31" t="str">
        <x:v>海岸跑點</x:v>
      </x:c>
      <x:c r="E75" s="31" t="str">
        <x:v>通霄海岸跑點</x:v>
      </x:c>
      <x:c r="F75" s="31" t="str">
        <x:v>★★★☆☆</x:v>
      </x:c>
      <x:c r="G75" s="31" t="str">
        <x:v>通霄海口伯</x:v>
      </x:c>
      <x:c r="H75" s="31" t="str">
        <x:v>男</x:v>
      </x:c>
      <x:c r="I75" s="31" t="n">
        <x:v>36</x:v>
      </x:c>
      <x:c r="J75" s="31" t="str">
        <x:v>有點怪，但跑起來很可靠；怕熱又不肯認輸，嘴裡喊好熱，腳下還在加速。</x:v>
      </x:c>
      <x:c r="K75" s="31" t="str">
        <x:v>你踩中打卡點的瞬間，「通霄海岸跑點」像副本入口一樣展開。通霄海口伯帶著油頭混合跑者髮帶和山路墨綠＋泥土棕＋雲白的光，站到你面前，眼神已經先跑完一圈。&lt;br&gt;熱浪副本啟動。不要跟我說等涼一點，涼一點你的鬥志也可能先睡著。&lt;br&gt;三星任務啟動，這不是普通簽到，是給願意多跑一步的人。&lt;br&gt;這裡的海風很吵，浪聲會蓋掉你的抱怨，只留下真正踩穩的步伐。&lt;br&gt;我只給你一段直線，起跑若猶豫，影子會先被我甩到浪聲外；石階封鎖啟動時，連風都要讓道。&lt;br&gt;我的記憶點不是裝飾：把每段階梯都命名成魔王關卡。它會提醒你，這位關主不是背景NPC。&lt;br&gt;「通霄的跑道很客氣，我不一定。」我一邊喊熱一邊加速，像是把太陽也拉進挑戰名單。&lt;br&gt;我嘴上喊好熱，腳下還是加速；你也可以喊，但不要停。&lt;br&gt;出發。把熱浪踩碎，讓終點知道你不是被天氣牽著跑的人。</x:v>
      </x:c>
      <x:c r="L75" s="31" t="n">
        <x:f>LEN(SUBSTITUTE(K75,"&lt;br&gt;",""))</x:f>
        <x:v>334</x:v>
      </x:c>
    </x:row>
    <x:row r="76">
      <x:c r="A76" s="31" t="str">
        <x:v>DOR-MIA-008</x:v>
      </x:c>
      <x:c r="B76" s="31" t="str">
        <x:v>苗栗縣</x:v>
      </x:c>
      <x:c r="C76" s="31" t="str">
        <x:v>苑裡鎮</x:v>
      </x:c>
      <x:c r="D76" s="31" t="str">
        <x:v>海岸跑點</x:v>
      </x:c>
      <x:c r="E76" s="31" t="str">
        <x:v>苑裡濱海跑點</x:v>
      </x:c>
      <x:c r="F76" s="31" t="str">
        <x:v>★★☆☆☆</x:v>
      </x:c>
      <x:c r="G76" s="31" t="str">
        <x:v>苑裡阿樹</x:v>
      </x:c>
      <x:c r="H76" s="31" t="str">
        <x:v>男</x:v>
      </x:c>
      <x:c r="I76" s="31" t="n">
        <x:v>54</x:v>
      </x:c>
      <x:c r="J76" s="31" t="str">
        <x:v>是那種你以為普通、結果被他甩開的人；冷笑話製造機，講完自己會先笑到岔氣。</x:v>
      </x:c>
      <x:c r="K76" s="31" t="str">
        <x:v>你踩中打卡點的瞬間，「苑裡濱海跑點」像副本入口一樣展開。苑裡阿樹帶著油頭混合跑者髮帶和山路墨綠＋泥土棕＋雲白的光，站到你面前，眼神已經先跑完一圈。&lt;br&gt;玩家，你來得剛好，我剛想了一個終點笑話，可惜要跑到終點才講得完。&lt;br&gt;二星關門開啟，簡單不代表隨便，輕敵的人通常先爆心率。&lt;br&gt;這裡的海風很吵，浪聲會蓋掉你的抱怨，只留下真正踩穩的步伐。&lt;br&gt;我只給你一段直線，起跑若猶豫，影子會先被我甩到浪聲外；石階封鎖啟動時，連風都要讓道。&lt;br&gt;至於我的招牌小毛病，你應該也聽說過：髮帶上有海風形狀的徽章。別笑，很多玩家就是笑完就被我超車。&lt;br&gt;大叔我用很欠揍的語氣補上「苑裡的跑道很客氣，我不一定。」不好笑？那剛好，笑不動就跑動。&lt;br&gt;終點線為什麼不講話？因為它只會等你靠近。不好笑？那就跑快一點。&lt;br&gt;走啦。今天的笑點在終點，沒跑到的人聽不到。</x:v>
      </x:c>
      <x:c r="L76" s="31" t="n">
        <x:f>LEN(SUBSTITUTE(K76,"&lt;br&gt;",""))</x:f>
        <x:v>344</x:v>
      </x:c>
    </x:row>
    <x:row r="77">
      <x:c r="A77" s="31" t="str">
        <x:v>DOR-TXG-001</x:v>
      </x:c>
      <x:c r="B77" s="31" t="str">
        <x:v>臺中市</x:v>
      </x:c>
      <x:c r="C77" s="31" t="str">
        <x:v>西屯區</x:v>
      </x:c>
      <x:c r="D77" s="31" t="str">
        <x:v>大型城市公園／跑者集散地</x:v>
      </x:c>
      <x:c r="E77" s="31" t="str">
        <x:v>臺中中央公園</x:v>
      </x:c>
      <x:c r="F77" s="31" t="str">
        <x:v>★★★★★</x:v>
      </x:c>
      <x:c r="G77" s="31" t="str">
        <x:v>台中草仔</x:v>
      </x:c>
      <x:c r="H77" s="31" t="str">
        <x:v>男</x:v>
      </x:c>
      <x:c r="I77" s="31" t="n">
        <x:v>32</x:v>
      </x:c>
      <x:c r="J77" s="31" t="str">
        <x:v>一出場就像主視覺海報走出來；看到紅綠燈就想做間歇，完全停不下來。</x:v>
      </x:c>
      <x:c r="K77" s="31" t="str">
        <x:v>你踩中打卡點的瞬間，「臺中中央公園」像副本入口一樣展開。台中草仔帶著微捲短髮＋運動髮帶和榕樹綠＋薄荷白＋土壤棕的光，站到你面前，眼神已經先跑完一圈。&lt;br&gt;你踩亮了座標，也把我叫醒了。別怕，這裡不吃運氣，只吃步頻。&lt;br&gt;五星光圈已點燃，這是主線級挑戰，城市的跑魂正在看著你。&lt;br&gt;這裡的樹影看起來溫柔，其實每一段外圈都在偷問：你還有沒有下一步。&lt;br&gt;節奏別掉，掉一拍就像副本斷線；長椅戰術會把每次呼吸都校準成節拍器，慢半秒都算露餡。&lt;br&gt;我的記憶點不是裝飾：聽到蟬叫就會突然加速。它會提醒你，這位關主不是背景NPC。&lt;br&gt;我只提醒一次：「西屯的跑道很客氣，我不一定。」現在，手機收好，讓腳步說話。&lt;br&gt;關主不會替你跑，但會把你逼到看見新的自己。&lt;br&gt;按下挑戰吧。跑贏我，你拿徽章；跑輸了，也要把今天的自己拖過終點。</x:v>
      </x:c>
      <x:c r="L77" s="31" t="n">
        <x:f>LEN(SUBSTITUTE(K77,"&lt;br&gt;",""))</x:f>
        <x:v>332</x:v>
      </x:c>
    </x:row>
    <x:row r="78">
      <x:c r="A78" s="31" t="str">
        <x:v>DOR-TXG-002</x:v>
      </x:c>
      <x:c r="B78" s="31" t="str">
        <x:v>臺中市</x:v>
      </x:c>
      <x:c r="C78" s="31" t="str">
        <x:v>西屯區</x:v>
      </x:c>
      <x:c r="D78" s="31" t="str">
        <x:v>大型城市公園</x:v>
      </x:c>
      <x:c r="E78" s="31" t="str">
        <x:v>臺中都會公園</x:v>
      </x:c>
      <x:c r="F78" s="31" t="str">
        <x:v>★★★★☆</x:v>
      </x:c>
      <x:c r="G78" s="31" t="str">
        <x:v>台中小榕</x:v>
      </x:c>
      <x:c r="H78" s="31" t="str">
        <x:v>男</x:v>
      </x:c>
      <x:c r="I78" s="31" t="n">
        <x:v>26</x:v>
      </x:c>
      <x:c r="J78" s="31" t="str">
        <x:v>技術派強者感很明顯；話很少，但每次開口都像戰術分析。</x:v>
      </x:c>
      <x:c r="K78" s="31" t="str">
        <x:v>你踩中打卡點的瞬間，「臺中都會公園」像副本入口一樣展開。台中小榕帶著微捲短髮＋運動髮帶和榕樹綠＋薄荷白＋土壤棕的光，站到你面前，眼神已經先跑完一圈。&lt;br&gt;歡迎進入關主挑戰。這裡沒有玄學，只有你每一步是否有效率。&lt;br&gt;四星封印展開，配速、步頻、呼吸都會被這關記錄下來。&lt;br&gt;這裡的樹影看起來溫柔，其實每一段外圈都在偷問：你還有沒有下一步。&lt;br&gt;我的記憶點不是裝飾：身上有一枚園區小地圖徽章。它會提醒你，這位關主不是背景NPC。&lt;br&gt;節奏別掉，掉一拍就像副本斷線；長椅戰術會把每次呼吸都校準成節拍器，慢半秒都算露餡。&lt;br&gt;「臺中都會的白線很直，你的理由不要彎。」這是本關測試句。不要急著回嘴，等分段時間出來，答案會自己顯示。&lt;br&gt;別和我比嘴，和分段時間比。每一圈都是實驗，每一次掉速都有原因。&lt;br&gt;開始測試。跑完後別急著看排名，先看你有沒有守住自己的節奏。</x:v>
      </x:c>
      <x:c r="L78" s="31" t="n">
        <x:f>LEN(SUBSTITUTE(K78,"&lt;br&gt;",""))</x:f>
        <x:v>352</x:v>
      </x:c>
    </x:row>
    <x:row r="79">
      <x:c r="A79" s="31" t="str">
        <x:v>DOR-TXG-003</x:v>
      </x:c>
      <x:c r="B79" s="31" t="str">
        <x:v>臺中市</x:v>
      </x:c>
      <x:c r="C79" s="31" t="str">
        <x:v>北區</x:v>
      </x:c>
      <x:c r="D79" s="31" t="str">
        <x:v>標準田徑場</x:v>
      </x:c>
      <x:c r="E79" s="31" t="str">
        <x:v>國立臺灣體育運動大學田徑場</x:v>
      </x:c>
      <x:c r="F79" s="31" t="str">
        <x:v>★★★★☆</x:v>
      </x:c>
      <x:c r="G79" s="31" t="str">
        <x:v>體育小疾</x:v>
      </x:c>
      <x:c r="H79" s="31" t="str">
        <x:v>女</x:v>
      </x:c>
      <x:c r="I79" s="31" t="n">
        <x:v>33</x:v>
      </x:c>
      <x:c r="J79" s="31" t="str">
        <x:v>外表俐落，有不太好惹的速度感；永遠覺得自己只是慢跑，結果每次都跑成測驗。</x:v>
      </x:c>
      <x:c r="K79" s="31" t="str">
        <x:v>系統提示：關主挑戰解鎖。體育小疾慢慢走上「國立臺灣體育運動大學田徑場」的看台回音旁，她抬手點亮徽章，槍聲紅＋夜跑黑＋秒針金在空氣裡拉出一道速度殘影。&lt;br&gt;歡迎來到關主挑戰。截圖可以等一下，現在先把肺打開。&lt;br&gt;四星封印展開，配速、步頻、呼吸都會被這關記錄下來。&lt;br&gt;這裡的跑道白線很誠實，哪一圈偷了、哪一步飄了，看台回音都會幫我記帳。&lt;br&gt;我只給你一段直線，起跑若猶豫，影子會先被我甩到看台回音外；400m 壓迫感啟動時，連風都要讓道。&lt;br&gt;我的記憶點不是裝飾：手腕上有三支碼錶，卻說只是裝飾。它會提醒你，這位關主不是背景NPC。&lt;br&gt;我只提醒一次：「北的跑道很客氣，我不一定。」現在，手機收好，讓腳步說話。&lt;br&gt;關主不會替你跑，但會把你逼到看見新的自己。&lt;br&gt;出發。這一關不問你多會說，只問你願不願意多撐一段。</x:v>
      </x:c>
      <x:c r="L79" s="31" t="n">
        <x:f>LEN(SUBSTITUTE(K79,"&lt;br&gt;",""))</x:f>
        <x:v>332</x:v>
      </x:c>
    </x:row>
    <x:row r="80">
      <x:c r="A80" s="31" t="str">
        <x:v>DOR-TXG-004</x:v>
      </x:c>
      <x:c r="B80" s="31" t="str">
        <x:v>臺中市</x:v>
      </x:c>
      <x:c r="C80" s="31" t="str">
        <x:v>南區</x:v>
      </x:c>
      <x:c r="D80" s="31" t="str">
        <x:v>校園田徑場</x:v>
      </x:c>
      <x:c r="E80" s="31" t="str">
        <x:v>中興大學操場</x:v>
      </x:c>
      <x:c r="F80" s="31" t="str">
        <x:v>★★★★☆</x:v>
      </x:c>
      <x:c r="G80" s="31" t="str">
        <x:v>中興阿線</x:v>
      </x:c>
      <x:c r="H80" s="31" t="str">
        <x:v>男</x:v>
      </x:c>
      <x:c r="I80" s="31" t="n">
        <x:v>40</x:v>
      </x:c>
      <x:c r="J80" s="31" t="str">
        <x:v>漂亮／帥氣得很有攻擊性；超愛碎念，但每一句都剛好戳中跑姿問題。</x:v>
      </x:c>
      <x:c r="K80" s="31" t="str">
        <x:v>系統提示：關主挑戰解鎖。中興阿線慢慢走上「中興大學操場」的下課鐘聲旁，他抬手點亮徽章，速度藍＋白線銀＋跑鞋紅在空氣裡拉出一道速度殘影。&lt;br&gt;玩家，手臂不要亂甩、腳步不要亂飄、心態不要亂演。這些我都看得見。&lt;br&gt;四星封印展開，配速、步頻、呼吸都會被這關記錄下來。&lt;br&gt;這裡的操場白線很誠實，哪一圈偷了、哪一步飄了，下課鐘聲都會幫我記帳。&lt;br&gt;節奏別掉，掉一拍就像副本斷線；終點線偷襲會把每次呼吸都校準成節拍器，慢半秒都算露餡。&lt;br&gt;我的記憶點不是裝飾：每次轉彎都會小聲說「切線漂亮」。它會提醒你，這位關主不是背景NPC。&lt;br&gt;「中興大學已經開戰，鞋帶請自己宣布參戰。」我講完還補了一眼，像是在說你的跑姿已經被標記。&lt;br&gt;你若亂衝，我會念；你若偷停，我也會念；你若跑得漂亮，我還是會念，因為可以更漂亮。&lt;br&gt;出發。等你跑完，我再決定要鼓掌還是開檢討會。</x:v>
      </x:c>
      <x:c r="L80" s="31" t="n">
        <x:f>LEN(SUBSTITUTE(K80,"&lt;br&gt;",""))</x:f>
        <x:v>350</x:v>
      </x:c>
    </x:row>
    <x:row r="81">
      <x:c r="A81" s="31" t="str">
        <x:v>DOR-TXG-005</x:v>
      </x:c>
      <x:c r="B81" s="31" t="str">
        <x:v>臺中市</x:v>
      </x:c>
      <x:c r="C81" s="31" t="str">
        <x:v>西屯區</x:v>
      </x:c>
      <x:c r="D81" s="31" t="str">
        <x:v>校園跑點</x:v>
      </x:c>
      <x:c r="E81" s="31" t="str">
        <x:v>東海大學校園跑線</x:v>
      </x:c>
      <x:c r="F81" s="31" t="str">
        <x:v>★★★★☆</x:v>
      </x:c>
      <x:c r="G81" s="31" t="str">
        <x:v>東海夕陽妹</x:v>
      </x:c>
      <x:c r="H81" s="31" t="str">
        <x:v>女</x:v>
      </x:c>
      <x:c r="I81" s="31" t="n">
        <x:v>47</x:v>
      </x:c>
      <x:c r="J81" s="31" t="str">
        <x:v>看起來像常年霸榜的地方高手；社恐但一跑步就變主持人，沿路幫大家喊加油。</x:v>
      </x:c>
      <x:c r="K81" s="31" t="str">
        <x:v>你踩中打卡點的瞬間，「東海大學校園跑線」像副本入口一樣展開。東海夕陽妹帶著包包頭＋汗帶和海風青＋岩石灰＋夕陽橘的光，站到你面前，眼神已經先跑完一圈。&lt;br&gt;呃，嗨。你打卡了，所以照規矩我得出場。雖然有點尷尬，但挑戰很認真。&lt;br&gt;四星封印展開，配速、步頻、呼吸都會被這關記錄下來。&lt;br&gt;這裡的海風已經亮起，地面會記錄你的節奏，城市會記錄你有沒有退縮。&lt;br&gt;我的記憶點不是裝飾：口袋裡永遠有一顆小石頭護身符。它會提醒你，這位關主不是背景NPC。&lt;br&gt;上坡不是懲罰，是把藉口剝光的地方；坡度壓迫會在坡頂等你，看你是爬上來還是跑上來。&lt;br&gt;「東海大園已經開戰，鞋帶請自己宣布參戰。」我講完立刻看向旁邊，像是不敢對視；可是腳步已經把起跑線踩亮。&lt;br&gt;如果我突然幫你喊加油，不是我社交能力變好，是你的速度值得出聲。&lt;br&gt;按下挑戰。社交我可能不強，但配速我不會放水。</x:v>
      </x:c>
      <x:c r="L81" s="31" t="n">
        <x:f>LEN(SUBSTITUTE(K81,"&lt;br&gt;",""))</x:f>
        <x:v>351</x:v>
      </x:c>
    </x:row>
    <x:row r="82">
      <x:c r="A82" s="31" t="str">
        <x:v>DOR-TXG-006</x:v>
      </x:c>
      <x:c r="B82" s="31" t="str">
        <x:v>臺中市</x:v>
      </x:c>
      <x:c r="C82" s="31" t="str">
        <x:v>豐原區</x:v>
      </x:c>
      <x:c r="D82" s="31" t="str">
        <x:v>田徑場／城市公園</x:v>
      </x:c>
      <x:c r="E82" s="31" t="str">
        <x:v>豐原體育場／葫蘆墩公園</x:v>
      </x:c>
      <x:c r="F82" s="31" t="str">
        <x:v>★★★☆☆</x:v>
      </x:c>
      <x:c r="G82" s="31" t="str">
        <x:v>豐原阿速</x:v>
      </x:c>
      <x:c r="H82" s="31" t="str">
        <x:v>女</x:v>
      </x:c>
      <x:c r="I82" s="31" t="n">
        <x:v>36</x:v>
      </x:c>
      <x:c r="J82" s="31" t="str">
        <x:v>像地方社群的靈魂人物；補給狂，身上永遠有鹽糖、果膠和神秘小餅乾。</x:v>
      </x:c>
      <x:c r="K82" s="31" t="str">
        <x:v>你踩中打卡點的瞬間，「豐原體育場／葫蘆墩公園」像副本入口一樣展開。豐原阿速帶著包包頭＋汗帶和跑道紅＋白線銀＋計時黑的光，站到你面前，眼神已經先跑完一圈。&lt;br&gt;玩家，你的步頻看起來需要一顆神秘小餅乾。不過餅乾歸餅乾，通關還是要靠腿。&lt;br&gt;三星任務啟動，這不是普通簽到，是給願意多跑一步的人。&lt;br&gt;這裡的樹影很誠實，哪一圈偷了、哪一步飄了，草地風都會幫我記帳。&lt;br&gt;我只給你一段直線，起跑若猶豫，影子會先被我甩到草地風外；最後一圈變速啟動時，連風都要讓道。&lt;br&gt;至於我的招牌小毛病，你應該也聽說過：每次都喊「最後一圈啦」但通常還有兩圈。別笑，很多玩家就是笑完就被我超車。&lt;br&gt;「豐原的白線很直，你的理由不要彎。」我說完還遞來一個眼神，像在檢查你的能量條是不是空的。&lt;br&gt;你可以跟我要水，但不能跟我要藉口；那種東西我庫存歸零很久了。&lt;br&gt;補給檢查完畢，勇氣請自行攜帶。按下挑戰，讓我看看你的能量條有多長。</x:v>
      </x:c>
      <x:c r="L82" s="31" t="n">
        <x:f>LEN(SUBSTITUTE(K82,"&lt;br&gt;",""))</x:f>
        <x:v>375</x:v>
      </x:c>
    </x:row>
    <x:row r="83">
      <x:c r="A83" s="31" t="str">
        <x:v>DOR-TXG-007</x:v>
      </x:c>
      <x:c r="B83" s="31" t="str">
        <x:v>臺中市</x:v>
      </x:c>
      <x:c r="C83" s="31" t="str">
        <x:v>潭子區</x:v>
      </x:c>
      <x:c r="D83" s="31" t="str">
        <x:v>綠道跑點／跑者集散地</x:v>
      </x:c>
      <x:c r="E83" s="31" t="str">
        <x:v>潭雅神綠園道</x:v>
      </x:c>
      <x:c r="F83" s="31" t="str">
        <x:v>★★★★★</x:v>
      </x:c>
      <x:c r="G83" s="31" t="str">
        <x:v>潭雅榕樹伯</x:v>
      </x:c>
      <x:c r="H83" s="31" t="str">
        <x:v>男</x:v>
      </x:c>
      <x:c r="I83" s="31" t="n">
        <x:v>36</x:v>
      </x:c>
      <x:c r="J83" s="31" t="str">
        <x:v>眼神有壓場感，笑起來卻很欠揍；冷笑話製造機，講完自己會先笑到岔氣。</x:v>
      </x:c>
      <x:c r="K83" s="31" t="str">
        <x:v>你踩中打卡點的瞬間，「潭雅神綠園道」像副本入口一樣展開。潭雅榕樹伯帶著灰白短髮＋復古汗帶和樹影綠＋檸檬黃＋深藍的光，站到你面前，眼神已經先跑完一圈。&lt;br&gt;玩家，你來得剛好，我剛想了一個終點笑話，可惜要跑到終點才講得完。&lt;br&gt;五星光圈已點燃，這是主線級挑戰，城市的跑魂正在看著你。&lt;br&gt;這裡的河堤風已經亮起，地面會記錄你的節奏，城市會記錄你有沒有退縮。&lt;br&gt;節奏別掉，掉一拍就像副本斷線；長椅戰術會把每次呼吸都校準成節拍器，慢半秒都算露餡。&lt;br&gt;至於我的招牌小毛病，你應該也聽說過：補給不是水，是一小包芭樂。別笑，很多玩家就是笑完就被我超車。&lt;br&gt;「潭子的白線已經點名，你不要裝沒聽到。」我自己先笑了一下；你笑不出來沒關係，等下用速度逃離冷場。&lt;br&gt;我跑得快不是因為腿長，是因為笑點太冷，大家都急著離我遠一點。&lt;br&gt;走啦。今天的笑點在終點，沒跑到的人聽不到。</x:v>
      </x:c>
      <x:c r="L83" s="31" t="n">
        <x:f>LEN(SUBSTITUTE(K83,"&lt;br&gt;",""))</x:f>
        <x:v>354</x:v>
      </x:c>
    </x:row>
    <x:row r="84">
      <x:c r="A84" s="31" t="str">
        <x:v>DOR-TXG-008</x:v>
      </x:c>
      <x:c r="B84" s="31" t="str">
        <x:v>臺中市</x:v>
      </x:c>
      <x:c r="C84" s="31" t="str">
        <x:v>東區</x:v>
      </x:c>
      <x:c r="D84" s="31" t="str">
        <x:v>河濱路線</x:v>
      </x:c>
      <x:c r="E84" s="31" t="str">
        <x:v>旱溪河岸跑線</x:v>
      </x:c>
      <x:c r="F84" s="31" t="str">
        <x:v>★★★☆☆</x:v>
      </x:c>
      <x:c r="G84" s="31" t="str">
        <x:v>旱溪河小火箭</x:v>
      </x:c>
      <x:c r="H84" s="31" t="str">
        <x:v>女</x:v>
      </x:c>
      <x:c r="I84" s="31" t="n">
        <x:v>50</x:v>
      </x:c>
      <x:c r="J84" s="31" t="str">
        <x:v>親切但勝負慾藏不住；方向感很差卻愛帶路，常常把任務變成冒險。</x:v>
      </x:c>
      <x:c r="K84" s="31" t="str">
        <x:v>打卡完成，臺中市東區的座標光圈炸開。旱溪河小火箭從「旱溪河岸跑線」的河堤風裡現身，短鮑伯＋小髮夾被風吹起，逆風青＋白鷺白＋堤防灰像裝備特效一樣亮了一下。&lt;br&gt;地圖可以轉歪，心跳不能轉歪。打卡完成後，真正的路線才開始長出來。&lt;br&gt;三星任務啟動，這不是普通簽到，是給願意多跑一步的人。&lt;br&gt;這裡的河堤風不會替誰停下，橋影會把你的猶豫拉長，也會把勇敢的人送得更遠。&lt;br&gt;這關不只看速度，也看你能不能把呼吸、步頻和意志接成一條線；折返召喚會在關鍵彎道測出你的真本事。&lt;br&gt;我的記憶點不是裝飾：每次折返都要對河面敬禮。它會提醒你，這位關主不是背景NPC。&lt;br&gt;「旱溪河岸的風會審核你的步頻。」我說完看了一眼地圖，又看了一眼你；不管路線怎麼轉，挑戰已經鎖定。&lt;br&gt;就算路線繞成麻花，終點也會認得願意撐住的人。&lt;br&gt;走吧。方向我可能會搞錯，但終點會把真正想通關的人帶回來。</x:v>
      </x:c>
      <x:c r="L84" s="31" t="n">
        <x:f>LEN(SUBSTITUTE(K84,"&lt;br&gt;",""))</x:f>
        <x:v>355</x:v>
      </x:c>
    </x:row>
    <x:row r="85">
      <x:c r="A85" s="31" t="str">
        <x:v>DOR-TXG-009</x:v>
      </x:c>
      <x:c r="B85" s="31" t="str">
        <x:v>臺中市</x:v>
      </x:c>
      <x:c r="C85" s="31" t="str">
        <x:v>北屯區</x:v>
      </x:c>
      <x:c r="D85" s="31" t="str">
        <x:v>山徑入口／坡跑</x:v>
      </x:c>
      <x:c r="E85" s="31" t="str">
        <x:v>大坑登山步道入口</x:v>
      </x:c>
      <x:c r="F85" s="31" t="str">
        <x:v>★★★★☆</x:v>
      </x:c>
      <x:c r="G85" s="31" t="str">
        <x:v>大坑阿港</x:v>
      </x:c>
      <x:c r="H85" s="31" t="str">
        <x:v>女</x:v>
      </x:c>
      <x:c r="I85" s="31" t="n">
        <x:v>36</x:v>
      </x:c>
      <x:c r="J85" s="31" t="str">
        <x:v>看起來像常年霸榜的地方高手；有一點中二，喜歡替每條路線取招式名稱。</x:v>
      </x:c>
      <x:c r="K85" s="31" t="str">
        <x:v>系統提示：關主挑戰解鎖。大坑阿港慢慢走上「大坑登山步道入口」的樹蔭旁，她抬手點亮徽章，海風青＋岩石灰＋夕陽橘在空氣裡拉出一道速度殘影。&lt;br&gt;聽見了嗎，玩家？跑道底下的封印正在震動，速度之門只為敢燃燒的人打開。&lt;br&gt;四星結界亮起，弱者會把它叫風景，跑者會把它拆成秒數。&lt;br&gt;這裡的坡度沒有表情，坡度會把嘴硬的人拆開，也會把撐住的人推上去。&lt;br&gt;我的考題不是第一百公尺，而是你第三公里後還剩多少骨氣；夕陽衝刺會把坡度拉成一條看不見的巡航線。&lt;br&gt;你最好記住我的標記：喜歡在廟口補水後說自己得到加持。那不是設定集，是等一下會追在你背後的壓迫感。&lt;br&gt;「北屯的白線已經點名，你不要裝沒聽到。」聲音落下時，我腳下的光圈開始旋轉；你的跑魂，已被登錄進副本。&lt;br&gt;若你的心率條沒有燒成紅色，就別說自己見過真正的速度。&lt;br&gt;現在，把挑戰鍵按下。若你能穿過我的速度結界，這枚徽章就承認你的名字。</x:v>
      </x:c>
      <x:c r="L85" s="31" t="n">
        <x:f>LEN(SUBSTITUTE(K85,"&lt;br&gt;",""))</x:f>
        <x:v>364</x:v>
      </x:c>
    </x:row>
    <x:row r="86">
      <x:c r="A86" s="31" t="str">
        <x:v>DOR-TXG-010</x:v>
      </x:c>
      <x:c r="B86" s="31" t="str">
        <x:v>臺中市</x:v>
      </x:c>
      <x:c r="C86" s="31" t="str">
        <x:v>太平區</x:v>
      </x:c>
      <x:c r="D86" s="31" t="str">
        <x:v>山坡公園</x:v>
      </x:c>
      <x:c r="E86" s="31" t="str">
        <x:v>坪林森林公園</x:v>
      </x:c>
      <x:c r="F86" s="31" t="str">
        <x:v>★★★☆☆</x:v>
      </x:c>
      <x:c r="G86" s="31" t="str">
        <x:v>坪林阿鹿</x:v>
      </x:c>
      <x:c r="H86" s="31" t="str">
        <x:v>女</x:v>
      </x:c>
      <x:c r="I86" s="31" t="n">
        <x:v>64</x:v>
      </x:c>
      <x:c r="J86" s="31" t="str">
        <x:v>像地方社群的靈魂人物；很愛吃在地小吃，任務獎勵常常變成美食情報。</x:v>
      </x:c>
      <x:c r="K86" s="31" t="str">
        <x:v>系統提示：關主挑戰解鎖。坪林阿鹿慢慢走上「坪林森林公園」的草地風旁，她抬手點亮徽章，海風青＋岩石灰＋夕陽橘在空氣裡拉出一道速度殘影。&lt;br&gt;打卡完成，玩家。你已經敲響這裡的關門，接下來要用雙腳回答。&lt;br&gt;三星任務啟動，這不是普通簽到，是給願意多跑一步的人。&lt;br&gt;這裡的樹影沒有表情，坡度會把嘴硬的人拆開，也會把撐住的人推上去。&lt;br&gt;我的考題不是第一百公尺，而是你第三公里後還剩多少骨氣；夕陽衝刺會把樹影拉成一條看不見的巡航線。&lt;br&gt;我的記憶點不是裝飾：會用夕陽角度判斷衝刺時機。它會提醒你，這位關主不是背景NPC。&lt;br&gt;姊把起跑線一踩，丟下一句「太平的跑道很客氣，我不一定。」別當貼圖看，這是挑戰倒數。&lt;br&gt;這裡的風、地面和距離都不偏袒誰，唯一會偏袒你的，是你願意多撐一秒。&lt;br&gt;出發。這一關不問你多會說，只問你願不願意多撐一段。</x:v>
      </x:c>
      <x:c r="L86" s="31" t="n">
        <x:f>LEN(SUBSTITUTE(K86,"&lt;br&gt;",""))</x:f>
        <x:v>340</x:v>
      </x:c>
    </x:row>
    <x:row r="87">
      <x:c r="A87" s="31" t="str">
        <x:v>DOR-TXG-011</x:v>
      </x:c>
      <x:c r="B87" s="31" t="str">
        <x:v>臺中市</x:v>
      </x:c>
      <x:c r="C87" s="31" t="str">
        <x:v>南屯區</x:v>
      </x:c>
      <x:c r="D87" s="31" t="str">
        <x:v>城市公園跑點</x:v>
      </x:c>
      <x:c r="E87" s="31" t="str">
        <x:v>文心森林公園</x:v>
      </x:c>
      <x:c r="F87" s="31" t="str">
        <x:v>★★★★☆</x:v>
      </x:c>
      <x:c r="G87" s="31" t="str">
        <x:v>南屯坡道女王</x:v>
      </x:c>
      <x:c r="H87" s="31" t="str">
        <x:v>女</x:v>
      </x:c>
      <x:c r="I87" s="31" t="n">
        <x:v>50</x:v>
      </x:c>
      <x:c r="J87" s="31" t="str">
        <x:v>外表俐落，有不太好惹的速度感；永遠覺得自己只是慢跑，結果每次都跑成測驗。</x:v>
      </x:c>
      <x:c r="K87" s="31" t="str">
        <x:v>系統提示：關主挑戰解鎖。南屯坡道女王慢慢走上「文心森林公園」的草地風旁，她抬手點亮徽章，草地綠＋晨霧灰＋芭樂粉在空氣裡拉出一道速度殘影。&lt;br&gt;你踩亮了座標，也把我叫醒了。別怕，這裡不吃運氣，只吃步頻。&lt;br&gt;四星封印展開，配速、步頻、呼吸都會被這關記錄下來。&lt;br&gt;這裡的樹影看起來溫柔，其實每一段外圈都在偷問：你還有沒有下一步。&lt;br&gt;節奏別掉，掉一拍就像副本斷線；樹影瞬移會把每次呼吸都校準成節拍器，慢半秒都算露餡。&lt;br&gt;我的記憶點不是裝飾：會把長椅當作戰術會議桌。它會提醒你，這位關主不是背景NPC。&lt;br&gt;「文心森林的白線很直，你的理由不要彎。」姊的聲音像任務提示跳出，下一秒整個場地進入戰鬥狀態。&lt;br&gt;你已經完成打卡，現在要完成的是讓這座場地記住你。&lt;br&gt;按下挑戰吧。跑贏我，你拿徽章；跑輸了，也要把今天的自己拖過終點。</x:v>
      </x:c>
      <x:c r="L87" s="31" t="n">
        <x:f>LEN(SUBSTITUTE(K87,"&lt;br&gt;",""))</x:f>
        <x:v>337</x:v>
      </x:c>
    </x:row>
    <x:row r="88">
      <x:c r="A88" s="31" t="str">
        <x:v>DOR-TXG-012</x:v>
      </x:c>
      <x:c r="B88" s="31" t="str">
        <x:v>臺中市</x:v>
      </x:c>
      <x:c r="C88" s="31" t="str">
        <x:v>西屯區</x:v>
      </x:c>
      <x:c r="D88" s="31" t="str">
        <x:v>運動公園</x:v>
      </x:c>
      <x:c r="E88" s="31" t="str">
        <x:v>朝馬運動公園</x:v>
      </x:c>
      <x:c r="F88" s="31" t="str">
        <x:v>★★★☆☆</x:v>
      </x:c>
      <x:c r="G88" s="31" t="str">
        <x:v>朝馬芒果姐</x:v>
      </x:c>
      <x:c r="H88" s="31" t="str">
        <x:v>女</x:v>
      </x:c>
      <x:c r="I88" s="31" t="n">
        <x:v>29</x:v>
      </x:c>
      <x:c r="J88" s="31" t="str">
        <x:v>親切但勝負慾藏不住；嘴硬心軟，輸了會請喝彈珠汽水。</x:v>
      </x:c>
      <x:c r="K88" s="31" t="str">
        <x:v>系統提示：關主挑戰解鎖。朝馬芒果姐慢慢走上「朝馬運動公園」的草地風旁，她抬手點亮徽章，草地綠＋晨霧灰＋芭樂粉在空氣裡拉出一道速度殘影。&lt;br&gt;喂，鞋帶確認好了沒？等一下被我拉開，可別說是GPS飄移害的。&lt;br&gt;三星警戒開啟，你若還想裝路過，排行榜會替我笑出聲。&lt;br&gt;這裡的樹影看起來溫柔，其實每一段外圈都在偷問：你還有沒有下一步。&lt;br&gt;節奏別掉，掉一拍就像副本斷線；樹影瞬移會把每次呼吸都校準成節拍器，慢半秒都算露餡。&lt;br&gt;你最好記住我的標記：每次經過草地都說這裡很適合拍完賽照。那不是設定集，是等一下會追在你背後的壓迫感。&lt;br&gt;「朝馬運動的白線很直，你的理由不要彎。」我笑了一下，像是已經把你的下一圈排進失敗名單。&lt;br&gt;這裡每一道風都聽過我喊衝，你要挑戰我，就先把想放棄的聲音關掉。&lt;br&gt;開始吧。別讓我等太久，我最討厭熱身比挑戰還有戲的玩家。</x:v>
      </x:c>
      <x:c r="L88" s="31" t="n">
        <x:f>LEN(SUBSTITUTE(K88,"&lt;br&gt;",""))</x:f>
        <x:v>346</x:v>
      </x:c>
    </x:row>
    <x:row r="89">
      <x:c r="A89" s="31" t="str">
        <x:v>DOR-TXG-013</x:v>
      </x:c>
      <x:c r="B89" s="31" t="str">
        <x:v>臺中市</x:v>
      </x:c>
      <x:c r="C89" s="31" t="str">
        <x:v>后里區</x:v>
      </x:c>
      <x:c r="D89" s="31" t="str">
        <x:v>園區跑點</x:v>
      </x:c>
      <x:c r="E89" s="31" t="str">
        <x:v>后里馬場森林園區</x:v>
      </x:c>
      <x:c r="F89" s="31" t="str">
        <x:v>★★★☆☆</x:v>
      </x:c>
      <x:c r="G89" s="31" t="str">
        <x:v>后里阿竹</x:v>
      </x:c>
      <x:c r="H89" s="31" t="str">
        <x:v>男</x:v>
      </x:c>
      <x:c r="I89" s="31" t="n">
        <x:v>36</x:v>
      </x:c>
      <x:c r="J89" s="31" t="str">
        <x:v>辨識度很高，是跑者群裡一定會被記住的人；天然呆但跑很快，常常忘記自己已經破紀錄。</x:v>
      </x:c>
      <x:c r="K89" s="31" t="str">
        <x:v>系統提示：關主挑戰解鎖。后里阿竹慢慢走上「后里馬場森林園區」的草地風旁，他抬手點亮徽章，樹影綠＋檸檬黃＋深藍在空氣裡拉出一道速度殘影。&lt;br&gt;糟糕，挑戰按鈕亮了。那就不能裝沒事了，我們來跑到連系統都愣住。&lt;br&gt;三星任務啟動，這不是普通簽到，是給願意多跑一步的人。&lt;br&gt;這裡的樹影已經亮起，地面會記錄你的節奏，城市會記錄你有沒有退縮。&lt;br&gt;我的考題不是第一百公尺，而是你第三公里後還剩多少骨氣；環園迷宮會把樹影拉成一條看不見的巡航線。&lt;br&gt;至於我的招牌小毛病，你應該也聽說過：背包掛著一片永遠不會枯的樹葉。別笑，很多玩家就是笑完就被我超車。&lt;br&gt;我歪頭想了半秒，終於把台詞丟出來：「后里馬場的風會審核你的步頻。」好，氣勢有了，現在換速度。&lt;br&gt;我看起來像在發呆，其實配速早就偷跑三百公尺了。&lt;br&gt;開始！我會努力記得自己是關主，你也努力記得不要停。</x:v>
      </x:c>
      <x:c r="L89" s="31" t="n">
        <x:f>LEN(SUBSTITUTE(K89,"&lt;br&gt;",""))</x:f>
        <x:v>347</x:v>
      </x:c>
    </x:row>
    <x:row r="90">
      <x:c r="A90" s="31" t="str">
        <x:v>DOR-CHA-001</x:v>
      </x:c>
      <x:c r="B90" s="31" t="str">
        <x:v>彰化縣</x:v>
      </x:c>
      <x:c r="C90" s="31" t="str">
        <x:v>彰化市</x:v>
      </x:c>
      <x:c r="D90" s="31" t="str">
        <x:v>標準田徑場</x:v>
      </x:c>
      <x:c r="E90" s="31" t="str">
        <x:v>彰化縣立體育場</x:v>
      </x:c>
      <x:c r="F90" s="31" t="str">
        <x:v>★★★★☆</x:v>
      </x:c>
      <x:c r="G90" s="31" t="str">
        <x:v>彰化腿腿</x:v>
      </x:c>
      <x:c r="H90" s="31" t="str">
        <x:v>男</x:v>
      </x:c>
      <x:c r="I90" s="31" t="n">
        <x:v>32</x:v>
      </x:c>
      <x:c r="J90" s="31" t="str">
        <x:v>技術派強者感很明顯；儀式感很重，起跑前一定要拍鞋子照片。</x:v>
      </x:c>
      <x:c r="K90" s="31" t="str">
        <x:v>系統提示：關主挑戰解鎖。彰化腿腿慢慢走上「彰化縣立體育場」的看台回音旁，他抬手點亮徽章，衝刺橘＋石墨黑＋白線銀在空氣裡拉出一道速度殘影。&lt;br&gt;打卡完成。現在進入測試段，請把呼吸、步頻、重心全部交給真實路面檢查。&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我只給你一段直線，起跑若猶豫，影子會先被我甩到看台回音外；起跑槍神經啟動時，連風都要讓道。&lt;br&gt;「彰化的跑道很客氣，我不一定。」這是本關測試句。不要急著回嘴，等分段時間出來，答案會自己顯示。&lt;br&gt;你的重心如果飄了，彎道會立刻放大；你的呼吸如果亂了，最後一段會誠實結算。&lt;br&gt;開始測試。跑完後別急著看排名，先看你有沒有守住自己的節奏。</x:v>
      </x:c>
      <x:c r="L90" s="31" t="n">
        <x:f>LEN(SUBSTITUTE(K90,"&lt;br&gt;",""))</x:f>
        <x:v>365</x:v>
      </x:c>
    </x:row>
    <x:row r="91">
      <x:c r="A91" s="31" t="str">
        <x:v>DOR-CHA-002</x:v>
      </x:c>
      <x:c r="B91" s="31" t="str">
        <x:v>彰化縣</x:v>
      </x:c>
      <x:c r="C91" s="31" t="str">
        <x:v>彰化市</x:v>
      </x:c>
      <x:c r="D91" s="31" t="str">
        <x:v>坡跑／城市地標</x:v>
      </x:c>
      <x:c r="E91" s="31" t="str">
        <x:v>八卦山大佛／天空步道</x:v>
      </x:c>
      <x:c r="F91" s="31" t="str">
        <x:v>★★★★☆</x:v>
      </x:c>
      <x:c r="G91" s="31" t="str">
        <x:v>八卦礁溪仔</x:v>
      </x:c>
      <x:c r="H91" s="31" t="str">
        <x:v>女</x:v>
      </x:c>
      <x:c r="I91" s="31" t="n">
        <x:v>39</x:v>
      </x:c>
      <x:c r="J91" s="31" t="str">
        <x:v>外表俐落，有不太好惹的速度感；超迷信配速，認為 6:06/km 是幸運數字。</x:v>
      </x:c>
      <x:c r="K91" s="31" t="str">
        <x:v>系統提示：關主挑戰解鎖。八卦礁溪仔慢慢走上「八卦山大佛／天空步道」的樹蔭旁，她抬手點亮徽章，廟口紅＋石階灰＋護符金在空氣裡拉出一道速度殘影。&lt;br&gt;打卡完成，玩家。你已經敲響這裡的關門，接下來要用雙腳回答。&lt;br&gt;四星封印展開，配速、步頻、呼吸都會被這關記錄下來。&lt;br&gt;這裡的坡度沒有表情，坡度會把嘴硬的人拆開，也會把撐住的人推上去。&lt;br&gt;我的考題不是第一百公尺，而是你第三公里後還剩多少骨氣；夕陽衝刺會把坡度拉成一條看不見的巡航線。&lt;br&gt;我的記憶點不是裝飾：把每段階梯都命名成魔王關卡。它會提醒你，這位關主不是背景NPC。&lt;br&gt;「上坡不要急，下坡不要飄。」我的聲音像任務提示跳出，下一秒整個場地進入戰鬥狀態。&lt;br&gt;你已經完成打卡，現在要完成的是讓這座場地記住你。&lt;br&gt;開始。讓腳步替你回答，讓終點替你存檔。</x:v>
      </x:c>
      <x:c r="L91" s="31" t="n">
        <x:f>LEN(SUBSTITUTE(K91,"&lt;br&gt;",""))</x:f>
        <x:v>328</x:v>
      </x:c>
    </x:row>
    <x:row r="92">
      <x:c r="A92" s="31" t="str">
        <x:v>DOR-CHA-003</x:v>
      </x:c>
      <x:c r="B92" s="31" t="str">
        <x:v>彰化縣</x:v>
      </x:c>
      <x:c r="C92" s="31" t="str">
        <x:v>員林市</x:v>
      </x:c>
      <x:c r="D92" s="31" t="str">
        <x:v>運動公園</x:v>
      </x:c>
      <x:c r="E92" s="31" t="str">
        <x:v>員林運動公園</x:v>
      </x:c>
      <x:c r="F92" s="31" t="str">
        <x:v>★★★★☆</x:v>
      </x:c>
      <x:c r="G92" s="31" t="str">
        <x:v>員林野餐王</x:v>
      </x:c>
      <x:c r="H92" s="31" t="str">
        <x:v>男</x:v>
      </x:c>
      <x:c r="I92" s="31" t="n">
        <x:v>46</x:v>
      </x:c>
      <x:c r="J92" s="31" t="str">
        <x:v>漂亮／帥氣得很有攻擊性；很會記人鞋子，下次見面會直接叫出鞋款。</x:v>
      </x:c>
      <x:c r="K92" s="31" t="str">
        <x:v>你踩中打卡點的瞬間，「員林運動公園」像副本入口一樣展開。員林野餐王帶著灰白短髮＋復古汗帶和樹影綠＋檸檬黃＋深藍的光，站到你面前，眼神已經先跑完一圈。&lt;br&gt;看到打卡成功就以為通關？笑死，真正的挑戰現在才載入。&lt;br&gt;四星結界亮起，弱者會把它叫風景，跑者會把它拆成秒數。&lt;br&gt;這裡的樹影看起來溫柔，其實每一段外圈都在偷問：你還有沒有下一步。&lt;br&gt;這關不只看速度，也看你能不能把呼吸、步頻和意志接成一條線；晨跑光環會在關鍵彎道測出你的真本事。&lt;br&gt;你最好記住我的標記：每次任務開始前都要找一棵樹擊掌。那不是設定集，是等一下會追在你背後的壓迫感。&lt;br&gt;大叔我把起跑線一踩，丟下一句「員林運動已經開戰，鞋帶請自己宣布參戰。」別當貼圖看，這是挑戰倒數。&lt;br&gt;這裡每一道風都聽過我喊衝，你要挑戰我，就先把想放棄的聲音關掉。&lt;br&gt;來，按下挑戰。跑贏我，你拿徽章；跑輸了，就把今天的藉口留在終點線外。</x:v>
      </x:c>
      <x:c r="L92" s="31" t="n">
        <x:f>LEN(SUBSTITUTE(K92,"&lt;br&gt;",""))</x:f>
        <x:v>366</x:v>
      </x:c>
    </x:row>
    <x:row r="93">
      <x:c r="A93" s="31" t="str">
        <x:v>DOR-CHA-004</x:v>
      </x:c>
      <x:c r="B93" s="31" t="str">
        <x:v>彰化縣</x:v>
      </x:c>
      <x:c r="C93" s="31" t="str">
        <x:v>鹿港鎮</x:v>
      </x:c>
      <x:c r="D93" s="31" t="str">
        <x:v>運動公園</x:v>
      </x:c>
      <x:c r="E93" s="31" t="str">
        <x:v>鹿港運動公園</x:v>
      </x:c>
      <x:c r="F93" s="31" t="str">
        <x:v>★★★☆☆</x:v>
      </x:c>
      <x:c r="G93" s="31" t="str">
        <x:v>鹿港小草</x:v>
      </x:c>
      <x:c r="H93" s="31" t="str">
        <x:v>男</x:v>
      </x:c>
      <x:c r="I93" s="31" t="n">
        <x:v>64</x:v>
      </x:c>
      <x:c r="J93" s="31" t="str">
        <x:v>辨識度很高，是跑者群裡一定會被記住的人；表面很派，其實會默默照顧新手。</x:v>
      </x:c>
      <x:c r="K93" s="31" t="str">
        <x:v>系統提示：關主挑戰解鎖。鹿港小草慢慢走上「鹿港運動公園」的浪聲旁，他抬手點亮徽章，樹影綠＋檸檬黃＋深藍在空氣裡拉出一道速度殘影。&lt;br&gt;喂，鞋帶確認好了沒？等一下被我拉開，可別說是GPS飄移害的。&lt;br&gt;三星警戒開啟，你若還想裝路過，排行榜會替我笑出聲。&lt;br&gt;這裡的海風看起來溫柔，其實每一段外圈都在偷問：你還有沒有下一步。&lt;br&gt;這關不只看速度，也看你能不能把呼吸、步頻和意志接成一條線；晨跑光環會在關鍵彎道測出你的真本事。&lt;br&gt;你最好記住我的標記：聽到蟬叫就會突然加速。那不是設定集，是等一下會追在你背後的壓迫感。&lt;br&gt;「鹿港今天不收觀光客，只收完成者。」大叔我笑了一下，像是已經把你的下一圈排進失敗名單。&lt;br&gt;別拿今天狀態不好當盾牌，狀態是弱者的天氣預報，關主只看結果。&lt;br&gt;開始吧。別讓我等太久，我最討厭熱身比挑戰還有戲的玩家。</x:v>
      </x:c>
      <x:c r="L93" s="31" t="n">
        <x:f>LEN(SUBSTITUTE(K93,"&lt;br&gt;",""))</x:f>
        <x:v>341</x:v>
      </x:c>
    </x:row>
    <x:row r="94">
      <x:c r="A94" s="31" t="str">
        <x:v>DOR-CHA-005</x:v>
      </x:c>
      <x:c r="B94" s="31" t="str">
        <x:v>彰化縣</x:v>
      </x:c>
      <x:c r="C94" s="31" t="str">
        <x:v>溪湖鎮</x:v>
      </x:c>
      <x:c r="D94" s="31" t="str">
        <x:v>綠道跑點</x:v>
      </x:c>
      <x:c r="E94" s="31" t="str">
        <x:v>溪湖糖廠自行車道</x:v>
      </x:c>
      <x:c r="F94" s="31" t="str">
        <x:v>★★★☆☆</x:v>
      </x:c>
      <x:c r="G94" s="31" t="str">
        <x:v>溪湖阿葉</x:v>
      </x:c>
      <x:c r="H94" s="31" t="str">
        <x:v>女</x:v>
      </x:c>
      <x:c r="I94" s="31" t="n">
        <x:v>22</x:v>
      </x:c>
      <x:c r="J94" s="31" t="str">
        <x:v>像地方社群的靈魂人物；很愛吃在地小吃，任務獎勵常常變成美食情報。</x:v>
      </x:c>
      <x:c r="K94" s="31" t="str">
        <x:v>打卡完成，彰化縣溪湖鎮的座標光圈炸開。溪湖阿葉從「溪湖糖廠自行車道」的河堤風裡現身，高馬尾＋亮色髮束被風吹起，森林綠＋日光黃＋雲白像裝備特效一樣亮了一下。&lt;br&gt;你踩亮了座標，也把我叫醒了。別怕，這裡不吃運氣，只吃步頻。&lt;br&gt;三星任務啟動，這不是普通簽到，是給願意多跑一步的人。&lt;br&gt;這裡的河堤風已經亮起，地面會記錄你的節奏，城市會記錄你有沒有退縮。&lt;br&gt;節奏別掉，掉一拍就像副本斷線；樹影瞬移會把每次呼吸都校準成節拍器，慢半秒都算露餡。&lt;br&gt;我的記憶點不是裝飾：身上有一枚園區小地圖徽章。它會提醒你，這位關主不是背景NPC。&lt;br&gt;本小姐只提醒一次：「溪湖的路燈都醒了，你還在省電模式？」現在，手機收好，讓腳步說話。&lt;br&gt;這裡的風、地面和距離都不偏袒誰，唯一會偏袒你的，是你願意多撐一秒。&lt;br&gt;出發。這一關不問你多會說，只問你願不願意多撐一段。</x:v>
      </x:c>
      <x:c r="L94" s="31" t="n">
        <x:f>LEN(SUBSTITUTE(K94,"&lt;br&gt;",""))</x:f>
        <x:v>347</x:v>
      </x:c>
    </x:row>
    <x:row r="95">
      <x:c r="A95" s="31" t="str">
        <x:v>DOR-CHA-006</x:v>
      </x:c>
      <x:c r="B95" s="31" t="str">
        <x:v>彰化縣</x:v>
      </x:c>
      <x:c r="C95" s="31" t="str">
        <x:v>和美鎮</x:v>
      </x:c>
      <x:c r="D95" s="31" t="str">
        <x:v>運動公園</x:v>
      </x:c>
      <x:c r="E95" s="31" t="str">
        <x:v>和美運動公園</x:v>
      </x:c>
      <x:c r="F95" s="31" t="str">
        <x:v>★★★☆☆</x:v>
      </x:c>
      <x:c r="G95" s="31" t="str">
        <x:v>和美計時仔</x:v>
      </x:c>
      <x:c r="H95" s="31" t="str">
        <x:v>男</x:v>
      </x:c>
      <x:c r="I95" s="31" t="n">
        <x:v>29</x:v>
      </x:c>
      <x:c r="J95" s="31" t="str">
        <x:v>有點怪，但跑起來很可靠；很怕蟲，卻偏偏負責最多樹蔭路線。</x:v>
      </x:c>
      <x:c r="K95" s="31" t="str">
        <x:v>系統提示：關主挑戰解鎖。和美計時仔慢慢走上「和美運動公園」的草地風旁，他抬手點亮徽章，榕樹綠＋薄荷白＋土壤棕在空氣裡拉出一道速度殘影。&lt;br&gt;玩家，別踩到小蟲，也別踩爛自己的節奏。兩個我都會念。&lt;br&gt;三星任務啟動，這不是普通簽到，是給願意多跑一步的人。&lt;br&gt;這裡的樹影看起來溫柔，其實每一段外圈都在偷問：你還有沒有下一步。&lt;br&gt;我的考題不是第一百公尺，而是你第三公里後還剩多少骨氣；環園迷宮會把樹影拉成一條看不見的巡航線。&lt;br&gt;我的記憶點不是裝飾：會把長椅當作戰術會議桌。它會提醒你，這位關主不是背景NPC。&lt;br&gt;我先確認旁邊沒有蟲，才鼓起勇氣說出「和美的跑道很客氣，我不一定。」怕歸怕，挑戰可不准逃。&lt;br&gt;你要是怕累，我就把蟲的照片貼在終點，保證你瞬間有速度。&lt;br&gt;出發。今天不只要避開蟲，也要避開那個想放棄的自己。</x:v>
      </x:c>
      <x:c r="L95" s="31" t="n">
        <x:f>LEN(SUBSTITUTE(K95,"&lt;br&gt;",""))</x:f>
        <x:v>334</x:v>
      </x:c>
    </x:row>
    <x:row r="96">
      <x:c r="A96" s="31" t="str">
        <x:v>DOR-CHA-007</x:v>
      </x:c>
      <x:c r="B96" s="31" t="str">
        <x:v>彰化縣</x:v>
      </x:c>
      <x:c r="C96" s="31" t="str">
        <x:v>田中鎮</x:v>
      </x:c>
      <x:c r="D96" s="31" t="str">
        <x:v>跑者集散地／坡跑</x:v>
      </x:c>
      <x:c r="E96" s="31" t="str">
        <x:v>田中森林公園／田中馬路線</x:v>
      </x:c>
      <x:c r="F96" s="31" t="str">
        <x:v>★★★★☆</x:v>
      </x:c>
      <x:c r="G96" s="31" t="str">
        <x:v>田中石階伯</x:v>
      </x:c>
      <x:c r="H96" s="31" t="str">
        <x:v>男</x:v>
      </x:c>
      <x:c r="I96" s="31" t="n">
        <x:v>35</x:v>
      </x:c>
      <x:c r="J96" s="31" t="str">
        <x:v>漂亮／帥氣得很有攻擊性；超愛碎念，但每一句都剛好戳中跑姿問題。</x:v>
      </x:c>
      <x:c r="K96" s="31" t="str">
        <x:v>你踩中打卡點的瞬間，「田中森林公園／田中馬路線」像副本入口一樣展開。田中石階伯帶著自然捲短髮＋墨鏡和坡道黑＋芒草金＋海線藍的光，站到你面前，眼神已經先跑完一圈。&lt;br&gt;先站好，別亂切線。你打卡成功我知道，但挑戰不是菜市場插隊。&lt;br&gt;四星封印展開，配速、步頻、呼吸都會被這關記錄下來。&lt;br&gt;這裡的樹影沒有表情，坡度會把嘴硬的人拆開，也會把撐住的人推上去。&lt;br&gt;上坡不是懲罰，是把藉口剝光的地方；廟口加持會在坡頂等你，看你是爬上來還是跑上來。&lt;br&gt;我的記憶點不是裝飾：鞋底沾著永遠洗不掉的山路泥色。它會提醒你，這位關主不是背景NPC。&lt;br&gt;我把台詞當規則貼出來：「田中的跑道很客氣，我不一定。」違規者不扣分，直接被最後一圈教育。&lt;br&gt;跑步不是亂踩地板，白線不是裝飾，彎道不是拿來飄移的。&lt;br&gt;按下挑戰。記住，漂亮的通關不是僥倖，是每一步都不亂來。</x:v>
      </x:c>
      <x:c r="L96" s="31" t="n">
        <x:f>LEN(SUBSTITUTE(K96,"&lt;br&gt;",""))</x:f>
        <x:v>346</x:v>
      </x:c>
    </x:row>
    <x:row r="97">
      <x:c r="A97" s="31" t="str">
        <x:v>DOR-CHA-008</x:v>
      </x:c>
      <x:c r="B97" s="31" t="str">
        <x:v>彰化縣</x:v>
      </x:c>
      <x:c r="C97" s="31" t="str">
        <x:v>芬園鄉</x:v>
      </x:c>
      <x:c r="D97" s="31" t="str">
        <x:v>坡跑／地方路線</x:v>
      </x:c>
      <x:c r="E97" s="31" t="str">
        <x:v>芬園寶藏寺坡跑</x:v>
      </x:c>
      <x:c r="F97" s="31" t="str">
        <x:v>★★☆☆☆</x:v>
      </x:c>
      <x:c r="G97" s="31" t="str">
        <x:v>芬園阿坡</x:v>
      </x:c>
      <x:c r="H97" s="31" t="str">
        <x:v>女</x:v>
      </x:c>
      <x:c r="I97" s="31" t="n">
        <x:v>30</x:v>
      </x:c>
      <x:c r="J97" s="31" t="str">
        <x:v>像巷口突然跑很快的鄰居；勝負慾爆棚，被超車會立刻開啟第二人格。</x:v>
      </x:c>
      <x:c r="K97" s="31" t="str">
        <x:v>你踩中打卡點的瞬間，「芬園寶藏寺坡跑」像副本入口一樣展開。芬園阿坡帶著長直髮綁雙股辮和廟口紅＋石階灰＋護符金的光，站到你面前，眼神已經先跑完一圈。&lt;br&gt;別急著截圖，玩家。你只是踏進門口，還沒資格把這裡叫成你的地盤。&lt;br&gt;二星而已？講得好像你已經過關。先把呼吸交出來再說。&lt;br&gt;這裡的坡度沒有表情，坡度會把嘴硬的人拆開，也會把撐住的人推上去。&lt;br&gt;我只給你一段直線，起跑若猶豫，影子會先被我甩到樹蔭外；階梯試煉啟動時，連風都要讓道。&lt;br&gt;你最好記住我的標記：口袋裡永遠有一顆小石頭護身符。那不是設定集，是等一下會追在你背後的壓迫感。&lt;br&gt;我只提醒一次：「芬園的跑道很客氣，我不一定。」現在，手機收好，腿交出來。&lt;br&gt;這裡每一道風都聽過我喊衝，你要挑戰我，就先把想放棄的聲音關掉。&lt;br&gt;開始吧。別讓我等太久，我最討厭熱身比挑戰還有戲的玩家。</x:v>
      </x:c>
      <x:c r="L97" s="31" t="n">
        <x:f>LEN(SUBSTITUTE(K97,"&lt;br&gt;",""))</x:f>
        <x:v>344</x:v>
      </x:c>
    </x:row>
    <x:row r="98">
      <x:c r="A98" s="31" t="str">
        <x:v>DOR-NAN-001</x:v>
      </x:c>
      <x:c r="B98" s="31" t="str">
        <x:v>南投縣</x:v>
      </x:c>
      <x:c r="C98" s="31" t="str">
        <x:v>南投市</x:v>
      </x:c>
      <x:c r="D98" s="31" t="str">
        <x:v>標準田徑場</x:v>
      </x:c>
      <x:c r="E98" s="31" t="str">
        <x:v>南投縣立體育場</x:v>
      </x:c>
      <x:c r="F98" s="31" t="str">
        <x:v>★★★☆☆</x:v>
      </x:c>
      <x:c r="G98" s="31" t="str">
        <x:v>南投小圈</x:v>
      </x:c>
      <x:c r="H98" s="31" t="str">
        <x:v>女</x:v>
      </x:c>
      <x:c r="I98" s="31" t="n">
        <x:v>50</x:v>
      </x:c>
      <x:c r="J98" s="31" t="str">
        <x:v>像地方社群的靈魂人物；補給狂，身上永遠有鹽糖、果膠和神秘小餅乾。</x:v>
      </x:c>
      <x:c r="K98" s="31" t="str">
        <x:v>你踩中打卡點的瞬間，「南投縣立體育場」像副本入口一樣展開。南投小圈帶著包包頭＋汗帶和跑道紅＋白線銀＋計時黑的光，站到你面前，眼神已經先跑完一圈。&lt;br&gt;先別急，我聞得到你補給帶的空虛。水喝了沒？鹽糖帶了沒？勇氣有沒有開封？&lt;br&gt;三星任務啟動，這不是普通簽到，是給願意多跑一步的人。&lt;br&gt;這裡的跑道白線很誠實，哪一圈偷了、哪一步飄了，看台回音都會幫我記帳。&lt;br&gt;我只給你一段直線，起跑若猶豫，影子會先被我甩到看台回音外；400m 壓迫感啟動時，連風都要讓道。&lt;br&gt;至於我的招牌小毛病，你應該也聽說過：每次都喊「最後一圈啦」但通常還有兩圈。別笑，很多玩家就是笑完就被我超車。&lt;br&gt;「立的白線很直，你的理由不要彎。」姊說完還遞來一個眼神，像在檢查你的能量條是不是空的。&lt;br&gt;你可以跟我要水，但不能跟我要藉口；那種東西我庫存歸零很久了。&lt;br&gt;出發。胃可以空一點，心不能空；徽章只給把燃料燒完的人。</x:v>
      </x:c>
      <x:c r="L98" s="31" t="n">
        <x:f>LEN(SUBSTITUTE(K98,"&lt;br&gt;",""))</x:f>
        <x:v>369</x:v>
      </x:c>
    </x:row>
    <x:row r="99">
      <x:c r="A99" s="31" t="str">
        <x:v>DOR-NAN-002</x:v>
      </x:c>
      <x:c r="B99" s="31" t="str">
        <x:v>南投縣</x:v>
      </x:c>
      <x:c r="C99" s="31" t="str">
        <x:v>南投市</x:v>
      </x:c>
      <x:c r="D99" s="31" t="str">
        <x:v>跑者集散地／城市綠蔭</x:v>
      </x:c>
      <x:c r="E99" s="31" t="str">
        <x:v>中興新村</x:v>
      </x:c>
      <x:c r="F99" s="31" t="str">
        <x:v>★★★★★</x:v>
      </x:c>
      <x:c r="G99" s="31" t="str">
        <x:v>中興海口伯</x:v>
      </x:c>
      <x:c r="H99" s="31" t="str">
        <x:v>男</x:v>
      </x:c>
      <x:c r="I99" s="31" t="n">
        <x:v>34</x:v>
      </x:c>
      <x:c r="J99" s="31" t="str">
        <x:v>眼神有壓場感，笑起來卻很欠揍；冷笑話製造機，講完自己會先笑到岔氣。</x:v>
      </x:c>
      <x:c r="K99" s="31" t="str">
        <x:v>打卡完成，南投縣南投市的座標光圈炸開。中興海口伯從「中興新村」的海風裡現身，灰白短髮＋復古汗帶被風吹起，坡道黑＋芒草金＋海線藍像裝備特效一樣亮了一下。&lt;br&gt;你知道為什麼跑者不能欠債嗎？因為每一步都要還配速。好，笑不出來就用跑的。&lt;br&gt;五星光圈已點燃，這是主線級挑戰，城市的跑魂正在看著你。&lt;br&gt;這裡的海風已經亮起，地面會記錄你的節奏，城市會記錄你有沒有退縮。&lt;br&gt;我的考題不是第一百公尺，而是你第三公里後還剩多少骨氣；海風迴旋會把海風拉成一條看不見的巡航線。&lt;br&gt;至於我的招牌小毛病，你應該也聽說過：把每段階梯都命名成魔王關卡。別笑，很多玩家就是笑完就被我超車。&lt;br&gt;「中興新村的白線很直，你的理由不要彎。」我自己先笑了一下；你笑不出來沒關係，等下用速度逃離冷場。&lt;br&gt;你要是掉速，我就開始講第二個笑話；通常玩家會為了逃離笑話而刷新紀錄。&lt;br&gt;開跑吧。再不出發，我下一個笑話就要追上你了。</x:v>
      </x:c>
      <x:c r="L99" s="31" t="n">
        <x:f>LEN(SUBSTITUTE(K99,"&lt;br&gt;",""))</x:f>
        <x:v>370</x:v>
      </x:c>
    </x:row>
    <x:row r="100">
      <x:c r="A100" s="31" t="str">
        <x:v>DOR-NAN-003</x:v>
      </x:c>
      <x:c r="B100" s="31" t="str">
        <x:v>南投縣</x:v>
      </x:c>
      <x:c r="C100" s="31" t="str">
        <x:v>埔里鎮</x:v>
      </x:c>
      <x:c r="D100" s="31" t="str">
        <x:v>坡跑／地標跑點</x:v>
      </x:c>
      <x:c r="E100" s="31" t="str">
        <x:v>埔里地理中心碑／虎頭山</x:v>
      </x:c>
      <x:c r="F100" s="31" t="str">
        <x:v>★★★★☆</x:v>
      </x:c>
      <x:c r="G100" s="31" t="str">
        <x:v>埔里山路賢</x:v>
      </x:c>
      <x:c r="H100" s="31" t="str">
        <x:v>男</x:v>
      </x:c>
      <x:c r="I100" s="31" t="n">
        <x:v>24</x:v>
      </x:c>
      <x:c r="J100" s="31" t="str">
        <x:v>漂亮／帥氣得很有攻擊性；很會記人鞋子，下次見面會直接叫出鞋款。</x:v>
      </x:c>
      <x:c r="K100" s="31" t="str">
        <x:v>打卡完成，南投縣埔里鎮的座標光圈炸開。埔里山路賢從「埔里地理中心碑／虎頭山」的坡度裡現身，灰白短髮＋復古汗帶被風吹起，坡道黑＋芒草金＋海線藍像裝備特效一樣亮了一下。&lt;br&gt;看到打卡成功就以為通關？笑死，真正的挑戰現在才載入。&lt;br&gt;四星結界亮起，弱者會把它叫風景，跑者會把它拆成秒數。&lt;br&gt;這裡的坡度沒有表情，坡度會把嘴硬的人拆開，也會把撐住的人推上去。&lt;br&gt;我的考題不是第一百公尺，而是你第三公里後還剩多少骨氣；海風迴旋會把坡度拉成一條看不見的巡航線。&lt;br&gt;你最好記住我的標記：髮帶上有海風形狀的徽章。那不是設定集，是等一下會追在你背後的壓迫感。&lt;br&gt;我只提醒一次：「埔里的跑道很客氣，我不一定。」現在，手機收好，腿交出來。&lt;br&gt;這裡每一道風都聽過我喊衝，你要挑戰我，就先把想放棄的聲音關掉。&lt;br&gt;來，按下挑戰。跑贏我，你拿徽章；跑輸了，就把今天的藉口留在終點線外。</x:v>
      </x:c>
      <x:c r="L100" s="31" t="n">
        <x:f>LEN(SUBSTITUTE(K100,"&lt;br&gt;",""))</x:f>
        <x:v>358</x:v>
      </x:c>
    </x:row>
    <x:row r="101">
      <x:c r="A101" s="31" t="str">
        <x:v>DOR-NAN-004</x:v>
      </x:c>
      <x:c r="B101" s="31" t="str">
        <x:v>南投縣</x:v>
      </x:c>
      <x:c r="C101" s="31" t="str">
        <x:v>魚池鄉</x:v>
      </x:c>
      <x:c r="D101" s="31" t="str">
        <x:v>環湖路線／跑者集散地</x:v>
      </x:c>
      <x:c r="E101" s="31" t="str">
        <x:v>日月潭向山遊客中心</x:v>
      </x:c>
      <x:c r="F101" s="31" t="str">
        <x:v>★★★★★</x:v>
      </x:c>
      <x:c r="G101" s="31" t="str">
        <x:v>日月阿堤</x:v>
      </x:c>
      <x:c r="H101" s="31" t="str">
        <x:v>男</x:v>
      </x:c>
      <x:c r="I101" s="31" t="n">
        <x:v>29</x:v>
      </x:c>
      <x:c r="J101" s="31" t="str">
        <x:v>一出場就像主視覺海報走出來；看到紅綠燈就想做間歇，完全停不下來。</x:v>
      </x:c>
      <x:c r="K101" s="31" t="str">
        <x:v>你踩中打卡點的瞬間，「日月潭向山遊客中心」像副本入口一樣展開。日月阿堤帶著微捲短髮＋運動髮帶和水門藍＋路燈黃＋瀝青黑的光，站到你面前，眼神已經先跑完一圈。&lt;br&gt;打卡完成，玩家。你已經敲響這裡的關門，接下來要用雙腳回答。&lt;br&gt;五星光圈已點燃，這是主線級挑戰，城市的跑魂正在看著你。&lt;br&gt;這裡的坡度已經亮起，地面會記錄你的節奏，城市會記錄你有沒有退縮。&lt;br&gt;我的考題不是第一百公尺，而是你第三公里後還剩多少骨氣；水岸巡航會把坡度拉成一條看不見的巡航線。&lt;br&gt;我的記憶點不是裝飾：腰包裡有一張皺皺的河濱路線圖。它會提醒你，這位關主不是背景NPC。&lt;br&gt;「魚池的跑道很客氣，我不一定。」我的聲音像任務提示跳出，下一秒整個場地進入戰鬥狀態。&lt;br&gt;這裡的風、地面和距離都不偏袒誰，唯一會偏袒你的，是你願意多撐一秒。&lt;br&gt;按下挑戰吧。跑贏我，你拿徽章；跑輸了，也要把今天的自己拖過終點。</x:v>
      </x:c>
      <x:c r="L101" s="31" t="n">
        <x:f>LEN(SUBSTITUTE(K101,"&lt;br&gt;",""))</x:f>
        <x:v>362</x:v>
      </x:c>
    </x:row>
    <x:row r="102">
      <x:c r="A102" s="31" t="str">
        <x:v>DOR-NAN-005</x:v>
      </x:c>
      <x:c r="B102" s="31" t="str">
        <x:v>南投縣</x:v>
      </x:c>
      <x:c r="C102" s="31" t="str">
        <x:v>草屯鎮</x:v>
      </x:c>
      <x:c r="D102" s="31" t="str">
        <x:v>坡跑／自然路線</x:v>
      </x:c>
      <x:c r="E102" s="31" t="str">
        <x:v>九九峰生態藝術園區</x:v>
      </x:c>
      <x:c r="F102" s="31" t="str">
        <x:v>★★★☆☆</x:v>
      </x:c>
      <x:c r="G102" s="31" t="str">
        <x:v>九九風箏姐</x:v>
      </x:c>
      <x:c r="H102" s="31" t="str">
        <x:v>女</x:v>
      </x:c>
      <x:c r="I102" s="31" t="n">
        <x:v>29</x:v>
      </x:c>
      <x:c r="J102" s="31" t="str">
        <x:v>像地方社群的靈魂人物；很愛吃在地小吃，任務獎勵常常變成美食情報。</x:v>
      </x:c>
      <x:c r="K102" s="31" t="str">
        <x:v>你踩中打卡點的瞬間，「九九峰生態藝術園區」像副本入口一樣展開。九九風箏姐帶著高馬尾＋亮色髮束和海風青＋岩石灰＋夕陽橘的光，站到你面前，眼神已經先跑完一圈。&lt;br&gt;打卡完成，玩家。你已經敲響這裡的關門，接下來要用雙腳回答。&lt;br&gt;三星任務啟動，這不是普通簽到，是給願意多跑一步的人。&lt;br&gt;這裡的坡度沒有表情，坡度會把嘴硬的人拆開，也會把撐住的人推上去。&lt;br&gt;我只給你一段直線，起跑若猶豫，影子會先被我甩到樹蔭外；階梯試煉啟動時，連風都要讓道。&lt;br&gt;我的記憶點不是裝飾：會用夕陽角度判斷衝刺時機。它會提醒你，這位關主不是背景NPC。&lt;br&gt;我把起跑線一踩，丟下一句「九九峰生的白線很直，你的理由不要彎。」別當貼圖看，這是挑戰倒數。&lt;br&gt;這裡的風、地面和距離都不偏袒誰，唯一會偏袒你的，是你願意多撐一秒。&lt;br&gt;按下挑戰吧。跑贏我，你拿徽章；跑輸了，也要把今天的自己拖過終點。</x:v>
      </x:c>
      <x:c r="L102" s="31" t="n">
        <x:f>LEN(SUBSTITUTE(K102,"&lt;br&gt;",""))</x:f>
        <x:v>357</x:v>
      </x:c>
    </x:row>
    <x:row r="103">
      <x:c r="A103" s="31" t="str">
        <x:v>DOR-NAN-006</x:v>
      </x:c>
      <x:c r="B103" s="31" t="str">
        <x:v>南投縣</x:v>
      </x:c>
      <x:c r="C103" s="31" t="str">
        <x:v>集集鎮</x:v>
      </x:c>
      <x:c r="D103" s="31" t="str">
        <x:v>綠道跑點</x:v>
      </x:c>
      <x:c r="E103" s="31" t="str">
        <x:v>集集綠色隧道</x:v>
      </x:c>
      <x:c r="F103" s="31" t="str">
        <x:v>★★★☆☆</x:v>
      </x:c>
      <x:c r="G103" s="31" t="str">
        <x:v>集集青蛙哥</x:v>
      </x:c>
      <x:c r="H103" s="31" t="str">
        <x:v>男</x:v>
      </x:c>
      <x:c r="I103" s="31" t="n">
        <x:v>36</x:v>
      </x:c>
      <x:c r="J103" s="31" t="str">
        <x:v>有點怪，但跑起來很可靠；很怕蟲，卻偏偏負責最多樹蔭路線。</x:v>
      </x:c>
      <x:c r="K103" s="31" t="str">
        <x:v>系統提示：關主挑戰解鎖。集集青蛙哥慢慢走上「集集綠色隧道」的草地風旁，他抬手點亮徽章，榕樹綠＋薄荷白＋土壤棕在空氣裡拉出一道速度殘影。&lt;br&gt;先說好，看到蟲我會叫，但看到你偷懶我會叫得更大聲。&lt;br&gt;三星任務啟動，這不是普通簽到，是給願意多跑一步的人。&lt;br&gt;這裡的樹影已經亮起，地面會記錄你的節奏，城市會記錄你有沒有退縮。&lt;br&gt;節奏別掉，掉一拍就像副本斷線；長椅戰術會把每次呼吸都校準成節拍器，慢半秒都算露餡。&lt;br&gt;我的記憶點不是裝飾：會把長椅當作戰術會議桌。它會提醒你，這位關主不是背景NPC。&lt;br&gt;「集集的白線已經點名，你不要裝沒聽到。」我講完立刻看向樹叢；如果有蟲出現，你可能會被催得更快。&lt;br&gt;樹蔭很好，藉口也很會躲；我會把兩個都翻出來。&lt;br&gt;開跑吧。看到蟲可以閃，看到挑戰不准閃。</x:v>
      </x:c>
      <x:c r="L103" s="31" t="n">
        <x:f>LEN(SUBSTITUTE(K103,"&lt;br&gt;",""))</x:f>
        <x:v>319</x:v>
      </x:c>
    </x:row>
    <x:row r="104">
      <x:c r="A104" s="31" t="str">
        <x:v>DOR-NAN-007</x:v>
      </x:c>
      <x:c r="B104" s="31" t="str">
        <x:v>南投縣</x:v>
      </x:c>
      <x:c r="C104" s="31" t="str">
        <x:v>仁愛鄉</x:v>
      </x:c>
      <x:c r="D104" s="31" t="str">
        <x:v>高山坡跑</x:v>
      </x:c>
      <x:c r="E104" s="31" t="str">
        <x:v>清境農場高山路線</x:v>
      </x:c>
      <x:c r="F104" s="31" t="str">
        <x:v>★★★☆☆</x:v>
      </x:c>
      <x:c r="G104" s="31" t="str">
        <x:v>仁愛阿璇</x:v>
      </x:c>
      <x:c r="H104" s="31" t="str">
        <x:v>女</x:v>
      </x:c>
      <x:c r="I104" s="31" t="n">
        <x:v>43</x:v>
      </x:c>
      <x:c r="J104" s="31" t="str">
        <x:v>親切但勝負慾藏不住；嘴硬心軟，輸了會請喝彈珠汽水。</x:v>
      </x:c>
      <x:c r="K104" s="31" t="str">
        <x:v>系統提示：關主挑戰解鎖。仁愛阿璇慢慢走上「清境農場高山路線」的樹蔭旁，她抬手點亮徽章，廟口紅＋石階灰＋護符金在空氣裡拉出一道速度殘影。&lt;br&gt;看到打卡成功就以為通關？笑死，真正的挑戰現在才載入。&lt;br&gt;三星警戒開啟，你若還想裝路過，排行榜會替我笑出聲。&lt;br&gt;這裡的坡度沒有表情，坡度會把嘴硬的人拆開，也會把撐住的人推上去。&lt;br&gt;我的考題不是第一百公尺，而是你第三公里後還剩多少骨氣；夕陽衝刺會把坡度拉成一條看不見的巡航線。&lt;br&gt;你最好記住我的標記：鞋底沾著永遠洗不掉的山路泥色。那不是設定集，是等一下會追在你背後的壓迫感。&lt;br&gt;我只提醒一次：「清境農場不是背景板，是你的起跑封印。」現在，手機收好，腿交出來。&lt;br&gt;我不怕你快，只怕你快得不夠久；前面十秒很帥，後面十圈才叫證明。&lt;br&gt;來，按下挑戰。跑贏我，你拿徽章；跑輸了，就把今天的藉口留在終點線外。</x:v>
      </x:c>
      <x:c r="L104" s="31" t="n">
        <x:f>LEN(SUBSTITUTE(K104,"&lt;br&gt;",""))</x:f>
        <x:v>349</x:v>
      </x:c>
    </x:row>
    <x:row r="105">
      <x:c r="A105" s="31" t="str">
        <x:v>DOR-NAN-008</x:v>
      </x:c>
      <x:c r="B105" s="31" t="str">
        <x:v>南投縣</x:v>
      </x:c>
      <x:c r="C105" s="31" t="str">
        <x:v>竹山鎮</x:v>
      </x:c>
      <x:c r="D105" s="31" t="str">
        <x:v>運動公園</x:v>
      </x:c>
      <x:c r="E105" s="31" t="str">
        <x:v>竹山運動公園</x:v>
      </x:c>
      <x:c r="F105" s="31" t="str">
        <x:v>★★☆☆☆</x:v>
      </x:c>
      <x:c r="G105" s="31" t="str">
        <x:v>竹山蟬仔</x:v>
      </x:c>
      <x:c r="H105" s="31" t="str">
        <x:v>女</x:v>
      </x:c>
      <x:c r="I105" s="31" t="n">
        <x:v>29</x:v>
      </x:c>
      <x:c r="J105" s="31" t="str">
        <x:v>像巷口突然跑很快的鄰居；勝負慾爆棚，被超車會立刻開啟第二人格。</x:v>
      </x:c>
      <x:c r="K105" s="31" t="str">
        <x:v>你踩中打卡點的瞬間，「竹山運動公園」像副本入口一樣展開。竹山蟬仔帶著長直髮綁雙股辮和草地綠＋晨霧灰＋芭樂粉的光，站到你面前，眼神已經先跑完一圈。&lt;br&gt;喂，鞋帶確認好了沒？等一下被我拉開，可別說是GPS飄移害的。&lt;br&gt;二星而已？講得好像你已經過關。先把呼吸交出來再說。&lt;br&gt;這裡的坡度看起來溫柔，其實每一段外圈都在偷問：你還有沒有下一步。&lt;br&gt;我的考題不是第一百公尺，而是你第三公里後還剩多少骨氣；草地補給會把坡度拉成一條看不見的巡航線。&lt;br&gt;你最好記住我的標記：背包掛著一片永遠不會枯的樹葉。那不是設定集，是等一下會追在你背後的壓迫感。&lt;br&gt;「竹山運動已經開戰，鞋帶請自己宣布參戰。」我笑了一下，像是已經把你的下一圈排進失敗名單。&lt;br&gt;我不怕你快，只怕你快得不夠久；前面十秒很帥，後面十圈才叫證明。&lt;br&gt;來，按下挑戰。跑贏我，你拿徽章；跑輸了，就把今天的藉口留在終點線外。</x:v>
      </x:c>
      <x:c r="L105" s="31" t="n">
        <x:f>LEN(SUBSTITUTE(K105,"&lt;br&gt;",""))</x:f>
        <x:v>362</x:v>
      </x:c>
    </x:row>
    <x:row r="106">
      <x:c r="A106" s="31" t="str">
        <x:v>DOR-YUN-001</x:v>
      </x:c>
      <x:c r="B106" s="31" t="str">
        <x:v>雲林縣</x:v>
      </x:c>
      <x:c r="C106" s="31" t="str">
        <x:v>斗六市</x:v>
      </x:c>
      <x:c r="D106" s="31" t="str">
        <x:v>標準田徑場</x:v>
      </x:c>
      <x:c r="E106" s="31" t="str">
        <x:v>雲林縣立田徑場</x:v>
      </x:c>
      <x:c r="F106" s="31" t="str">
        <x:v>★★★☆☆</x:v>
      </x:c>
      <x:c r="G106" s="31" t="str">
        <x:v>雲林阿速</x:v>
      </x:c>
      <x:c r="H106" s="31" t="str">
        <x:v>女</x:v>
      </x:c>
      <x:c r="I106" s="31" t="n">
        <x:v>57</x:v>
      </x:c>
      <x:c r="J106" s="31" t="str">
        <x:v>像地方社群的靈魂人物；補給狂，身上永遠有鹽糖、果膠和神秘小餅乾。</x:v>
      </x:c>
      <x:c r="K106" s="31" t="str">
        <x:v>系統提示：關主挑戰解鎖。雲林阿速慢慢走上「雲林縣立田徑場」的看台回音旁，她抬手點亮徽章，跑道紅＋白線銀＋計時黑在空氣裡拉出一道速度殘影。&lt;br&gt;玩家，你的步頻看起來需要一顆神秘小餅乾。不過餅乾歸餅乾，通關還是要靠腿。&lt;br&gt;三星任務啟動，這不是普通簽到，是給願意多跑一步的人。&lt;br&gt;這裡的跑道白線很誠實，哪一圈偷了、哪一步飄了，看台回音都會幫我記帳。&lt;br&gt;我只給你一段直線，起跑若猶豫，影子會先被我甩到看台回音外；最後一圈變速啟動時，連風都要讓道。&lt;br&gt;至於我的招牌小毛病，你應該也聽說過：每次都喊「最後一圈啦」但通常還有兩圈。別笑，很多玩家就是笑完就被我超車。&lt;br&gt;「立的風會審核你的步頻。」姊說完還遞來一個眼神，像在檢查你的能量條是不是空的。&lt;br&gt;我身上有鹽糖、果膠、神秘小餅乾，但沒有任何一樣能替你跑最後一段。&lt;br&gt;補給檢查完畢，勇氣請自行攜帶。按下挑戰，讓我看看你的能量條有多長。</x:v>
      </x:c>
      <x:c r="L106" s="31" t="n">
        <x:f>LEN(SUBSTITUTE(K106,"&lt;br&gt;",""))</x:f>
        <x:v>368</x:v>
      </x:c>
    </x:row>
    <x:row r="107">
      <x:c r="A107" s="31" t="str">
        <x:v>DOR-YUN-002</x:v>
      </x:c>
      <x:c r="B107" s="31" t="str">
        <x:v>雲林縣</x:v>
      </x:c>
      <x:c r="C107" s="31" t="str">
        <x:v>斗六市</x:v>
      </x:c>
      <x:c r="D107" s="31" t="str">
        <x:v>運動公園</x:v>
      </x:c>
      <x:c r="E107" s="31" t="str">
        <x:v>斗六運動公園</x:v>
      </x:c>
      <x:c r="F107" s="31" t="str">
        <x:v>★★★★☆</x:v>
      </x:c>
      <x:c r="G107" s="31" t="str">
        <x:v>斗六阿萱</x:v>
      </x:c>
      <x:c r="H107" s="31" t="str">
        <x:v>女</x:v>
      </x:c>
      <x:c r="I107" s="31" t="n">
        <x:v>34</x:v>
      </x:c>
      <x:c r="J107" s="31" t="str">
        <x:v>外表俐落，有不太好惹的速度感；超迷信配速，認為 6:06/km 是幸運數字。</x:v>
      </x:c>
      <x:c r="K107" s="31" t="str">
        <x:v>打卡完成，雲林縣斗六市的座標光圈炸開。斗六阿萱從「斗六運動公園」的樹影裡現身，短鮑伯＋小髮夾被風吹起，草地綠＋晨霧灰＋芭樂粉像裝備特效一樣亮了一下。&lt;br&gt;你踩亮了座標，也把我叫醒了。別怕，這裡不吃運氣，只吃步頻。&lt;br&gt;四星封印展開，配速、步頻、呼吸都會被這關記錄下來。&lt;br&gt;這裡的樹影看起來溫柔，其實每一段外圈都在偷問：你還有沒有下一步。&lt;br&gt;這關不只看速度，也看你能不能把呼吸、步頻和意志接成一條線；蟬聲加速會在關鍵彎道測出你的真本事。&lt;br&gt;我的記憶點不是裝飾：補給不是水，是一小包芭樂。它會提醒你，這位關主不是背景NPC。&lt;br&gt;我只提醒一次：「你剛剛那個配速，是在跟雲散步嗎？」現在，手機收好，讓腳步說話。&lt;br&gt;你已經完成打卡，現在要完成的是讓這座場地記住你。&lt;br&gt;按下挑戰吧。跑贏我，你拿徽章；跑輸了，也要把今天的自己拖過終點。</x:v>
      </x:c>
      <x:c r="L107" s="31" t="n">
        <x:f>LEN(SUBSTITUTE(K107,"&lt;br&gt;",""))</x:f>
        <x:v>343</x:v>
      </x:c>
    </x:row>
    <x:row r="108">
      <x:c r="A108" s="31" t="str">
        <x:v>DOR-YUN-003</x:v>
      </x:c>
      <x:c r="B108" s="31" t="str">
        <x:v>雲林縣</x:v>
      </x:c>
      <x:c r="C108" s="31" t="str">
        <x:v>虎尾鎮</x:v>
      </x:c>
      <x:c r="D108" s="31" t="str">
        <x:v>綠道跑點</x:v>
      </x:c>
      <x:c r="E108" s="31" t="str">
        <x:v>虎尾高鐵綠廊</x:v>
      </x:c>
      <x:c r="F108" s="31" t="str">
        <x:v>★★★☆☆</x:v>
      </x:c>
      <x:c r="G108" s="31" t="str">
        <x:v>虎尾草莓妹</x:v>
      </x:c>
      <x:c r="H108" s="31" t="str">
        <x:v>女</x:v>
      </x:c>
      <x:c r="I108" s="31" t="n">
        <x:v>22</x:v>
      </x:c>
      <x:c r="J108" s="31" t="str">
        <x:v>親切但勝負慾藏不住；方向感很差卻愛帶路，常常把任務變成冒險。</x:v>
      </x:c>
      <x:c r="K108" s="31" t="str">
        <x:v>打卡完成，雲林縣虎尾鎮的座標光圈炸開。虎尾草莓妹從「虎尾高鐵綠廊」的樹影裡現身，短鮑伯＋小髮夾被風吹起，草地綠＋晨霧灰＋芭樂粉像裝備特效一樣亮了一下。&lt;br&gt;玩家，你跟得上就有路；跟不上，我可能也不知道我們跑到哪，但任務會知道。&lt;br&gt;三星任務啟動，這不是普通簽到，是給願意多跑一步的人。&lt;br&gt;這裡的樹影已經亮起，地面會記錄你的節奏，城市會記錄你有沒有退縮。&lt;br&gt;這關不只看速度，也看你能不能把呼吸、步頻和意志接成一條線；蟬聲加速會在關鍵彎道測出你的真本事。&lt;br&gt;我的記憶點不是裝飾：每次任務開始前都要找一棵樹擊掌。它會提醒你，這位關主不是背景NPC。&lt;br&gt;我把台詞當作臨時路標：「虎尾的跑道很客氣，我不一定。」接下來別跟藉口走，跟心跳走。&lt;br&gt;我可能會把東西南北講反，但我從不把努力講反；往前，就是現在唯一正確方向。&lt;br&gt;按下挑戰。跟緊心跳，別跟藉口走，它們常常帶錯路。</x:v>
      </x:c>
      <x:c r="L108" s="31" t="n">
        <x:f>LEN(SUBSTITUTE(K108,"&lt;br&gt;",""))</x:f>
        <x:v>360</x:v>
      </x:c>
    </x:row>
    <x:row r="109">
      <x:c r="A109" s="31" t="str">
        <x:v>DOR-YUN-004</x:v>
      </x:c>
      <x:c r="B109" s="31" t="str">
        <x:v>雲林縣</x:v>
      </x:c>
      <x:c r="C109" s="31" t="str">
        <x:v>北港鎮</x:v>
      </x:c>
      <x:c r="D109" s="31" t="str">
        <x:v>河濱路線</x:v>
      </x:c>
      <x:c r="E109" s="31" t="str">
        <x:v>北港溪河濱</x:v>
      </x:c>
      <x:c r="F109" s="31" t="str">
        <x:v>★★★☆☆</x:v>
      </x:c>
      <x:c r="G109" s="31" t="str">
        <x:v>北港水岸仔</x:v>
      </x:c>
      <x:c r="H109" s="31" t="str">
        <x:v>男</x:v>
      </x:c>
      <x:c r="I109" s="31" t="n">
        <x:v>29</x:v>
      </x:c>
      <x:c r="J109" s="31" t="str">
        <x:v>辨識度很高，是跑者群裡一定會被記住的人；表面很派，其實會默默照顧新手。</x:v>
      </x:c>
      <x:c r="K109" s="31" t="str">
        <x:v>系統提示：關主挑戰解鎖。北港水岸仔慢慢走上「北港溪河濱」的浪聲旁，他抬手點亮徽章，碼頭藍＋夕陽橘＋夜色黑在空氣裡拉出一道速度殘影。&lt;br&gt;看到打卡成功就以為通關？笑死，真正的挑戰現在才載入。&lt;br&gt;三星警戒開啟，你若還想裝路過，排行榜會替我笑出聲。&lt;br&gt;這裡的海風不會替誰停下，橋影會把你的猶豫拉長，也會把勇敢的人送得更遠。&lt;br&gt;我的考題不是第一百公尺，而是你第三公里後還剩多少骨氣；水岸巡航會把海風拉成一條看不見的巡航線。&lt;br&gt;你最好記住我的標記：腰包裡有一張皺皺的河濱路線圖。那不是設定集，是等一下會追在你背後的壓迫感。&lt;br&gt;「北港的跑道很客氣，我不一定。」我笑了一下，像是已經把你的下一圈排進失敗名單。&lt;br&gt;我不怕你快，只怕你快得不夠久；前面十秒很帥，後面十圈才叫證明。&lt;br&gt;踏出去。你若有本事，就讓我第一次在這裡閉嘴。</x:v>
      </x:c>
      <x:c r="L109" s="31" t="n">
        <x:f>LEN(SUBSTITUTE(K109,"&lt;br&gt;",""))</x:f>
        <x:v>337</x:v>
      </x:c>
    </x:row>
    <x:row r="110">
      <x:c r="A110" s="31" t="str">
        <x:v>DOR-YUN-005</x:v>
      </x:c>
      <x:c r="B110" s="31" t="str">
        <x:v>雲林縣</x:v>
      </x:c>
      <x:c r="C110" s="31" t="str">
        <x:v>古坑鄉</x:v>
      </x:c>
      <x:c r="D110" s="31" t="str">
        <x:v>綠道跑點</x:v>
      </x:c>
      <x:c r="E110" s="31" t="str">
        <x:v>古坑綠色隧道</x:v>
      </x:c>
      <x:c r="F110" s="31" t="str">
        <x:v>★★★☆☆</x:v>
      </x:c>
      <x:c r="G110" s="31" t="str">
        <x:v>古坑晨露</x:v>
      </x:c>
      <x:c r="H110" s="31" t="str">
        <x:v>女</x:v>
      </x:c>
      <x:c r="I110" s="31" t="n">
        <x:v>36</x:v>
      </x:c>
      <x:c r="J110" s="31" t="str">
        <x:v>像地方社群的靈魂人物；很愛吃在地小吃，任務獎勵常常變成美食情報。</x:v>
      </x:c>
      <x:c r="K110" s="31" t="str">
        <x:v>打卡完成，雲林縣古坑鄉的座標光圈炸開。古坑晨露從「古坑綠色隧道」的樹影裡現身，高馬尾＋亮色髮束被風吹起，森林綠＋日光黃＋雲白像裝備特效一樣亮了一下。&lt;br&gt;你踩亮了座標，也把我叫醒了。別怕，這裡不吃運氣，只吃步頻。&lt;br&gt;三星任務啟動，這不是普通簽到，是給願意多跑一步的人。&lt;br&gt;這裡的樹影已經亮起，地面會記錄你的節奏，城市會記錄你有沒有退縮。&lt;br&gt;我的考題不是第一百公尺，而是你第三公里後還剩多少骨氣；草地補給會把樹影拉成一條看不見的巡航線。&lt;br&gt;我的記憶點不是裝飾：身上有一枚園區小地圖徽章。它會提醒你，這位關主不是背景NPC。&lt;br&gt;「古坑的白線已經點名，你不要裝沒聽到。」我的聲音像任務提示跳出，下一秒整個場地進入戰鬥狀態。&lt;br&gt;關主不會替你跑，但會把你逼到看見新的自己。&lt;br&gt;按下挑戰吧。跑贏我，你拿徽章；跑輸了，也要把今天的自己拖過終點。</x:v>
      </x:c>
      <x:c r="L110" s="31" t="n">
        <x:f>LEN(SUBSTITUTE(K110,"&lt;br&gt;",""))</x:f>
        <x:v>348</x:v>
      </x:c>
    </x:row>
    <x:row r="111">
      <x:c r="A111" s="31" t="str">
        <x:v>DOR-YUN-006</x:v>
      </x:c>
      <x:c r="B111" s="31" t="str">
        <x:v>雲林縣</x:v>
      </x:c>
      <x:c r="C111" s="31" t="str">
        <x:v>麥寮鄉</x:v>
      </x:c>
      <x:c r="D111" s="31" t="str">
        <x:v>運動公園</x:v>
      </x:c>
      <x:c r="E111" s="31" t="str">
        <x:v>麥寮運動公園</x:v>
      </x:c>
      <x:c r="F111" s="31" t="str">
        <x:v>★★★☆☆</x:v>
      </x:c>
      <x:c r="G111" s="31" t="str">
        <x:v>麥寮米粉頭</x:v>
      </x:c>
      <x:c r="H111" s="31" t="str">
        <x:v>男</x:v>
      </x:c>
      <x:c r="I111" s="31" t="n">
        <x:v>43</x:v>
      </x:c>
      <x:c r="J111" s="31" t="str">
        <x:v>有點怪，但跑起來很可靠；很怕蟲，卻偏偏負責最多樹蔭路線。</x:v>
      </x:c>
      <x:c r="K111" s="31" t="str">
        <x:v>打卡完成，雲林縣麥寮鄉的座標光圈炸開。麥寮米粉頭從「麥寮運動公園」的樹影裡現身，微捲短髮＋運動髮帶被風吹起，榕樹綠＋薄荷白＋土壤棕像裝備特效一樣亮了一下。&lt;br&gt;玩家，別踩到小蟲，也別踩爛自己的節奏。兩個我都會念。&lt;br&gt;三星任務啟動，這不是普通簽到，是給願意多跑一步的人。&lt;br&gt;這裡的樹影看起來溫柔，其實每一段外圈都在偷問：你還有沒有下一步。&lt;br&gt;這關不只看速度，也看你能不能把呼吸、步頻和意志接成一條線；晨跑光環會在關鍵彎道測出你的真本事。&lt;br&gt;我的記憶點不是裝飾：會把長椅當作戰術會議桌。它會提醒你，這位關主不是背景NPC。&lt;br&gt;「麥寮運動不是背景板，是你的起跑封印。」我講完立刻看向樹叢；如果有蟲出現，你可能會被催得更快。&lt;br&gt;你要是怕累，我就把蟲的照片貼在終點，保證你瞬間有速度。&lt;br&gt;出發。今天不只要避開蟲，也要避開那個想放棄的自己。</x:v>
      </x:c>
      <x:c r="L111" s="31" t="n">
        <x:f>LEN(SUBSTITUTE(K111,"&lt;br&gt;",""))</x:f>
        <x:v>347</x:v>
      </x:c>
    </x:row>
    <x:row r="112">
      <x:c r="A112" s="31" t="str">
        <x:v>DOR-YUN-007</x:v>
      </x:c>
      <x:c r="B112" s="31" t="str">
        <x:v>雲林縣</x:v>
      </x:c>
      <x:c r="C112" s="31" t="str">
        <x:v>西螺鎮</x:v>
      </x:c>
      <x:c r="D112" s="31" t="str">
        <x:v>河濱地標</x:v>
      </x:c>
      <x:c r="E112" s="31" t="str">
        <x:v>西螺大橋河堤</x:v>
      </x:c>
      <x:c r="F112" s="31" t="str">
        <x:v>★★★☆☆</x:v>
      </x:c>
      <x:c r="G112" s="31" t="str">
        <x:v>西螺折返王</x:v>
      </x:c>
      <x:c r="H112" s="31" t="str">
        <x:v>女</x:v>
      </x:c>
      <x:c r="I112" s="31" t="n">
        <x:v>50</x:v>
      </x:c>
      <x:c r="J112" s="31" t="str">
        <x:v>親切但勝負慾藏不住；嘴硬心軟，輸了會請喝彈珠汽水。</x:v>
      </x:c>
      <x:c r="K112" s="31" t="str">
        <x:v>你踩中打卡點的瞬間，「西螺大橋河堤」像副本入口一樣展開。西螺折返王帶著長直髮綁雙股辮和逆風青＋白鷺白＋堤防灰的光，站到你面前，眼神已經先跑完一圈。&lt;br&gt;別急著截圖，玩家。你只是踏進門口，還沒資格把這裡叫成你的地盤。&lt;br&gt;三星警戒開啟，你若還想裝路過，排行榜會替我笑出聲。&lt;br&gt;這裡的河堤風不會替誰停下，橋影會把你的猶豫拉長，也會把勇敢的人送得更遠。&lt;br&gt;我的考題不是第一百公尺，而是你第三公里後還剩多少骨氣；逆風濾鏡會把河堤風拉成一條看不見的巡航線。&lt;br&gt;你最好記住我的標記：會把風向講得像天氣主播。那不是設定集，是等一下會追在你背後的壓迫感。&lt;br&gt;姊只提醒一次：「西螺大橋的白線很直，你的理由不要彎。」現在，手機收好，腿交出來。&lt;br&gt;我不怕你快，只怕你快得不夠久；前面十秒很帥，後面十圈才叫證明。&lt;br&gt;踏出去。你若有本事，就讓我第一次在這裡閉嘴。</x:v>
      </x:c>
      <x:c r="L112" s="31" t="n">
        <x:f>LEN(SUBSTITUTE(K112,"&lt;br&gt;",""))</x:f>
        <x:v>350</x:v>
      </x:c>
    </x:row>
    <x:row r="113">
      <x:c r="A113" s="31" t="str">
        <x:v>DOR-YUN-008</x:v>
      </x:c>
      <x:c r="B113" s="31" t="str">
        <x:v>雲林縣</x:v>
      </x:c>
      <x:c r="C113" s="31" t="str">
        <x:v>斗六市</x:v>
      </x:c>
      <x:c r="D113" s="31" t="str">
        <x:v>校園田徑場</x:v>
      </x:c>
      <x:c r="E113" s="31" t="str">
        <x:v>雲林科技大學操場</x:v>
      </x:c>
      <x:c r="F113" s="31" t="str">
        <x:v>★★☆☆☆</x:v>
      </x:c>
      <x:c r="G113" s="31" t="str">
        <x:v>雲林風速姐</x:v>
      </x:c>
      <x:c r="H113" s="31" t="str">
        <x:v>女</x:v>
      </x:c>
      <x:c r="I113" s="31" t="n">
        <x:v>28</x:v>
      </x:c>
      <x:c r="J113" s="31" t="str">
        <x:v>像巷口突然跑很快的鄰居；勝負慾爆棚，被超車會立刻開啟第二人格。</x:v>
      </x:c>
      <x:c r="K113" s="31" t="str">
        <x:v>打卡完成，雲林縣斗六市的座標光圈炸開。雲林風速姐從「雲林科技大學操場」的操場白線裡現身，長直髮綁雙股辮被風吹起，槍聲紅＋夜跑黑＋秒針金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我只給你一段直線，起跑若猶豫，影子會先被我甩到下課鐘聲外；最後一圈變速啟動時，連風都要讓道。&lt;br&gt;你最好記住我的標記：碼錶永遠停在 00:00.01。那不是設定集，是等一下會追在你背後的壓迫感。&lt;br&gt;我把起跑線一踩，丟下一句「雲林科技的白線很直，你的理由不要彎。」別當貼圖看，這是挑戰倒數。&lt;br&gt;這裡每一道風都聽過我喊衝，你要挑戰我，就先把想放棄的聲音關掉。&lt;br&gt;來，按下挑戰。跑贏我，你拿徽章；跑輸了，就把今天的藉口留在終點線外。</x:v>
      </x:c>
      <x:c r="L113" s="31" t="n">
        <x:f>LEN(SUBSTITUTE(K113,"&lt;br&gt;",""))</x:f>
        <x:v>368</x:v>
      </x:c>
    </x:row>
    <x:row r="114">
      <x:c r="A114" s="31" t="str">
        <x:v>DOR-CYI-001</x:v>
      </x:c>
      <x:c r="B114" s="31" t="str">
        <x:v>嘉義市</x:v>
      </x:c>
      <x:c r="C114" s="31" t="str">
        <x:v>東區</x:v>
      </x:c>
      <x:c r="D114" s="31" t="str">
        <x:v>標準田徑場</x:v>
      </x:c>
      <x:c r="E114" s="31" t="str">
        <x:v>嘉義市立體育場</x:v>
      </x:c>
      <x:c r="F114" s="31" t="str">
        <x:v>★★★★☆</x:v>
      </x:c>
      <x:c r="G114" s="31" t="str">
        <x:v>嘉義腿腿</x:v>
      </x:c>
      <x:c r="H114" s="31" t="str">
        <x:v>男</x:v>
      </x:c>
      <x:c r="I114" s="31" t="n">
        <x:v>44</x:v>
      </x:c>
      <x:c r="J114" s="31" t="str">
        <x:v>技術派強者感很明顯；儀式感很重，起跑前一定要拍鞋子照片。</x:v>
      </x:c>
      <x:c r="K114" s="31" t="str">
        <x:v>打卡完成，嘉義市東區的座標光圈炸開。嘉義腿腿從「嘉義市立體育場」的跑道白線裡現身，油頭混合跑者髮帶被風吹起，衝刺橘＋石墨黑＋白線銀像裝備特效一樣亮了一下。&lt;br&gt;我不多話，玩家。數據會替我開口：配速掉了、步幅亂了，這關都會記住。&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我只給你一段直線，起跑若猶豫，影子會先被我甩到看台回音外；起跑槍神經啟動時，連風都要讓道。&lt;br&gt;我只說一句「今天你不是來散步，你是來讓汗水簽名。」接著抬手指向路面；真正的評分表，已經從你的第一步開始記錄。&lt;br&gt;你的重心如果飄了，彎道會立刻放大；你的呼吸如果亂了，最後一段會誠實結算。&lt;br&gt;按下挑戰。數據不會安慰人，但會公平地把進步寫出來。</x:v>
      </x:c>
      <x:c r="L114" s="31" t="n">
        <x:f>LEN(SUBSTITUTE(K114,"&lt;br&gt;",""))</x:f>
        <x:v>376</x:v>
      </x:c>
    </x:row>
    <x:row r="115">
      <x:c r="A115" s="31" t="str">
        <x:v>DOR-CYI-002</x:v>
      </x:c>
      <x:c r="B115" s="31" t="str">
        <x:v>嘉義市</x:v>
      </x:c>
      <x:c r="C115" s="31" t="str">
        <x:v>東區</x:v>
      </x:c>
      <x:c r="D115" s="31" t="str">
        <x:v>城市公園跑點</x:v>
      </x:c>
      <x:c r="E115" s="31" t="str">
        <x:v>嘉義公園</x:v>
      </x:c>
      <x:c r="F115" s="31" t="str">
        <x:v>★★★★☆</x:v>
      </x:c>
      <x:c r="G115" s="31" t="str">
        <x:v>嘉義蒲公英</x:v>
      </x:c>
      <x:c r="H115" s="31" t="str">
        <x:v>女</x:v>
      </x:c>
      <x:c r="I115" s="31" t="n">
        <x:v>51</x:v>
      </x:c>
      <x:c r="J115" s="31" t="str">
        <x:v>外表俐落，有不太好惹的速度感；超迷信配速，認為 6:06/km 是幸運數字。</x:v>
      </x:c>
      <x:c r="K115" s="31" t="str">
        <x:v>系統提示：關主挑戰解鎖。嘉義蒲公英慢慢走上「嘉義公園」的草地風旁，她抬手點亮徽章，草地綠＋晨霧灰＋芭樂粉在空氣裡拉出一道速度殘影。&lt;br&gt;歡迎來到關主挑戰。截圖可以等一下，現在先把肺打開。&lt;br&gt;四星封印展開，配速、步頻、呼吸都會被這關記錄下來。&lt;br&gt;這裡的樹影看起來溫柔，其實每一段外圈都在偷問：你還有沒有下一步。&lt;br&gt;我的考題不是第一百公尺，而是你第三公里後還剩多少骨氣；草地補給會把樹影拉成一條看不見的巡航線。&lt;br&gt;我的記憶點不是裝飾：補給不是水，是一小包芭樂。它會提醒你，這位關主不是背景NPC。&lt;br&gt;姊把起跑線一踩，丟下一句「心率飆高沒關係，姿勢不要飄到隔壁縣市。」別當貼圖看，這是挑戰倒數。&lt;br&gt;這裡的風、地面和距離都不偏袒誰，唯一會偏袒你的，是你願意多撐一秒。&lt;br&gt;出發。這一關不問你多會說，只問你願不願意多撐一段。</x:v>
      </x:c>
      <x:c r="L115" s="31" t="n">
        <x:f>LEN(SUBSTITUTE(K115,"&lt;br&gt;",""))</x:f>
        <x:v>339</x:v>
      </x:c>
    </x:row>
    <x:row r="116">
      <x:c r="A116" s="31" t="str">
        <x:v>DOR-CYI-003</x:v>
      </x:c>
      <x:c r="B116" s="31" t="str">
        <x:v>嘉義市</x:v>
      </x:c>
      <x:c r="C116" s="31" t="str">
        <x:v>東區</x:v>
      </x:c>
      <x:c r="D116" s="31" t="str">
        <x:v>跑者集散地／水岸路線</x:v>
      </x:c>
      <x:c r="E116" s="31" t="str">
        <x:v>蘭潭環湖</x:v>
      </x:c>
      <x:c r="F116" s="31" t="str">
        <x:v>★★★★★</x:v>
      </x:c>
      <x:c r="G116" s="31" t="str">
        <x:v>蘭潭環草地姊</x:v>
      </x:c>
      <x:c r="H116" s="31" t="str">
        <x:v>女</x:v>
      </x:c>
      <x:c r="I116" s="31" t="n">
        <x:v>39</x:v>
      </x:c>
      <x:c r="J116" s="31" t="str">
        <x:v>氣場很滿，站著就像終點拱門；一看到坡就變人來瘋，平路反而懶洋洋。</x:v>
      </x:c>
      <x:c r="K116" s="31" t="str">
        <x:v>你踩中打卡點的瞬間，「蘭潭環湖」像副本入口一樣展開。蘭潭環草地姊帶著高馬尾＋亮色髮束和河岸藍＋橋影灰＋夜跑紫的光，站到你面前，眼神已經先跑完一圈。&lt;br&gt;歡迎來到關主挑戰。截圖可以等一下，現在先把肺打開。&lt;br&gt;五星光圈已點燃，這是主線級挑戰，城市的跑魂正在看著你。&lt;br&gt;這裡的河堤風不會替誰停下，橋影會把你的猶豫拉長，也會把勇敢的人送得更遠。&lt;br&gt;我的考題不是第一百公尺，而是你第三公里後還剩多少骨氣；逆風濾鏡會把河堤風拉成一條看不見的巡航線。&lt;br&gt;我的記憶點不是裝飾：每次折返都要對河面敬禮。它會提醒你，這位關主不是背景NPC。&lt;br&gt;「蘭潭環湖不是背景板，是你的起跑封印。」我的聲音像任務提示跳出，下一秒整個場地進入戰鬥狀態。&lt;br&gt;這裡的風、地面和距離都不偏袒誰，唯一會偏袒你的，是你願意多撐一秒。&lt;br&gt;開始。讓腳步替你回答，讓終點替你存檔。</x:v>
      </x:c>
      <x:c r="L116" s="31" t="n">
        <x:f>LEN(SUBSTITUTE(K116,"&lt;br&gt;",""))</x:f>
        <x:v>347</x:v>
      </x:c>
    </x:row>
    <x:row r="117">
      <x:c r="A117" s="31" t="str">
        <x:v>DOR-CYI-004</x:v>
      </x:c>
      <x:c r="B117" s="31" t="str">
        <x:v>嘉義市</x:v>
      </x:c>
      <x:c r="C117" s="31" t="str">
        <x:v>東區</x:v>
      </x:c>
      <x:c r="D117" s="31" t="str">
        <x:v>校園跑點</x:v>
      </x:c>
      <x:c r="E117" s="31" t="str">
        <x:v>嘉義大學蘭潭校區</x:v>
      </x:c>
      <x:c r="F117" s="31" t="str">
        <x:v>★★★★☆</x:v>
      </x:c>
      <x:c r="G117" s="31" t="str">
        <x:v>嘉義阿嶺</x:v>
      </x:c>
      <x:c r="H117" s="31" t="str">
        <x:v>女</x:v>
      </x:c>
      <x:c r="I117" s="31" t="n">
        <x:v>26</x:v>
      </x:c>
      <x:c r="J117" s="31" t="str">
        <x:v>看起來像常年霸榜的地方高手；有一點中二，喜歡替每條路線取招式名稱。</x:v>
      </x:c>
      <x:c r="K117" s="31" t="str">
        <x:v>打卡完成，嘉義市東區的座標光圈炸開。嘉義阿嶺從「嘉義大學蘭潭校區」的河堤風裡現身，高馬尾＋亮色髮束被風吹起，海風青＋岩石灰＋夕陽橘像裝備特效一樣亮了一下。&lt;br&gt;你踩亮了座標，也喚醒了我。現在，城市的配速魔法陣開始轉動。&lt;br&gt;四星結界亮起，弱者會把它叫風景，跑者會把它拆成秒數。&lt;br&gt;這裡的河堤風已經亮起，地面會記錄你的節奏，城市會記錄你有沒有退縮。&lt;br&gt;上坡不是懲罰，是把藉口剝光的地方；坡度壓迫會在坡頂等你，看你是爬上來還是跑上來。&lt;br&gt;你最好記住我的標記：喜歡在廟口補水後說自己得到加持。那不是設定集，是等一下會追在你背後的壓迫感。&lt;br&gt;我抬起手，像啟動咒文一樣念出「嘉義大學不是背景板，是你的起跑封印。」這不是台詞，是速度結界的開門聲。&lt;br&gt;當步頻與心跳重疊，這座場地會短暫打開第二層世界，而我在那裡等你。&lt;br&gt;現在，把挑戰鍵按下。若你能穿過我的速度結界，這枚徽章就承認你的名字。</x:v>
      </x:c>
      <x:c r="L117" s="31" t="n">
        <x:f>LEN(SUBSTITUTE(K117,"&lt;br&gt;",""))</x:f>
        <x:v>369</x:v>
      </x:c>
    </x:row>
    <x:row r="118">
      <x:c r="A118" s="31" t="str">
        <x:v>DOR-CYQ-001</x:v>
      </x:c>
      <x:c r="B118" s="31" t="str">
        <x:v>嘉義縣</x:v>
      </x:c>
      <x:c r="C118" s="31" t="str">
        <x:v>太保市</x:v>
      </x:c>
      <x:c r="D118" s="31" t="str">
        <x:v>標準田徑場</x:v>
      </x:c>
      <x:c r="E118" s="31" t="str">
        <x:v>嘉義縣立田徑場</x:v>
      </x:c>
      <x:c r="F118" s="31" t="str">
        <x:v>★★★☆☆</x:v>
      </x:c>
      <x:c r="G118" s="31" t="str">
        <x:v>太保草地姊</x:v>
      </x:c>
      <x:c r="H118" s="31" t="str">
        <x:v>女</x:v>
      </x:c>
      <x:c r="I118" s="31" t="n">
        <x:v>43</x:v>
      </x:c>
      <x:c r="J118" s="31" t="str">
        <x:v>像地方社群的靈魂人物；很愛吃在地小吃，任務獎勵常常變成美食情報。</x:v>
      </x:c>
      <x:c r="K118" s="31" t="str">
        <x:v>系統提示：關主挑戰解鎖。太保草地姊慢慢走上「嘉義縣立田徑場」的看台回音旁，她抬手點亮徽章，跑道紅＋白線銀＋計時黑在空氣裡拉出一道速度殘影。&lt;br&gt;歡迎來到關主挑戰。截圖可以等一下，現在先把肺打開。&lt;br&gt;三星任務啟動，這不是普通簽到，是給願意多跑一步的人。&lt;br&gt;這裡的跑道白線很誠實，哪一圈偷了、哪一步飄了，看台回音都會幫我記帳。&lt;br&gt;我只給你一段直線，起跑若猶豫，影子會先被我甩到看台回音外；最後一圈變速啟動時，連風都要讓道。&lt;br&gt;我的記憶點不是裝飾：會把 400m 講得像人生哲學。它會提醒你，這位關主不是背景NPC。&lt;br&gt;我把起跑線一踩，丟下一句「太保今天不收觀光客，只收完成者。」別當貼圖看，這是挑戰倒數。&lt;br&gt;你已經完成打卡，現在要完成的是讓這座場地記住你。&lt;br&gt;按下挑戰吧。跑贏我，你拿徽章；跑輸了，也要把今天的自己拖過終點。</x:v>
      </x:c>
      <x:c r="L118" s="31" t="n">
        <x:f>LEN(SUBSTITUTE(K118,"&lt;br&gt;",""))</x:f>
        <x:v>343</x:v>
      </x:c>
    </x:row>
    <x:row r="119">
      <x:c r="A119" s="31" t="str">
        <x:v>DOR-CYQ-002</x:v>
      </x:c>
      <x:c r="B119" s="31" t="str">
        <x:v>嘉義縣</x:v>
      </x:c>
      <x:c r="C119" s="31" t="str">
        <x:v>太保市</x:v>
      </x:c>
      <x:c r="D119" s="31" t="str">
        <x:v>園區跑點</x:v>
      </x:c>
      <x:c r="E119" s="31" t="str">
        <x:v>故宮南院／蒜頭糖廠</x:v>
      </x:c>
      <x:c r="F119" s="31" t="str">
        <x:v>★★★☆☆</x:v>
      </x:c>
      <x:c r="G119" s="31" t="str">
        <x:v>太保破PB仔</x:v>
      </x:c>
      <x:c r="H119" s="31" t="str">
        <x:v>男</x:v>
      </x:c>
      <x:c r="I119" s="31" t="n">
        <x:v>50</x:v>
      </x:c>
      <x:c r="J119" s="31" t="str">
        <x:v>有點怪，但跑起來很可靠；很怕蟲，卻偏偏負責最多樹蔭路線。</x:v>
      </x:c>
      <x:c r="K119" s="31" t="str">
        <x:v>打卡完成，嘉義縣太保市的座標光圈炸開。太保破PB仔從「故宮南院／蒜頭糖廠」的樹影裡現身，微捲短髮＋運動髮帶被風吹起，榕樹綠＋薄荷白＋土壤棕像裝備特效一樣亮了一下。&lt;br&gt;這裡樹蔭很多，蟲也可能很多。你負責跑，我負責尖叫，順便把你催快。&lt;br&gt;三星任務啟動，這不是普通簽到，是給願意多跑一步的人。&lt;br&gt;這裡的樹影已經亮起，地面會記錄你的節奏，城市會記錄你有沒有退縮。&lt;br&gt;我的考題不是第一百公尺，而是你第三公里後還剩多少骨氣；環園迷宮會把樹影拉成一條看不見的巡航線。&lt;br&gt;我的記憶點不是裝飾：會把長椅當作戰術會議桌。它會提醒你，這位關主不是背景NPC。&lt;br&gt;我先確認旁邊沒有蟲，才鼓起勇氣說出「故宮南院的白線很直，你的理由不要彎。」怕歸怕，挑戰可不准逃。&lt;br&gt;樹蔭很好，藉口也很會躲；我會把兩個都翻出來。&lt;br&gt;按下挑戰。你跑你的，我怕我的，終點見的時候大家都要變強。</x:v>
      </x:c>
      <x:c r="L119" s="31" t="n">
        <x:f>LEN(SUBSTITUTE(K119,"&lt;br&gt;",""))</x:f>
        <x:v>356</x:v>
      </x:c>
    </x:row>
    <x:row r="120">
      <x:c r="A120" s="31" t="str">
        <x:v>DOR-CYQ-003</x:v>
      </x:c>
      <x:c r="B120" s="31" t="str">
        <x:v>嘉義縣</x:v>
      </x:c>
      <x:c r="C120" s="31" t="str">
        <x:v>朴子市</x:v>
      </x:c>
      <x:c r="D120" s="31" t="str">
        <x:v>河濱綠道</x:v>
      </x:c>
      <x:c r="E120" s="31" t="str">
        <x:v>朴子溪自行車道</x:v>
      </x:c>
      <x:c r="F120" s="31" t="str">
        <x:v>★★★☆☆</x:v>
      </x:c>
      <x:c r="G120" s="31" t="str">
        <x:v>朴子阿桃</x:v>
      </x:c>
      <x:c r="H120" s="31" t="str">
        <x:v>女</x:v>
      </x:c>
      <x:c r="I120" s="31" t="n">
        <x:v>57</x:v>
      </x:c>
      <x:c r="J120" s="31" t="str">
        <x:v>親切但勝負慾藏不住；嘴硬心軟，輸了會請喝彈珠汽水。</x:v>
      </x:c>
      <x:c r="K120" s="31" t="str">
        <x:v>你踩中打卡點的瞬間，「朴子溪自行車道」像副本入口一樣展開。朴子阿桃帶著長直髮綁雙股辮和逆風青＋白鷺白＋堤防灰的光，站到你面前，眼神已經先跑完一圈。&lt;br&gt;喂，鞋帶確認好了沒？等一下被我拉開，可別說是GPS飄移害的。&lt;br&gt;三星警戒開啟，你若還想裝路過，排行榜會替我笑出聲。&lt;br&gt;這裡的河堤風不會替誰停下，橋影會把你的猶豫拉長，也會把勇敢的人送得更遠。&lt;br&gt;這關不只看速度，也看你能不能把呼吸、步頻和意志接成一條線；折返召喚會在關鍵彎道測出你的真本事。&lt;br&gt;你最好記住我的標記：會把風向講得像天氣主播。那不是設定集，是等一下會追在你背後的壓迫感。&lt;br&gt;姊只提醒一次：「彎道會記仇，切線請拿出誠意。」現在，手機收好，腿交出來。&lt;br&gt;這裡每一道風都聽過我喊衝，你要挑戰我，就先把想放棄的聲音關掉。&lt;br&gt;來，按下挑戰。跑贏我，你拿徽章；跑輸了，就把今天的藉口留在終點線外。</x:v>
      </x:c>
      <x:c r="L120" s="31" t="n">
        <x:f>LEN(SUBSTITUTE(K120,"&lt;br&gt;",""))</x:f>
        <x:v>356</x:v>
      </x:c>
    </x:row>
    <x:row r="121">
      <x:c r="A121" s="31" t="str">
        <x:v>DOR-CYQ-004</x:v>
      </x:c>
      <x:c r="B121" s="31" t="str">
        <x:v>嘉義縣</x:v>
      </x:c>
      <x:c r="C121" s="31" t="str">
        <x:v>阿里山鄉</x:v>
      </x:c>
      <x:c r="D121" s="31" t="str">
        <x:v>山岳跑點</x:v>
      </x:c>
      <x:c r="E121" s="31" t="str">
        <x:v>阿里山森林遊樂區入口</x:v>
      </x:c>
      <x:c r="F121" s="31" t="str">
        <x:v>★★★☆☆</x:v>
      </x:c>
      <x:c r="G121" s="31" t="str">
        <x:v>阿里阿坡</x:v>
      </x:c>
      <x:c r="H121" s="31" t="str">
        <x:v>男</x:v>
      </x:c>
      <x:c r="I121" s="31" t="n">
        <x:v>64</x:v>
      </x:c>
      <x:c r="J121" s="31" t="str">
        <x:v>辨識度很高，是跑者群裡一定會被記住的人；天然呆但跑很快，常常忘記自己已經破紀錄。</x:v>
      </x:c>
      <x:c r="K121" s="31" t="str">
        <x:v>系統提示：關主挑戰解鎖。阿里阿坡慢慢走上「阿里山森林遊樂區入口」的樹蔭旁，他抬手點亮徽章，坡道黑＋芒草金＋海線藍在空氣裡拉出一道速度殘影。&lt;br&gt;糟糕，挑戰按鈕亮了。那就不能裝沒事了，我們來跑到連系統都愣住。&lt;br&gt;三星任務啟動，這不是普通簽到，是給願意多跑一步的人。&lt;br&gt;這裡的坡度沒有表情，坡度會把嘴硬的人拆開，也會把撐住的人推上去。&lt;br&gt;上坡不是懲罰，是把藉口剝光的地方；廟口加持會在坡頂等你，看你是爬上來還是跑上來。&lt;br&gt;至於我的招牌小毛病，你應該也聽說過：口袋裡永遠有一顆小石頭護身符。別笑，很多玩家就是笑完就被我超車。&lt;br&gt;大叔我歪頭想了半秒，終於把台詞丟出來：「阿里山今天不收觀光客，只收完成者。」好，氣勢有了，現在換速度。&lt;br&gt;不要被我的表情騙到，我常常忘記要裝強，卻不小心真的很強。&lt;br&gt;開始！我會努力記得自己是關主，你也努力記得不要停。</x:v>
      </x:c>
      <x:c r="L121" s="31" t="n">
        <x:f>LEN(SUBSTITUTE(K121,"&lt;br&gt;",""))</x:f>
        <x:v>352</x:v>
      </x:c>
    </x:row>
    <x:row r="122">
      <x:c r="A122" s="31" t="str">
        <x:v>DOR-CYQ-005</x:v>
      </x:c>
      <x:c r="B122" s="31" t="str">
        <x:v>嘉義縣</x:v>
      </x:c>
      <x:c r="C122" s="31" t="str">
        <x:v>民雄鄉</x:v>
      </x:c>
      <x:c r="D122" s="31" t="str">
        <x:v>校園跑點</x:v>
      </x:c>
      <x:c r="E122" s="31" t="str">
        <x:v>中正大學校園跑線</x:v>
      </x:c>
      <x:c r="F122" s="31" t="str">
        <x:v>★★★☆☆</x:v>
      </x:c>
      <x:c r="G122" s="31" t="str">
        <x:v>中正山仔</x:v>
      </x:c>
      <x:c r="H122" s="31" t="str">
        <x:v>女</x:v>
      </x:c>
      <x:c r="I122" s="31" t="n">
        <x:v>22</x:v>
      </x:c>
      <x:c r="J122" s="31" t="str">
        <x:v>像地方社群的靈魂人物；補給狂，身上永遠有鹽糖、果膠和神秘小餅乾。</x:v>
      </x:c>
      <x:c r="K122" s="31" t="str">
        <x:v>你踩中打卡點的瞬間，「中正大學校園跑線」像副本入口一樣展開。中正山仔帶著包包頭＋汗帶和海風青＋岩石灰＋夕陽橘的光，站到你面前，眼神已經先跑完一圈。&lt;br&gt;打卡完成可以，但空腹挑戰不行。我的關卡很現實，能量條見底就會被秒殺。&lt;br&gt;三星任務啟動，這不是普通簽到，是給願意多跑一步的人。&lt;br&gt;這裡的海風已經亮起，地面會記錄你的節奏，城市會記錄你有沒有退縮。&lt;br&gt;我的考題不是第一百公尺，而是你第三公里後還剩多少骨氣；夕陽衝刺會把海風拉成一條看不見的巡航線。&lt;br&gt;至於我的招牌小毛病，你應該也聽說過：看到坡會先笑，讓人很不安。別笑，很多玩家就是笑完就被我超車。&lt;br&gt;本小姐拍了拍腰包，丟出一句「跑不快可以，表情要像主角。」補給可以分享，挑戰不能代跑。&lt;br&gt;我身上有鹽糖、果膠、神秘小餅乾，但沒有任何一樣能替你跑最後一段。&lt;br&gt;出發。胃可以空一點，心不能空；徽章只給把燃料燒完的人。</x:v>
      </x:c>
      <x:c r="L122" s="31" t="n">
        <x:f>LEN(SUBSTITUTE(K122,"&lt;br&gt;",""))</x:f>
        <x:v>361</x:v>
      </x:c>
    </x:row>
    <x:row r="123">
      <x:c r="A123" s="31" t="str">
        <x:v>DOR-TNN-001</x:v>
      </x:c>
      <x:c r="B123" s="31" t="str">
        <x:v>臺南市</x:v>
      </x:c>
      <x:c r="C123" s="31" t="str">
        <x:v>南區</x:v>
      </x:c>
      <x:c r="D123" s="31" t="str">
        <x:v>標準田徑場</x:v>
      </x:c>
      <x:c r="E123" s="31" t="str">
        <x:v>臺南市立體育場</x:v>
      </x:c>
      <x:c r="F123" s="31" t="str">
        <x:v>★★★★☆</x:v>
      </x:c>
      <x:c r="G123" s="31" t="str">
        <x:v>台南阿衝</x:v>
      </x:c>
      <x:c r="H123" s="31" t="str">
        <x:v>女</x:v>
      </x:c>
      <x:c r="I123" s="31" t="n">
        <x:v>29</x:v>
      </x:c>
      <x:c r="J123" s="31" t="str">
        <x:v>外表俐落，有不太好惹的速度感；超迷信配速，認為 6:06/km 是幸運數字。</x:v>
      </x:c>
      <x:c r="K123" s="31" t="str">
        <x:v>你踩中打卡點的瞬間，「臺南市立體育場」像副本入口一樣展開。台南阿衝帶著短鮑伯＋小髮夾和槍聲紅＋夜跑黑＋秒針金的光，站到你面前，眼神已經先跑完一圈。&lt;br&gt;打卡完成，玩家。你已經敲響這裡的關門，接下來要用雙腳回答。&lt;br&gt;四星封印展開，配速、步頻、呼吸都會被這關記錄下來。&lt;br&gt;這裡的跑道白線很誠實，哪一圈偷了、哪一步飄了，看台回音都會幫我記帳。&lt;br&gt;我只給你一段直線，起跑若猶豫，影子會先被我甩到看台回音外；最後一圈變速啟動時，連風都要讓道。&lt;br&gt;我的記憶點不是裝飾：鞋帶綁成跑道橢圓形。它會提醒你，這位關主不是背景NPC。&lt;br&gt;「立不是背景板，是你的起跑封印。」我的聲音像任務提示跳出，下一秒整個場地進入戰鬥狀態。&lt;br&gt;你已經完成打卡，現在要完成的是讓這座場地記住你。&lt;br&gt;開始。讓腳步替你回答，讓終點替你存檔。</x:v>
      </x:c>
      <x:c r="L123" s="31" t="n">
        <x:f>LEN(SUBSTITUTE(K123,"&lt;br&gt;",""))</x:f>
        <x:v>331</x:v>
      </x:c>
    </x:row>
    <x:row r="124">
      <x:c r="A124" s="31" t="str">
        <x:v>DOR-TNN-002</x:v>
      </x:c>
      <x:c r="B124" s="31" t="str">
        <x:v>臺南市</x:v>
      </x:c>
      <x:c r="C124" s="31" t="str">
        <x:v>東區</x:v>
      </x:c>
      <x:c r="D124" s="31" t="str">
        <x:v>校園田徑場</x:v>
      </x:c>
      <x:c r="E124" s="31" t="str">
        <x:v>成功大學操場</x:v>
      </x:c>
      <x:c r="F124" s="31" t="str">
        <x:v>★★★★☆</x:v>
      </x:c>
      <x:c r="G124" s="31" t="str">
        <x:v>成功阿彎</x:v>
      </x:c>
      <x:c r="H124" s="31" t="str">
        <x:v>男</x:v>
      </x:c>
      <x:c r="I124" s="31" t="n">
        <x:v>36</x:v>
      </x:c>
      <x:c r="J124" s="31" t="str">
        <x:v>漂亮／帥氣得很有攻擊性；很會記人鞋子，下次見面會直接叫出鞋款。</x:v>
      </x:c>
      <x:c r="K124" s="31" t="str">
        <x:v>系統提示：關主挑戰解鎖。成功阿彎慢慢走上「成功大學操場」的下課鐘聲旁，他抬手點亮徽章，速度藍＋白線銀＋跑鞋紅在空氣裡拉出一道速度殘影。&lt;br&gt;看到打卡成功就以為通關？笑死，真正的挑戰現在才載入。&lt;br&gt;四星結界亮起，弱者會把它叫風景，跑者會把它拆成秒數。&lt;br&gt;這裡的操場白線很誠實，哪一圈偷了、哪一步飄了，下課鐘聲都會幫我記帳。&lt;br&gt;我只給你一段直線，起跑若猶豫，影子會先被我甩到下課鐘聲外；彎道切線啟動時，連風都要讓道。&lt;br&gt;你最好記住我的標記：出場會先用粉筆補一條不存在的白線。那不是設定集，是等一下會追在你背後的壓迫感。&lt;br&gt;「東的路燈都醒了，你還在省電模式？」我笑了一下，像是已經把你的下一圈排進失敗名單。&lt;br&gt;我不怕你快，只怕你快得不夠久；前面十秒很帥，後面十圈才叫證明。&lt;br&gt;開始吧。別讓我等太久，我最討厭熱身比挑戰還有戲的玩家。</x:v>
      </x:c>
      <x:c r="L124" s="31" t="n">
        <x:f>LEN(SUBSTITUTE(K124,"&lt;br&gt;",""))</x:f>
        <x:v>345</x:v>
      </x:c>
    </x:row>
    <x:row r="125">
      <x:c r="A125" s="31" t="str">
        <x:v>DOR-TNN-003</x:v>
      </x:c>
      <x:c r="B125" s="31" t="str">
        <x:v>臺南市</x:v>
      </x:c>
      <x:c r="C125" s="31" t="str">
        <x:v>東區</x:v>
      </x:c>
      <x:c r="D125" s="31" t="str">
        <x:v>城市公園跑點</x:v>
      </x:c>
      <x:c r="E125" s="31" t="str">
        <x:v>巴克禮公園</x:v>
      </x:c>
      <x:c r="F125" s="31" t="str">
        <x:v>★★★★☆</x:v>
      </x:c>
      <x:c r="G125" s="31" t="str">
        <x:v>巴克草仔</x:v>
      </x:c>
      <x:c r="H125" s="31" t="str">
        <x:v>女</x:v>
      </x:c>
      <x:c r="I125" s="31" t="n">
        <x:v>43</x:v>
      </x:c>
      <x:c r="J125" s="31" t="str">
        <x:v>看起來像常年霸榜的地方高手；有一點中二，喜歡替每條路線取招式名稱。</x:v>
      </x:c>
      <x:c r="K125" s="31" t="str">
        <x:v>系統提示：關主挑戰解鎖。巴克草仔慢慢走上「巴克禮公園」的草地風旁，她抬手點亮徽章，森林綠＋日光黃＋雲白在空氣裡拉出一道速度殘影。&lt;br&gt;很好，勇者。你終於抵達這條路線的核心，我的跑魂已經拔刀。&lt;br&gt;四星結界亮起，弱者會把它叫風景，跑者會把它拆成秒數。&lt;br&gt;這裡的樹影看起來溫柔，其實每一段外圈都在偷問：你還有沒有下一步。&lt;br&gt;這關不只看速度，也看你能不能把呼吸、步頻和意志接成一條線；蟬聲加速會在關鍵彎道測出你的真本事。&lt;br&gt;你最好記住我的標記：聽到蟬叫就會突然加速。那不是設定集，是等一下會追在你背後的壓迫感。&lt;br&gt;我把這句話刻進空氣：「巴克禮公已經開戰，鞋帶請自己宣布參戰。」下一秒，終點像封印一樣亮起。&lt;br&gt;我的鞋底刻著這裡的路紋，白線是符咒，喘息是咒語，終點是審判台。&lt;br&gt;開跑吧。讓心率化成火，讓腳步敲開終點的封印。</x:v>
      </x:c>
      <x:c r="L125" s="31" t="n">
        <x:f>LEN(SUBSTITUTE(K125,"&lt;br&gt;",""))</x:f>
        <x:v>338</x:v>
      </x:c>
    </x:row>
    <x:row r="126">
      <x:c r="A126" s="31" t="str">
        <x:v>DOR-TNN-004</x:v>
      </x:c>
      <x:c r="B126" s="31" t="str">
        <x:v>臺南市</x:v>
      </x:c>
      <x:c r="C126" s="31" t="str">
        <x:v>南區</x:v>
      </x:c>
      <x:c r="D126" s="31" t="str">
        <x:v>城市公園／文化跑點</x:v>
      </x:c>
      <x:c r="E126" s="31" t="str">
        <x:v>水交社文化園區</x:v>
      </x:c>
      <x:c r="F126" s="31" t="str">
        <x:v>★★★☆☆</x:v>
      </x:c>
      <x:c r="G126" s="31" t="str">
        <x:v>水交小榕</x:v>
      </x:c>
      <x:c r="H126" s="31" t="str">
        <x:v>女</x:v>
      </x:c>
      <x:c r="I126" s="31" t="n">
        <x:v>50</x:v>
      </x:c>
      <x:c r="J126" s="31" t="str">
        <x:v>像地方社群的靈魂人物；很愛吃在地小吃，任務獎勵常常變成美食情報。</x:v>
      </x:c>
      <x:c r="K126" s="31" t="str">
        <x:v>系統提示：關主挑戰解鎖。水交小榕慢慢走上「水交社文化園區」的草地風旁，她抬手點亮徽章，森林綠＋日光黃＋雲白在空氣裡拉出一道速度殘影。&lt;br&gt;歡迎來到關主挑戰。截圖可以等一下，現在先把肺打開。&lt;br&gt;三星任務啟動，這不是普通簽到，是給願意多跑一步的人。&lt;br&gt;這裡的樹影看起來溫柔，其實每一段外圈都在偷問：你還有沒有下一步。&lt;br&gt;這關不只看速度，也看你能不能把呼吸、步頻和意志接成一條線；蟬聲加速會在關鍵彎道測出你的真本事。&lt;br&gt;我的記憶點不是裝飾：身上有一枚園區小地圖徽章。它會提醒你，這位關主不是背景NPC。&lt;br&gt;姊只提醒一次：「南的白線已經點名，你不要裝沒聽到。」現在，手機收好，讓腳步說話。&lt;br&gt;這裡的風、地面和距離都不偏袒誰，唯一會偏袒你的，是你願意多撐一秒。&lt;br&gt;出發。這一關不問你多會說，只問你願不願意多撐一段。</x:v>
      </x:c>
      <x:c r="L126" s="31" t="n">
        <x:f>LEN(SUBSTITUTE(K126,"&lt;br&gt;",""))</x:f>
        <x:v>335</x:v>
      </x:c>
    </x:row>
    <x:row r="127">
      <x:c r="A127" s="31" t="str">
        <x:v>DOR-TNN-005</x:v>
      </x:c>
      <x:c r="B127" s="31" t="str">
        <x:v>臺南市</x:v>
      </x:c>
      <x:c r="C127" s="31" t="str">
        <x:v>南區</x:v>
      </x:c>
      <x:c r="D127" s="31" t="str">
        <x:v>城市公園跑點</x:v>
      </x:c>
      <x:c r="E127" s="31" t="str">
        <x:v>水萍塭公園</x:v>
      </x:c>
      <x:c r="F127" s="31" t="str">
        <x:v>★★★☆☆</x:v>
      </x:c>
      <x:c r="G127" s="31" t="str">
        <x:v>水萍青蛙哥</x:v>
      </x:c>
      <x:c r="H127" s="31" t="str">
        <x:v>男</x:v>
      </x:c>
      <x:c r="I127" s="31" t="n">
        <x:v>57</x:v>
      </x:c>
      <x:c r="J127" s="31" t="str">
        <x:v>有點怪，但跑起來很可靠；很怕蟲，卻偏偏負責最多樹蔭路線。</x:v>
      </x:c>
      <x:c r="K127" s="31" t="str">
        <x:v>打卡完成，臺南市南區的座標光圈炸開。水萍青蛙哥從「水萍塭公園」的樹影裡現身，微捲短髮＋運動髮帶被風吹起，榕樹綠＋薄荷白＋土壤棕像裝備特效一樣亮了一下。&lt;br&gt;玩家，別踩到小蟲，也別踩爛自己的節奏。兩個我都會念。&lt;br&gt;三星任務啟動，這不是普通簽到，是給願意多跑一步的人。&lt;br&gt;這裡的樹影看起來溫柔，其實每一段外圈都在偷問：你還有沒有下一步。&lt;br&gt;節奏別掉，掉一拍就像副本斷線；長椅戰術會把每次呼吸都校準成節拍器，慢半秒都算露餡。&lt;br&gt;我的記憶點不是裝飾：會把長椅當作戰術會議桌。它會提醒你，這位關主不是背景NPC。&lt;br&gt;我先確認旁邊沒有蟲，才鼓起勇氣說出「水萍塭公已經開戰，鞋帶請自己宣布參戰。」怕歸怕，挑戰可不准逃。&lt;br&gt;蟲子飛過來我會閃，機會飛過來你不能閃；這關只收勇敢，不收尖叫。&lt;br&gt;按下挑戰。你跑你的，我怕我的，終點見的時候大家都要變強。</x:v>
      </x:c>
      <x:c r="L127" s="31" t="n">
        <x:f>LEN(SUBSTITUTE(K127,"&lt;br&gt;",""))</x:f>
        <x:v>348</x:v>
      </x:c>
    </x:row>
    <x:row r="128">
      <x:c r="A128" s="31" t="str">
        <x:v>DOR-TNN-006</x:v>
      </x:c>
      <x:c r="B128" s="31" t="str">
        <x:v>臺南市</x:v>
      </x:c>
      <x:c r="C128" s="31" t="str">
        <x:v>安平區</x:v>
      </x:c>
      <x:c r="D128" s="31" t="str">
        <x:v>跑者集散地／水岸路線</x:v>
      </x:c>
      <x:c r="E128" s="31" t="str">
        <x:v>安平運河／林默娘公園</x:v>
      </x:c>
      <x:c r="F128" s="31" t="str">
        <x:v>★★★★★</x:v>
      </x:c>
      <x:c r="G128" s="31" t="str">
        <x:v>安平白鷺姐</x:v>
      </x:c>
      <x:c r="H128" s="31" t="str">
        <x:v>女</x:v>
      </x:c>
      <x:c r="I128" s="31" t="n">
        <x:v>28</x:v>
      </x:c>
      <x:c r="J128" s="31" t="str">
        <x:v>氣場很滿，站著就像終點拱門；勝負慾爆棚，被超車會立刻開啟第二人格。</x:v>
      </x:c>
      <x:c r="K128" s="31" t="str">
        <x:v>你踩中打卡點的瞬間，「安平運河／林默娘公園」像副本入口一樣展開。安平白鷺姐帶著包包頭＋汗帶和河岸藍＋橋影灰＋夜跑紫的光，站到你面前，眼神已經先跑完一圈。&lt;br&gt;別急著截圖，玩家。你只是踏進門口，還沒資格把這裡叫成你的地盤。&lt;br&gt;五星王座已開，這裡不是打卡點，是城市Boss戰；敢進來，就別想用散步通關。&lt;br&gt;這裡的河堤風不會替誰停下，橋影會把你的猶豫拉長，也會把勇敢的人送得更遠。&lt;br&gt;我的考題不是第一百公尺，而是你第三公里後還剩多少骨氣；逆風濾鏡會把河堤風拉成一條看不見的巡航線。&lt;br&gt;你最好記住我的標記：會把風向講得像天氣主播。那不是設定集，是等一下會追在你背後的壓迫感。&lt;br&gt;我把起跑線一踩，丟下一句「安平的路燈都醒了，你還在省電模式？」別當貼圖看，這是挑戰倒數。&lt;br&gt;這裡每一道風都聽過我喊衝，你要挑戰我，就先把想放棄的聲音關掉。&lt;br&gt;來，按下挑戰。跑贏我，你拿徽章；跑輸了，就把今天的藉口留在終點線外。</x:v>
      </x:c>
      <x:c r="L128" s="31" t="n">
        <x:f>LEN(SUBSTITUTE(K128,"&lt;br&gt;",""))</x:f>
        <x:v>381</x:v>
      </x:c>
    </x:row>
    <x:row r="129">
      <x:c r="A129" s="31" t="str">
        <x:v>DOR-TNN-007</x:v>
      </x:c>
      <x:c r="B129" s="31" t="str">
        <x:v>臺南市</x:v>
      </x:c>
      <x:c r="C129" s="31" t="str">
        <x:v>南區</x:v>
      </x:c>
      <x:c r="D129" s="31" t="str">
        <x:v>海岸跑點</x:v>
      </x:c>
      <x:c r="E129" s="31" t="str">
        <x:v>黃金海岸</x:v>
      </x:c>
      <x:c r="F129" s="31" t="str">
        <x:v>★★★★☆</x:v>
      </x:c>
      <x:c r="G129" s="31" t="str">
        <x:v>黃金夕陽妹</x:v>
      </x:c>
      <x:c r="H129" s="31" t="str">
        <x:v>女</x:v>
      </x:c>
      <x:c r="I129" s="31" t="n">
        <x:v>32</x:v>
      </x:c>
      <x:c r="J129" s="31" t="str">
        <x:v>看起來像常年霸榜的地方高手；社恐但一跑步就變主持人，沿路幫大家喊加油。</x:v>
      </x:c>
      <x:c r="K129" s="31" t="str">
        <x:v>系統提示：關主挑戰解鎖。黃金夕陽妹慢慢走上「黃金海岸」的浪聲旁，她抬手點亮徽章，海風青＋岩石灰＋夕陽橘在空氣裡拉出一道速度殘影。&lt;br&gt;呃，嗨。你打卡了，所以照規矩我得出場。雖然有點尷尬，但挑戰很認真。&lt;br&gt;四星封印展開，配速、步頻、呼吸都會被這關記錄下來。&lt;br&gt;這裡的海風很吵，浪聲會蓋掉你的抱怨，只留下真正踩穩的步伐。&lt;br&gt;我的記憶點不是裝飾：口袋裡永遠有一顆小石頭護身符。它會提醒你，這位關主不是背景NPC。&lt;br&gt;上坡不是懲罰，是把藉口剝光的地方；坡度壓迫會在坡頂等你，看你是爬上來還是跑上來。&lt;br&gt;「黃金海岸不是背景板，是你的起跑封印。」我講完立刻看向旁邊，像是不敢對視；可是腳步已經把起跑線踩亮。&lt;br&gt;我可能眼神亂飄，但我看得出你有沒有偷懶，這點很抱歉。&lt;br&gt;出發吧。等跑完再尷尬，現在先把呼吸接上。</x:v>
      </x:c>
      <x:c r="L129" s="31" t="n">
        <x:f>LEN(SUBSTITUTE(K129,"&lt;br&gt;",""))</x:f>
        <x:v>330</x:v>
      </x:c>
    </x:row>
    <x:row r="130">
      <x:c r="A130" s="31" t="str">
        <x:v>DOR-TNN-008</x:v>
      </x:c>
      <x:c r="B130" s="31" t="str">
        <x:v>臺南市</x:v>
      </x:c>
      <x:c r="C130" s="31" t="str">
        <x:v>安南區</x:v>
      </x:c>
      <x:c r="D130" s="31" t="str">
        <x:v>濕地跑點</x:v>
      </x:c>
      <x:c r="E130" s="31" t="str">
        <x:v>台江國家公園／四草大道</x:v>
      </x:c>
      <x:c r="F130" s="31" t="str">
        <x:v>★★★☆☆</x:v>
      </x:c>
      <x:c r="G130" s="31" t="str">
        <x:v>台江阿階</x:v>
      </x:c>
      <x:c r="H130" s="31" t="str">
        <x:v>女</x:v>
      </x:c>
      <x:c r="I130" s="31" t="n">
        <x:v>29</x:v>
      </x:c>
      <x:c r="J130" s="31" t="str">
        <x:v>像地方社群的靈魂人物；補給狂，身上永遠有鹽糖、果膠和神秘小餅乾。</x:v>
      </x:c>
      <x:c r="K130" s="31" t="str">
        <x:v>系統提示：關主挑戰解鎖。台江阿階慢慢走上「台江國家公園／四草大道」的草地風旁，她抬手點亮徽章，海風青＋岩石灰＋夕陽橘在空氣裡拉出一道速度殘影。&lt;br&gt;打卡完成可以，但空腹挑戰不行。我的關卡很現實，能量條見底就會被秒殺。&lt;br&gt;三星任務啟動，這不是普通簽到，是給願意多跑一步的人。&lt;br&gt;這裡的樹影已經亮起，地面會記錄你的節奏，城市會記錄你有沒有退縮。&lt;br&gt;上坡不是懲罰，是把藉口剝光的地方；坡度壓迫會在坡頂等你，看你是爬上來還是跑上來。&lt;br&gt;至於我的招牌小毛病，你應該也聽說過：看到坡會先笑，讓人很不安。別笑，很多玩家就是笑完就被我超車。&lt;br&gt;「台江國家的白線很直，你的理由不要彎。」我說完還遞來一個眼神，像在檢查你的能量條是不是空的。&lt;br&gt;我身上有鹽糖、果膠、神秘小餅乾，但沒有任何一樣能替你跑最後一段。&lt;br&gt;來吧。跑完我可以請你喝水，沒跑完我只請你面對自己的藉口。</x:v>
      </x:c>
      <x:c r="L130" s="31" t="n">
        <x:f>LEN(SUBSTITUTE(K130,"&lt;br&gt;",""))</x:f>
        <x:v>357</x:v>
      </x:c>
    </x:row>
    <x:row r="131">
      <x:c r="A131" s="31" t="str">
        <x:v>DOR-TNN-009</x:v>
      </x:c>
      <x:c r="B131" s="31" t="str">
        <x:v>臺南市</x:v>
      </x:c>
      <x:c r="C131" s="31" t="str">
        <x:v>永康區</x:v>
      </x:c>
      <x:c r="D131" s="31" t="str">
        <x:v>運動公園／城市公園</x:v>
      </x:c>
      <x:c r="E131" s="31" t="str">
        <x:v>永康探索公園</x:v>
      </x:c>
      <x:c r="F131" s="31" t="str">
        <x:v>★★★☆☆</x:v>
      </x:c>
      <x:c r="G131" s="31" t="str">
        <x:v>永康榕樹伯</x:v>
      </x:c>
      <x:c r="H131" s="31" t="str">
        <x:v>男</x:v>
      </x:c>
      <x:c r="I131" s="31" t="n">
        <x:v>36</x:v>
      </x:c>
      <x:c r="J131" s="31" t="str">
        <x:v>有點怪，但跑起來很可靠；怕熱又不肯認輸，嘴裡喊好熱，腳下還在加速。</x:v>
      </x:c>
      <x:c r="K131" s="31" t="str">
        <x:v>你踩中打卡點的瞬間，「永康探索公園」像副本入口一樣展開。永康榕樹伯帶著油頭混合跑者髮帶和榕樹綠＋薄荷白＋土壤棕的光，站到你面前，眼神已經先跑完一圈。&lt;br&gt;玩家，太陽在上面烤，我在旁邊催。你可以喊熱，但腳步不能降溫。&lt;br&gt;三星任務啟動，這不是普通簽到，是給願意多跑一步的人。&lt;br&gt;這裡的樹影看起來溫柔，其實每一段外圈都在偷問：你還有沒有下一步。&lt;br&gt;我的考題不是第一百公尺，而是你第三公里後還剩多少骨氣；環園迷宮會把樹影拉成一條看不見的巡航線。&lt;br&gt;我的記憶點不是裝飾：補給不是水，是一小包芭樂。它會提醒你，這位關主不是背景NPC。&lt;br&gt;我用袖口擦汗，卻把台詞講得很硬：「永康探索的白線很直，你的理由不要彎。」熱浪不是暫停鍵，是開戰音效。&lt;br&gt;熱會把人烤軟，也會把真正想跑的人烤亮。&lt;br&gt;走吧。流汗是入場券，撐住才是通關票。</x:v>
      </x:c>
      <x:c r="L131" s="31" t="n">
        <x:f>LEN(SUBSTITUTE(K131,"&lt;br&gt;",""))</x:f>
        <x:v>337</x:v>
      </x:c>
    </x:row>
    <x:row r="132">
      <x:c r="A132" s="31" t="str">
        <x:v>DOR-TNN-010</x:v>
      </x:c>
      <x:c r="B132" s="31" t="str">
        <x:v>臺南市</x:v>
      </x:c>
      <x:c r="C132" s="31" t="str">
        <x:v>新營區</x:v>
      </x:c>
      <x:c r="D132" s="31" t="str">
        <x:v>標準田徑場</x:v>
      </x:c>
      <x:c r="E132" s="31" t="str">
        <x:v>新營體育場</x:v>
      </x:c>
      <x:c r="F132" s="31" t="str">
        <x:v>★★★☆☆</x:v>
      </x:c>
      <x:c r="G132" s="31" t="str">
        <x:v>新營阿霞</x:v>
      </x:c>
      <x:c r="H132" s="31" t="str">
        <x:v>女</x:v>
      </x:c>
      <x:c r="I132" s="31" t="n">
        <x:v>43</x:v>
      </x:c>
      <x:c r="J132" s="31" t="str">
        <x:v>親切但勝負慾藏不住；方向感很差卻愛帶路，常常把任務變成冒險。</x:v>
      </x:c>
      <x:c r="K132" s="31" t="str">
        <x:v>打卡完成，臺南市新營區的座標光圈炸開。新營阿霞從「新營體育場」的跑道白線裡現身，短鮑伯＋小髮夾被風吹起，槍聲紅＋夜跑黑＋秒針金像裝備特效一樣亮了一下。&lt;br&gt;我方向感可能不太好，但在這一圈裡，迷路的人只會是你的藉口。&lt;br&gt;三星任務啟動，這不是普通簽到，是給願意多跑一步的人。&lt;br&gt;這裡的跑道白線很誠實，哪一圈偷了、哪一步飄了，看台回音都會幫我記帳。&lt;br&gt;節奏別掉，掉一拍就像副本斷線；白線幻影會把每次呼吸都校準成節拍器，慢半秒都算露餡。&lt;br&gt;我的記憶點不是裝飾：出場會先用粉筆補一條不存在的白線。它會提醒你，這位關主不是背景NPC。&lt;br&gt;我指向前方，雖然方向有點可疑，還是認真說出「新營的白線很直，你的理由不要彎。」至少這一句沒有迷路。&lt;br&gt;就算路線繞成麻花，終點也會認得願意撐住的人。&lt;br&gt;走吧。方向我可能會搞錯，但終點會把真正想通關的人帶回來。</x:v>
      </x:c>
      <x:c r="L132" s="31" t="n">
        <x:f>LEN(SUBSTITUTE(K132,"&lt;br&gt;",""))</x:f>
        <x:v>349</x:v>
      </x:c>
    </x:row>
    <x:row r="133">
      <x:c r="A133" s="31" t="str">
        <x:v>DOR-TNN-011</x:v>
      </x:c>
      <x:c r="B133" s="31" t="str">
        <x:v>臺南市</x:v>
      </x:c>
      <x:c r="C133" s="31" t="str">
        <x:v>善化區</x:v>
      </x:c>
      <x:c r="D133" s="31" t="str">
        <x:v>城市綠道</x:v>
      </x:c>
      <x:c r="E133" s="31" t="str">
        <x:v>南科公園跑線</x:v>
      </x:c>
      <x:c r="F133" s="31" t="str">
        <x:v>★★★☆☆</x:v>
      </x:c>
      <x:c r="G133" s="31" t="str">
        <x:v>南科小雀</x:v>
      </x:c>
      <x:c r="H133" s="31" t="str">
        <x:v>男</x:v>
      </x:c>
      <x:c r="I133" s="31" t="n">
        <x:v>50</x:v>
      </x:c>
      <x:c r="J133" s="31" t="str">
        <x:v>辨識度很高，是跑者群裡一定會被記住的人；表面很派，其實會默默照顧新手。</x:v>
      </x:c>
      <x:c r="K133" s="31" t="str">
        <x:v>打卡完成，臺南市善化區的座標光圈炸開。南科小雀從「南科公園跑線」的樹影裡現身，灰白短髮＋復古汗帶被風吹起，樹影綠＋檸檬黃＋深藍像裝備特效一樣亮了一下。&lt;br&gt;別急著截圖，玩家。你只是踏進門口，還沒資格把這裡叫成你的地盤。&lt;br&gt;三星警戒開啟，你若還想裝路過，排行榜會替我笑出聲。&lt;br&gt;這裡的樹影已經亮起，地面會記錄你的節奏，城市會記錄你有沒有退縮。&lt;br&gt;節奏別掉，掉一拍就像副本斷線；長椅戰術會把每次呼吸都校準成節拍器，慢半秒都算露餡。&lt;br&gt;你最好記住我的標記：聽到蟬叫就會突然加速。那不是設定集，是等一下會追在你背後的壓迫感。&lt;br&gt;「南科公園不是背景板，是你的起跑封印。」大叔我笑了一下，像是已經把你的下一圈排進失敗名單。&lt;br&gt;我不怕你快，只怕你快得不夠久；前面十秒很帥，後面十圈才叫證明。&lt;br&gt;開始吧。別讓我等太久，我最討厭熱身比挑戰還有戲的玩家。</x:v>
      </x:c>
      <x:c r="L133" s="31" t="n">
        <x:f>LEN(SUBSTITUTE(K133,"&lt;br&gt;",""))</x:f>
        <x:v>350</x:v>
      </x:c>
    </x:row>
    <x:row r="134">
      <x:c r="A134" s="31" t="str">
        <x:v>DOR-TNN-012</x:v>
      </x:c>
      <x:c r="B134" s="31" t="str">
        <x:v>臺南市</x:v>
      </x:c>
      <x:c r="C134" s="31" t="str">
        <x:v>新化區</x:v>
      </x:c>
      <x:c r="D134" s="31" t="str">
        <x:v>湖畔跑點</x:v>
      </x:c>
      <x:c r="E134" s="31" t="str">
        <x:v>虎頭埤風景區</x:v>
      </x:c>
      <x:c r="F134" s="31" t="str">
        <x:v>★★★☆☆</x:v>
      </x:c>
      <x:c r="G134" s="31" t="str">
        <x:v>虎頭阿汐</x:v>
      </x:c>
      <x:c r="H134" s="31" t="str">
        <x:v>女</x:v>
      </x:c>
      <x:c r="I134" s="31" t="n">
        <x:v>57</x:v>
      </x:c>
      <x:c r="J134" s="31" t="str">
        <x:v>像地方社群的靈魂人物；很愛吃在地小吃，任務獎勵常常變成美食情報。</x:v>
      </x:c>
      <x:c r="K134" s="31" t="str">
        <x:v>系統提示：關主挑戰解鎖。虎頭阿汐慢慢走上「虎頭埤風景區」的橋影旁，她抬手點亮徽章，河岸藍＋橋影灰＋夜跑紫在空氣裡拉出一道速度殘影。&lt;br&gt;打卡完成，玩家。你已經敲響這裡的關門，接下來要用雙腳回答。&lt;br&gt;三星任務啟動，這不是普通簽到，是給願意多跑一步的人。&lt;br&gt;這裡的河堤風已經亮起，地面會記錄你的節奏，城市會記錄你有沒有退縮。&lt;br&gt;這關不只看速度，也看你能不能把呼吸、步頻和意志接成一條線；夜燈導航會在關鍵彎道測出你的真本事。&lt;br&gt;我的記憶點不是裝飾：看到橋下陰影就像回到主場。它會提醒你，這位關主不是背景NPC。&lt;br&gt;姊把起跑線一踩，丟下一句「新化的跑道很客氣，我不一定。」別當貼圖看，這是挑戰倒數。&lt;br&gt;這裡的風、地面和距離都不偏袒誰，唯一會偏袒你的，是你願意多撐一秒。&lt;br&gt;按下挑戰吧。跑贏我，你拿徽章；跑輸了，也要把今天的自己拖過終點。</x:v>
      </x:c>
      <x:c r="L134" s="31" t="n">
        <x:f>LEN(SUBSTITUTE(K134,"&lt;br&gt;",""))</x:f>
        <x:v>347</x:v>
      </x:c>
    </x:row>
    <x:row r="135">
      <x:c r="A135" s="31" t="str">
        <x:v>DOR-TNN-013</x:v>
      </x:c>
      <x:c r="B135" s="31" t="str">
        <x:v>臺南市</x:v>
      </x:c>
      <x:c r="C135" s="31" t="str">
        <x:v>東區</x:v>
      </x:c>
      <x:c r="D135" s="31" t="str">
        <x:v>城市公園跑點</x:v>
      </x:c>
      <x:c r="E135" s="31" t="str">
        <x:v>東寧公園</x:v>
      </x:c>
      <x:c r="F135" s="31" t="str">
        <x:v>★★☆☆☆</x:v>
      </x:c>
      <x:c r="G135" s="31" t="str">
        <x:v>東寧公飛魚姊</x:v>
      </x:c>
      <x:c r="H135" s="31" t="str">
        <x:v>女</x:v>
      </x:c>
      <x:c r="I135" s="31" t="n">
        <x:v>68</x:v>
      </x:c>
      <x:c r="J135" s="31" t="str">
        <x:v>看起來隨興，實際上很會偷配速；愛漂亮／愛帥，跑前補防曬比熱身還認真。</x:v>
      </x:c>
      <x:c r="K135" s="31" t="str">
        <x:v>打卡完成，臺南市東區的座標光圈炸開。東寧公飛魚姊從「東寧公園」的樹影裡現身，高馬尾＋亮色髮束被風吹起，森林綠＋日光黃＋雲白像裝備特效一樣亮了一下。&lt;br&gt;防曬補了嗎？沒有的話你會被太陽跟我雙重追殺，先說我比較仁慈。&lt;br&gt;二星關門開啟，簡單不代表隨便，輕敵的人通常先爆心率。&lt;br&gt;這裡的樹影看起來溫柔，其實每一段外圈都在偷問：你還有沒有下一步。&lt;br&gt;我的考題不是第一百公尺，而是你第三公里後還剩多少骨氣；草地補給會把樹影拉成一條看不見的巡航線。&lt;br&gt;我的記憶點不是裝飾：會把長椅當作戰術會議桌。它會提醒你，這位關主不是背景NPC。&lt;br&gt;阿姨我把這句話丟進陽光裡：「東寧公園不是背景板，是你的起跑封印。」防曬能保護皮膚，不能保護藉口。&lt;br&gt;曬黑不算輸，沒跑完才算；今天你的影子會先替你知道答案。&lt;br&gt;走，別等雲來救你。今天要靠雙腳，不靠天氣。</x:v>
      </x:c>
      <x:c r="L135" s="31" t="n">
        <x:f>LEN(SUBSTITUTE(K135,"&lt;br&gt;",""))</x:f>
        <x:v>344</x:v>
      </x:c>
    </x:row>
    <x:row r="136">
      <x:c r="A136" s="31" t="str">
        <x:v>DOR-TNN-014</x:v>
      </x:c>
      <x:c r="B136" s="31" t="str">
        <x:v>臺南市</x:v>
      </x:c>
      <x:c r="C136" s="31" t="str">
        <x:v>東區</x:v>
      </x:c>
      <x:c r="D136" s="31" t="str">
        <x:v>城市公園跑點</x:v>
      </x:c>
      <x:c r="E136" s="31" t="str">
        <x:v>馬雅各青年公園</x:v>
      </x:c>
      <x:c r="F136" s="31" t="str">
        <x:v>★★☆☆☆</x:v>
      </x:c>
      <x:c r="G136" s="31" t="str">
        <x:v>馬雅各米粉頭</x:v>
      </x:c>
      <x:c r="H136" s="31" t="str">
        <x:v>男</x:v>
      </x:c>
      <x:c r="I136" s="31" t="n">
        <x:v>18</x:v>
      </x:c>
      <x:c r="J136" s="31" t="str">
        <x:v>是那種你以為普通、結果被他甩開的人；超會裝沒事，心率爆了還說今天天氣不錯。</x:v>
      </x:c>
      <x:c r="K136" s="31" t="str">
        <x:v>你踩中打卡點的瞬間，「馬雅各青年公園」像副本入口一樣展開。馬雅各米粉頭帶著微捲短髮＋運動髮帶和榕樹綠＋薄荷白＋土壤棕的光，站到你面前，眼神已經先跑完一圈。&lt;br&gt;你踩亮了座標，也把我叫醒了。別怕，這裡不吃運氣，只吃步頻。&lt;br&gt;二星關門開啟，簡單不代表隨便，輕敵的人通常先爆心率。&lt;br&gt;這裡的樹影看起來溫柔，其實每一段外圈都在偷問：你還有沒有下一步。&lt;br&gt;這關不只看速度，也看你能不能把呼吸、步頻和意志接成一條線；晨跑光環會在關鍵彎道測出你的真本事。&lt;br&gt;我的記憶點不是裝飾：每次經過草地都說這裡很適合拍完賽照。它會提醒你，這位關主不是背景NPC。&lt;br&gt;「東今天不收觀光客，只收完成者。」我的聲音像任務提示跳出，下一秒整個場地進入戰鬥狀態。&lt;br&gt;你已經完成打卡，現在要完成的是讓這座場地記住你。&lt;br&gt;出發。這一關不問你多會說，只問你願不願意多撐一段。</x:v>
      </x:c>
      <x:c r="L136" s="31" t="n">
        <x:f>LEN(SUBSTITUTE(K136,"&lt;br&gt;",""))</x:f>
        <x:v>349</x:v>
      </x:c>
    </x:row>
    <x:row r="137">
      <x:c r="A137" s="31" t="str">
        <x:v>DOR-KHH-001</x:v>
      </x:c>
      <x:c r="B137" s="31" t="str">
        <x:v>高雄市</x:v>
      </x:c>
      <x:c r="C137" s="31" t="str">
        <x:v>左營區</x:v>
      </x:c>
      <x:c r="D137" s="31" t="str">
        <x:v>標準田徑場／地標</x:v>
      </x:c>
      <x:c r="E137" s="31" t="str">
        <x:v>高雄國家體育場／世運主場館</x:v>
      </x:c>
      <x:c r="F137" s="31" t="str">
        <x:v>★★★★★</x:v>
      </x:c>
      <x:c r="G137" s="31" t="str">
        <x:v>左營閃電雄</x:v>
      </x:c>
      <x:c r="H137" s="31" t="str">
        <x:v>男</x:v>
      </x:c>
      <x:c r="I137" s="31" t="n">
        <x:v>34</x:v>
      </x:c>
      <x:c r="J137" s="31" t="str">
        <x:v>一出場就像主視覺海報走出來；路線控，會把轉彎點講得像在報明牌。</x:v>
      </x:c>
      <x:c r="K137" s="31" t="str">
        <x:v>你踩中打卡點的瞬間，「高雄國家體育場／世運主場館」像副本入口一樣展開。左營閃電雄帶著油頭混合跑者髮帶和衝刺橘＋石墨黑＋白線銀的光，站到你面前，眼神已經先跑完一圈。&lt;br&gt;打卡完成代表座標啟動，接下來每個路口都會問你：還記得自己的配速嗎？&lt;br&gt;五星光圈已點燃，這是主線級挑戰，城市的跑魂正在看著你。&lt;br&gt;這裡的跑道白線很誠實，哪一圈偷了、哪一步飄了，看台回音都會幫我記帳。&lt;br&gt;我只給你一段直線，起跑若猶豫，影子會先被我甩到看台回音外；起跑槍神經啟動時，連風都要讓道。&lt;br&gt;我的記憶點不是裝飾：碼錶永遠停在 00:00.01。它會提醒你，這位關主不是背景NPC。&lt;br&gt;「左營的跑道很客氣，我不一定。」我說完往下一個路口一指，像整條路線都已經站到他那邊。&lt;br&gt;我記得每個轉角的風向，也記得哪一段最會讓人偷偷降速。&lt;br&gt;開始吧。別只抵達座標，要抵達這條路線真正想考你的地方。</x:v>
      </x:c>
      <x:c r="L137" s="31" t="n">
        <x:f>LEN(SUBSTITUTE(K137,"&lt;br&gt;",""))</x:f>
        <x:v>359</x:v>
      </x:c>
    </x:row>
    <x:row r="138">
      <x:c r="A138" s="31" t="str">
        <x:v>DOR-KHH-002</x:v>
      </x:c>
      <x:c r="B138" s="31" t="str">
        <x:v>高雄市</x:v>
      </x:c>
      <x:c r="C138" s="31" t="str">
        <x:v>鼓山區</x:v>
      </x:c>
      <x:c r="D138" s="31" t="str">
        <x:v>跑者集散地／城市公園</x:v>
      </x:c>
      <x:c r="E138" s="31" t="str">
        <x:v>高雄市立美術館園區</x:v>
      </x:c>
      <x:c r="F138" s="31" t="str">
        <x:v>★★★★★</x:v>
      </x:c>
      <x:c r="G138" s="31" t="str">
        <x:v>鼓山火箭琪</x:v>
      </x:c>
      <x:c r="H138" s="31" t="str">
        <x:v>女</x:v>
      </x:c>
      <x:c r="I138" s="31" t="n">
        <x:v>41</x:v>
      </x:c>
      <x:c r="J138" s="31" t="str">
        <x:v>帥／美到像城市傳說；愛挑釁但很公平，嘴上很壞但會等最後一名。</x:v>
      </x:c>
      <x:c r="K138" s="31" t="str">
        <x:v>系統提示：關主挑戰解鎖。鼓山火箭琪慢慢走上「高雄市立美術館園區」的草地風旁，她抬手點亮徽章，草地綠＋晨霧灰＋芭樂粉在空氣裡拉出一道速度殘影。&lt;br&gt;別急著截圖，玩家。你只是踏進門口，還沒資格把這裡叫成你的地盤。&lt;br&gt;五星王座已開，這裡不是打卡點，是城市Boss戰；敢進來，就別想用散步通關。&lt;br&gt;這裡的樹影看起來溫柔，其實每一段外圈都在偷問：你還有沒有下一步。&lt;br&gt;我的考題不是第一百公尺，而是你第三公里後還剩多少骨氣；草地補給會把樹影拉成一條看不見的巡航線。&lt;br&gt;你最好記住我的標記：會跟路邊麻雀打招呼，還記得牠們名字。那不是設定集，是等一下會追在你背後的壓迫感。&lt;br&gt;我把起跑線一踩，丟下一句「立美術館的白線很直，你的理由不要彎。」別當貼圖看，這是挑戰倒數。&lt;br&gt;這裡每一道風都聽過我喊衝，你要挑戰我，就先把想放棄的聲音關掉。&lt;br&gt;來，按下挑戰。跑贏我，你拿徽章；跑輸了，就把今天的藉口留在終點線外。</x:v>
      </x:c>
      <x:c r="L138" s="31" t="n">
        <x:f>LEN(SUBSTITUTE(K138,"&lt;br&gt;",""))</x:f>
        <x:v>377</x:v>
      </x:c>
    </x:row>
    <x:row r="139">
      <x:c r="A139" s="31" t="str">
        <x:v>DOR-KHH-003</x:v>
      </x:c>
      <x:c r="B139" s="31" t="str">
        <x:v>高雄市</x:v>
      </x:c>
      <x:c r="C139" s="31" t="str">
        <x:v>三民區</x:v>
      </x:c>
      <x:c r="D139" s="31" t="str">
        <x:v>知名水岸跑點</x:v>
      </x:c>
      <x:c r="E139" s="31" t="str">
        <x:v>愛河之心</x:v>
      </x:c>
      <x:c r="F139" s="31" t="str">
        <x:v>★★★★★</x:v>
      </x:c>
      <x:c r="G139" s="31" t="str">
        <x:v>愛河阿橋</x:v>
      </x:c>
      <x:c r="H139" s="31" t="str">
        <x:v>男</x:v>
      </x:c>
      <x:c r="I139" s="31" t="n">
        <x:v>29</x:v>
      </x:c>
      <x:c r="J139" s="31" t="str">
        <x:v>眼神有壓場感，笑起來卻很欠揍；冷笑話製造機，講完自己會先笑到岔氣。</x:v>
      </x:c>
      <x:c r="K139" s="31" t="str">
        <x:v>你踩中打卡點的瞬間，「愛河之心」像副本入口一樣展開。愛河阿橋帶著灰白短髮＋復古汗帶和碼頭藍＋夕陽橘＋夜色黑的光，站到你面前，眼神已經先跑完一圈。&lt;br&gt;玩家，你來得剛好，我剛想了一個終點笑話，可惜要跑到終點才講得完。&lt;br&gt;五星光圈已點燃，這是主線級挑戰，城市的跑魂正在看著你。&lt;br&gt;這裡的河堤風不會替誰停下，橋影會把你的猶豫拉長，也會把勇敢的人送得更遠。&lt;br&gt;這關不只看速度，也看你能不能把呼吸、步頻和意志接成一條線；河風壓制會在關鍵彎道測出你的真本事。&lt;br&gt;至於我的招牌小毛病，你應該也聽說過：會用路燈數量計算剩餘距離。別笑，很多玩家就是笑完就被我超車。&lt;br&gt;我用很欠揍的語氣補上「愛河之心的白線很直，你的理由不要彎。」不好笑？那剛好，笑不動就跑動。&lt;br&gt;你要是掉速，我就開始講第二個笑話；通常玩家會為了逃離笑話而刷新紀錄。&lt;br&gt;開跑吧。再不出發，我下一個笑話就要追上你了。</x:v>
      </x:c>
      <x:c r="L139" s="31" t="n">
        <x:f>LEN(SUBSTITUTE(K139,"&lt;br&gt;",""))</x:f>
        <x:v>363</x:v>
      </x:c>
    </x:row>
    <x:row r="140">
      <x:c r="A140" s="31" t="str">
        <x:v>DOR-KHH-004</x:v>
      </x:c>
      <x:c r="B140" s="31" t="str">
        <x:v>高雄市</x:v>
      </x:c>
      <x:c r="C140" s="31" t="str">
        <x:v>鳳山區</x:v>
      </x:c>
      <x:c r="D140" s="31" t="str">
        <x:v>大型城市公園／跑者集散地</x:v>
      </x:c>
      <x:c r="E140" s="31" t="str">
        <x:v>衛武營都會公園</x:v>
      </x:c>
      <x:c r="F140" s="31" t="str">
        <x:v>★★★★★</x:v>
      </x:c>
      <x:c r="G140" s="31" t="str">
        <x:v>衛武野餐王</x:v>
      </x:c>
      <x:c r="H140" s="31" t="str">
        <x:v>女</x:v>
      </x:c>
      <x:c r="I140" s="31" t="n">
        <x:v>36</x:v>
      </x:c>
      <x:c r="J140" s="31" t="str">
        <x:v>氣場很滿，站著就像終點拱門；一看到坡就變人來瘋，平路反而懶洋洋。</x:v>
      </x:c>
      <x:c r="K140" s="31" t="str">
        <x:v>打卡完成，高雄市鳳山區的座標光圈炸開。衛武野餐王從「衛武營都會公園」的樹影裡現身，高馬尾＋亮色髮束被風吹起，森林綠＋日光黃＋雲白像裝備特效一樣亮了一下。&lt;br&gt;歡迎來到關主挑戰。截圖可以等一下，現在先把肺打開。&lt;br&gt;五星光圈已點燃，這是主線級挑戰，城市的跑魂正在看著你。&lt;br&gt;這裡的樹影看起來溫柔，其實每一段外圈都在偷問：你還有沒有下一步。&lt;br&gt;節奏別掉，掉一拍就像副本斷線；樹影瞬移會把每次呼吸都校準成節拍器，慢半秒都算露餡。&lt;br&gt;我的記憶點不是裝飾：每次任務開始前都要找一棵樹擊掌。它會提醒你，這位關主不是背景NPC。&lt;br&gt;「衛武營都的白線很直，你的理由不要彎。」我的聲音像任務提示跳出，下一秒整個場地進入戰鬥狀態。&lt;br&gt;你已經完成打卡，現在要完成的是讓這座場地記住你。&lt;br&gt;出發。這一關不問你多會說，只問你願不願意多撐一段。</x:v>
      </x:c>
      <x:c r="L140" s="31" t="n">
        <x:f>LEN(SUBSTITUTE(K140,"&lt;br&gt;",""))</x:f>
        <x:v>340</x:v>
      </x:c>
    </x:row>
    <x:row r="141">
      <x:c r="A141" s="31" t="str">
        <x:v>DOR-KHH-005</x:v>
      </x:c>
      <x:c r="B141" s="31" t="str">
        <x:v>高雄市</x:v>
      </x:c>
      <x:c r="C141" s="31" t="str">
        <x:v>鳥松區</x:v>
      </x:c>
      <x:c r="D141" s="31" t="str">
        <x:v>湖畔跑點／坡跑</x:v>
      </x:c>
      <x:c r="E141" s="31" t="str">
        <x:v>澄清湖環湖</x:v>
      </x:c>
      <x:c r="F141" s="31" t="str">
        <x:v>★★★★★</x:v>
      </x:c>
      <x:c r="G141" s="31" t="str">
        <x:v>鳥松水門勇</x:v>
      </x:c>
      <x:c r="H141" s="31" t="str">
        <x:v>男</x:v>
      </x:c>
      <x:c r="I141" s="31" t="n">
        <x:v>24</x:v>
      </x:c>
      <x:c r="J141" s="31" t="str">
        <x:v>一出場就像主視覺海報走出來；看到紅綠燈就想做間歇，完全停不下來。</x:v>
      </x:c>
      <x:c r="K141" s="31" t="str">
        <x:v>系統提示：關主挑戰解鎖。鳥松水門勇慢慢走上「澄清湖環湖」的橋影旁，他抬手點亮徽章，水門藍＋路燈黃＋瀝青黑在空氣裡拉出一道速度殘影。&lt;br&gt;你踩亮了座標，也把我叫醒了。別怕，這裡不吃運氣，只吃步頻。&lt;br&gt;五星光圈已點燃，這是主線級挑戰，城市的跑魂正在看著你。&lt;br&gt;這裡的河堤風沒有表情，坡度會把嘴硬的人拆開，也會把撐住的人推上去。&lt;br&gt;這關不只看速度，也看你能不能把呼吸、步頻和意志接成一條線；橋下回復會在關鍵彎道測出你的真本事。&lt;br&gt;我的記憶點不是裝飾：腰包裡有一張皺皺的河濱路線圖。它會提醒你，這位關主不是背景NPC。&lt;br&gt;我把起跑線一踩，丟下一句「鳥松的白線已經點名，你不要裝沒聽到。」別當貼圖看，這是挑戰倒數。&lt;br&gt;關主不會替你跑，但會把你逼到看見新的自己。&lt;br&gt;開始。讓腳步替你回答，讓終點替你存檔。</x:v>
      </x:c>
      <x:c r="L141" s="31" t="n">
        <x:f>LEN(SUBSTITUTE(K141,"&lt;br&gt;",""))</x:f>
        <x:v>329</x:v>
      </x:c>
    </x:row>
    <x:row r="142">
      <x:c r="A142" s="31" t="str">
        <x:v>DOR-KHH-006</x:v>
      </x:c>
      <x:c r="B142" s="31" t="str">
        <x:v>高雄市</x:v>
      </x:c>
      <x:c r="C142" s="31" t="str">
        <x:v>左營區</x:v>
      </x:c>
      <x:c r="D142" s="31" t="str">
        <x:v>水岸路線</x:v>
      </x:c>
      <x:c r="E142" s="31" t="str">
        <x:v>蓮池潭環湖</x:v>
      </x:c>
      <x:c r="F142" s="31" t="str">
        <x:v>★★★★☆</x:v>
      </x:c>
      <x:c r="G142" s="31" t="str">
        <x:v>蓮池小舟</x:v>
      </x:c>
      <x:c r="H142" s="31" t="str">
        <x:v>男</x:v>
      </x:c>
      <x:c r="I142" s="31" t="n">
        <x:v>45</x:v>
      </x:c>
      <x:c r="J142" s="31" t="str">
        <x:v>技術派強者感很明顯；話很少，但每次開口都像戰術分析。</x:v>
      </x:c>
      <x:c r="K142" s="31" t="str">
        <x:v>打卡完成，高雄市左營區的座標光圈炸開。蓮池小舟從「蓮池潭環湖」的河堤風裡現身，微捲短髮＋運動髮帶被風吹起，水門藍＋路燈黃＋瀝青黑像裝備特效一樣亮了一下。&lt;br&gt;歡迎進入關主挑戰。這裡沒有玄學，只有你每一步是否有效率。&lt;br&gt;四星封印展開，配速、步頻、呼吸都會被這關記錄下來。&lt;br&gt;這裡的河堤風不會替誰停下，橋影會把你的猶豫拉長，也會把勇敢的人送得更遠。&lt;br&gt;我的記憶點不是裝飾：看到橋下陰影就像回到主場。它會提醒你，這位關主不是背景NPC。&lt;br&gt;這關不只看速度，也看你能不能把呼吸、步頻和意志接成一條線；橋下回復會在關鍵彎道測出你的真本事。&lt;br&gt;我只說一句「蓮池潭環的風會審核你的步頻。」接著抬手指向路面；真正的評分表，已經從你的第一步開始記錄。&lt;br&gt;跑姿不是美觀問題，是能量有沒有浪費。這關會把多餘動作全部扣掉。&lt;br&gt;按下挑戰。數據不會安慰人，但會公平地把進步寫出來。</x:v>
      </x:c>
      <x:c r="L142" s="31" t="n">
        <x:f>LEN(SUBSTITUTE(K142,"&lt;br&gt;",""))</x:f>
        <x:v>359</x:v>
      </x:c>
    </x:row>
    <x:row r="143">
      <x:c r="A143" s="31" t="str">
        <x:v>DOR-KHH-007</x:v>
      </x:c>
      <x:c r="B143" s="31" t="str">
        <x:v>高雄市</x:v>
      </x:c>
      <x:c r="C143" s="31" t="str">
        <x:v>鹽埕區</x:v>
      </x:c>
      <x:c r="D143" s="31" t="str">
        <x:v>海港跑點</x:v>
      </x:c>
      <x:c r="E143" s="31" t="str">
        <x:v>駁二／哈瑪星海濱</x:v>
      </x:c>
      <x:c r="F143" s="31" t="str">
        <x:v>★★★★☆</x:v>
      </x:c>
      <x:c r="G143" s="31" t="str">
        <x:v>駁二海線姐</x:v>
      </x:c>
      <x:c r="H143" s="31" t="str">
        <x:v>女</x:v>
      </x:c>
      <x:c r="I143" s="31" t="n">
        <x:v>52</x:v>
      </x:c>
      <x:c r="J143" s="31" t="str">
        <x:v>外表俐落，有不太好惹的速度感；永遠覺得自己只是慢跑，結果每次都跑成測驗。</x:v>
      </x:c>
      <x:c r="K143" s="31" t="str">
        <x:v>系統提示：關主挑戰解鎖。駁二海線姐慢慢走上「駁二／哈瑪星海濱」的浪聲旁，她抬手點亮徽章，廟口紅＋石階灰＋護符金在空氣裡拉出一道速度殘影。&lt;br&gt;歡迎來到關主挑戰。截圖可以等一下，現在先把肺打開。&lt;br&gt;四星封印展開，配速、步頻、呼吸都會被這關記錄下來。&lt;br&gt;這裡的海風已經亮起，地面會記錄你的節奏，城市會記錄你有沒有退縮。&lt;br&gt;我只給你一段直線，起跑若猶豫，影子會先被我甩到浪聲外；階梯試煉啟動時，連風都要讓道。&lt;br&gt;我的記憶點不是裝飾：爬坡時會突然開始唱老歌。它會提醒你，這位關主不是背景NPC。&lt;br&gt;姊只提醒一次：「鹽埕今天不收觀光客，只收完成者。」現在，手機收好，讓腳步說話。&lt;br&gt;這裡的風、地面和距離都不偏袒誰，唯一會偏袒你的，是你願意多撐一秒。&lt;br&gt;開始。讓腳步替你回答，讓終點替你存檔。</x:v>
      </x:c>
      <x:c r="L143" s="31" t="n">
        <x:f>LEN(SUBSTITUTE(K143,"&lt;br&gt;",""))</x:f>
        <x:v>323</x:v>
      </x:c>
    </x:row>
    <x:row r="144">
      <x:c r="A144" s="31" t="str">
        <x:v>DOR-KHH-008</x:v>
      </x:c>
      <x:c r="B144" s="31" t="str">
        <x:v>高雄市</x:v>
      </x:c>
      <x:c r="C144" s="31" t="str">
        <x:v>前鎮區</x:v>
      </x:c>
      <x:c r="D144" s="31" t="str">
        <x:v>城市跑點</x:v>
      </x:c>
      <x:c r="E144" s="31" t="str">
        <x:v>夢時代／時代大道</x:v>
      </x:c>
      <x:c r="F144" s="31" t="str">
        <x:v>★★★★☆</x:v>
      </x:c>
      <x:c r="G144" s="31" t="str">
        <x:v>夢時石階伯</x:v>
      </x:c>
      <x:c r="H144" s="31" t="str">
        <x:v>男</x:v>
      </x:c>
      <x:c r="I144" s="31" t="n">
        <x:v>20</x:v>
      </x:c>
      <x:c r="J144" s="31" t="str">
        <x:v>漂亮／帥氣得很有攻擊性；超愛碎念，但每一句都剛好戳中跑姿問題。</x:v>
      </x:c>
      <x:c r="K144" s="31" t="str">
        <x:v>你踩中打卡點的瞬間，「夢時代／時代大道」像副本入口一樣展開。夢時石階伯帶著自然捲短髮＋墨鏡和坡道黑＋芒草金＋海線藍的光，站到你面前，眼神已經先跑完一圈。&lt;br&gt;玩家，手臂不要亂甩、腳步不要亂飄、心態不要亂演。這些我都看得見。&lt;br&gt;四星封印展開，配速、步頻、呼吸都會被這關記錄下來。&lt;br&gt;這裡的海風已經亮起，地面會記錄你的節奏，城市會記錄你有沒有退縮。&lt;br&gt;上坡不是懲罰，是把藉口剝光的地方；廟口加持會在坡頂等你，看你是爬上來還是跑上來。&lt;br&gt;我的記憶點不是裝飾：鞋底沾著永遠洗不掉的山路泥色。它會提醒你，這位關主不是背景NPC。&lt;br&gt;「前鎮今天不收觀光客，只收完成者。」我講完還補了一眼，像是在說你的跑姿已經被標記。&lt;br&gt;跑步不是亂踩地板，白線不是裝飾，彎道不是拿來飄移的。&lt;br&gt;按下挑戰。記住，漂亮的通關不是僥倖，是每一步都不亂來。</x:v>
      </x:c>
      <x:c r="L144" s="31" t="n">
        <x:f>LEN(SUBSTITUTE(K144,"&lt;br&gt;",""))</x:f>
        <x:v>342</x:v>
      </x:c>
    </x:row>
    <x:row r="145">
      <x:c r="A145" s="31" t="str">
        <x:v>DOR-KHH-009</x:v>
      </x:c>
      <x:c r="B145" s="31" t="str">
        <x:v>高雄市</x:v>
      </x:c>
      <x:c r="C145" s="31" t="str">
        <x:v>鼓山區</x:v>
      </x:c>
      <x:c r="D145" s="31" t="str">
        <x:v>海岸坡跑</x:v>
      </x:c>
      <x:c r="E145" s="31" t="str">
        <x:v>中山大學／西子灣</x:v>
      </x:c>
      <x:c r="F145" s="31" t="str">
        <x:v>★★★★☆</x:v>
      </x:c>
      <x:c r="G145" s="31" t="str">
        <x:v>中山阿坡</x:v>
      </x:c>
      <x:c r="H145" s="31" t="str">
        <x:v>女</x:v>
      </x:c>
      <x:c r="I145" s="31" t="n">
        <x:v>27</x:v>
      </x:c>
      <x:c r="J145" s="31" t="str">
        <x:v>看起來像常年霸榜的地方高手；社恐但一跑步就變主持人，沿路幫大家喊加油。</x:v>
      </x:c>
      <x:c r="K145" s="31" t="str">
        <x:v>系統提示：關主挑戰解鎖。中山阿坡慢慢走上「中山大學／西子灣」的樹蔭旁，她抬手點亮徽章，海風青＋岩石灰＋夕陽橘在空氣裡拉出一道速度殘影。&lt;br&gt;呃，嗨。你打卡了，所以照規矩我得出場。雖然有點尷尬，但挑戰很認真。&lt;br&gt;四星封印展開，配速、步頻、呼吸都會被這關記錄下來。&lt;br&gt;這裡的坡度很吵，浪聲會蓋掉你的抱怨，只留下真正踩穩的步伐。&lt;br&gt;我的記憶點不是裝飾：口袋裡永遠有一顆小石頭護身符。它會提醒你，這位關主不是背景NPC。&lt;br&gt;我的考題不是第一百公尺，而是你第三公里後還剩多少骨氣；夕陽衝刺會把坡度拉成一條看不見的巡航線。&lt;br&gt;我摸摸鼻子，小聲補上「鼓山的路燈都醒了，你還在省電模式？」呃，雖然講得不太兇，但挑戰難度沒有因此降低。&lt;br&gt;如果我突然幫你喊加油，不是我社交能力變好，是你的速度值得出聲。&lt;br&gt;那、那就開始吧。我會在前面等你，也會有點不好意思地把你逼快。</x:v>
      </x:c>
      <x:c r="L145" s="31" t="n">
        <x:f>LEN(SUBSTITUTE(K145,"&lt;br&gt;",""))</x:f>
        <x:v>356</x:v>
      </x:c>
    </x:row>
    <x:row r="146">
      <x:c r="A146" s="31" t="str">
        <x:v>DOR-KHH-010</x:v>
      </x:c>
      <x:c r="B146" s="31" t="str">
        <x:v>高雄市</x:v>
      </x:c>
      <x:c r="C146" s="31" t="str">
        <x:v>鼓山區</x:v>
      </x:c>
      <x:c r="D146" s="31" t="str">
        <x:v>山徑入口／坡跑</x:v>
      </x:c>
      <x:c r="E146" s="31" t="str">
        <x:v>柴山登山口</x:v>
      </x:c>
      <x:c r="F146" s="31" t="str">
        <x:v>★★★★☆</x:v>
      </x:c>
      <x:c r="G146" s="31" t="str">
        <x:v>柴山山仔</x:v>
      </x:c>
      <x:c r="H146" s="31" t="str">
        <x:v>男</x:v>
      </x:c>
      <x:c r="I146" s="31" t="n">
        <x:v>34</x:v>
      </x:c>
      <x:c r="J146" s="31" t="str">
        <x:v>技術派強者感很明顯；儀式感很重，起跑前一定要拍鞋子照片。</x:v>
      </x:c>
      <x:c r="K146" s="31" t="str">
        <x:v>打卡完成，高雄市鼓山區的座標光圈炸開。柴山山仔從「柴山登山口」的坡度裡現身，油頭混合跑者髮帶被風吹起，山路墨綠＋泥土棕＋雲白像裝備特效一樣亮了一下。&lt;br&gt;打卡完成。現在進入測試段，請把呼吸、步頻、重心全部交給真實路面檢查。&lt;br&gt;四星封印展開，配速、步頻、呼吸都會被這關記錄下來。&lt;br&gt;這裡的坡度沒有表情，坡度會把嘴硬的人拆開，也會把撐住的人推上去。&lt;br&gt;我的記憶點不是裝飾：看到坡會先笑，讓人很不安。它會提醒你，這位關主不是背景NPC。&lt;br&gt;我只給你一段直線，起跑若猶豫，影子會先被我甩到樹蔭外；石階封鎖啟動時，連風都要讓道。&lt;br&gt;「鼓山的跑道很客氣，我不一定。」這是本關測試句。不要急著回嘴，等分段時間出來，答案會自己顯示。&lt;br&gt;你的重心如果飄了，彎道會立刻放大；你的呼吸如果亂了，最後一段會誠實結算。&lt;br&gt;開始測試。跑完後別急著看排名，先看你有沒有守住自己的節奏。</x:v>
      </x:c>
      <x:c r="L146" s="31" t="n">
        <x:f>LEN(SUBSTITUTE(K146,"&lt;br&gt;",""))</x:f>
        <x:v>360</x:v>
      </x:c>
    </x:row>
    <x:row r="147">
      <x:c r="A147" s="31" t="str">
        <x:v>DOR-KHH-011</x:v>
      </x:c>
      <x:c r="B147" s="31" t="str">
        <x:v>高雄市</x:v>
      </x:c>
      <x:c r="C147" s="31" t="str">
        <x:v>苓雅區</x:v>
      </x:c>
      <x:c r="D147" s="31" t="str">
        <x:v>標準田徑場</x:v>
      </x:c>
      <x:c r="E147" s="31" t="str">
        <x:v>高雄市立田徑場／中正運動場</x:v>
      </x:c>
      <x:c r="F147" s="31" t="str">
        <x:v>★★★★☆</x:v>
      </x:c>
      <x:c r="G147" s="31" t="str">
        <x:v>高雄阿衝</x:v>
      </x:c>
      <x:c r="H147" s="31" t="str">
        <x:v>女</x:v>
      </x:c>
      <x:c r="I147" s="31" t="n">
        <x:v>41</x:v>
      </x:c>
      <x:c r="J147" s="31" t="str">
        <x:v>外表俐落，有不太好惹的速度感；超迷信配速，認為 6:06/km 是幸運數字。</x:v>
      </x:c>
      <x:c r="K147" s="31" t="str">
        <x:v>系統提示：關主挑戰解鎖。高雄阿衝慢慢走上「高雄市立田徑場／中正運動場」的看台回音旁，她抬手點亮徽章，槍聲紅＋夜跑黑＋秒針金在空氣裡拉出一道速度殘影。&lt;br&gt;歡迎來到關主挑戰。截圖可以等一下，現在先把肺打開。&lt;br&gt;四星封印展開，配速、步頻、呼吸都會被這關記錄下來。&lt;br&gt;這裡的跑道白線很誠實，哪一圈偷了、哪一步飄了，看台回音都會幫我記帳。&lt;br&gt;我只給你一段直線，起跑若猶豫，影子會先被我甩到看台回音外；最後一圈變速啟動時，連風都要讓道。&lt;br&gt;我的記憶點不是裝飾：鞋帶綁成跑道橢圓形。它會提醒你，這位關主不是背景NPC。&lt;br&gt;我把起跑線一踩，丟下一句「苓雅的路燈都醒了，你還在省電模式？」別當貼圖看，這是挑戰倒數。&lt;br&gt;你已經完成打卡，現在要完成的是讓這座場地記住你。&lt;br&gt;開始。讓腳步替你回答，讓終點替你存檔。</x:v>
      </x:c>
      <x:c r="L147" s="31" t="n">
        <x:f>LEN(SUBSTITUTE(K147,"&lt;br&gt;",""))</x:f>
        <x:v>329</x:v>
      </x:c>
    </x:row>
    <x:row r="148">
      <x:c r="A148" s="31" t="str">
        <x:v>DOR-KHH-012</x:v>
      </x:c>
      <x:c r="B148" s="31" t="str">
        <x:v>高雄市</x:v>
      </x:c>
      <x:c r="C148" s="31" t="str">
        <x:v>鳳山區</x:v>
      </x:c>
      <x:c r="D148" s="31" t="str">
        <x:v>運動公園</x:v>
      </x:c>
      <x:c r="E148" s="31" t="str">
        <x:v>鳳山運動園區</x:v>
      </x:c>
      <x:c r="F148" s="31" t="str">
        <x:v>★★★☆☆</x:v>
      </x:c>
      <x:c r="G148" s="31" t="str">
        <x:v>鳳山葉子</x:v>
      </x:c>
      <x:c r="H148" s="31" t="str">
        <x:v>女</x:v>
      </x:c>
      <x:c r="I148" s="31" t="n">
        <x:v>57</x:v>
      </x:c>
      <x:c r="J148" s="31" t="str">
        <x:v>親切但勝負慾藏不住；方向感很差卻愛帶路，常常把任務變成冒險。</x:v>
      </x:c>
      <x:c r="K148" s="31" t="str">
        <x:v>打卡完成，高雄市鳳山區的座標光圈炸開。鳳山葉子從「鳳山運動園區」的坡度裡現身，短鮑伯＋小髮夾被風吹起，草地綠＋晨霧灰＋芭樂粉像裝備特效一樣亮了一下。&lt;br&gt;我方向感可能不太好，但在這一圈裡，迷路的人只會是你的藉口。&lt;br&gt;三星任務啟動，這不是普通簽到，是給願意多跑一步的人。&lt;br&gt;這裡的坡度看起來溫柔，其實每一段外圈都在偷問：你還有沒有下一步。&lt;br&gt;節奏別掉，掉一拍就像副本斷線；樹影瞬移會把每次呼吸都校準成節拍器，慢半秒都算露餡。&lt;br&gt;我的記憶點不是裝飾：每次任務開始前都要找一棵樹擊掌。它會提醒你，這位關主不是背景NPC。&lt;br&gt;我指向前方，雖然方向有點可疑，還是認真說出「鳳山的白線已經點名，你不要裝沒聽到。」至少這一句沒有迷路。&lt;br&gt;迷路不可怕，可怕的是你明明知道要加速，卻假裝看不見。&lt;br&gt;按下挑戰。跟緊心跳，別跟藉口走，它們常常帶錯路。</x:v>
      </x:c>
      <x:c r="L148" s="31" t="n">
        <x:f>LEN(SUBSTITUTE(K148,"&lt;br&gt;",""))</x:f>
        <x:v>347</x:v>
      </x:c>
    </x:row>
    <x:row r="149">
      <x:c r="A149" s="31" t="str">
        <x:v>DOR-KHH-013</x:v>
      </x:c>
      <x:c r="B149" s="31" t="str">
        <x:v>高雄市</x:v>
      </x:c>
      <x:c r="C149" s="31" t="str">
        <x:v>岡山區</x:v>
      </x:c>
      <x:c r="D149" s="31" t="str">
        <x:v>水岸／坡跑</x:v>
      </x:c>
      <x:c r="E149" s="31" t="str">
        <x:v>阿公店水庫環湖</x:v>
      </x:c>
      <x:c r="F149" s="31" t="str">
        <x:v>★★★★☆</x:v>
      </x:c>
      <x:c r="G149" s="31" t="str">
        <x:v>阿公阿堤</x:v>
      </x:c>
      <x:c r="H149" s="31" t="str">
        <x:v>女</x:v>
      </x:c>
      <x:c r="I149" s="31" t="n">
        <x:v>55</x:v>
      </x:c>
      <x:c r="J149" s="31" t="str">
        <x:v>看起來像常年霸榜的地方高手；有一點中二，喜歡替每條路線取招式名稱。</x:v>
      </x:c>
      <x:c r="K149" s="31" t="str">
        <x:v>打卡完成，高雄市岡山區的座標光圈炸開。阿公阿堤從「阿公店水庫環湖」的河堤風裡現身，高馬尾＋亮色髮束被風吹起，河岸藍＋橋影灰＋夜跑紫像裝備特效一樣亮了一下。&lt;br&gt;聽見了嗎，玩家？跑道底下的封印正在震動，速度之門只為敢燃燒的人打開。&lt;br&gt;四星結界亮起，弱者會把它叫風景，跑者會把它拆成秒數。&lt;br&gt;這裡的河堤風不會替誰停下，橋影會把你的猶豫拉長，也會把勇敢的人送得更遠。&lt;br&gt;這關不只看速度，也看你能不能把呼吸、步頻和意志接成一條線；折返召喚會在關鍵彎道測出你的真本事。&lt;br&gt;你最好記住我的標記：腰包裡有一張皺皺的河濱路線圖。那不是設定集，是等一下會追在你背後的壓迫感。&lt;br&gt;「岡山今天不收觀光客，只收完成者。」聲音落下時，姊腳下的光圈開始旋轉；你的跑魂，已被登錄進副本。&lt;br&gt;當步頻與心跳重疊，這座場地會短暫打開第二層世界，而我在那裡等你。&lt;br&gt;現在，把挑戰鍵按下。若你能穿過我的速度結界，這枚徽章就承認你的名字。</x:v>
      </x:c>
      <x:c r="L149" s="31" t="n">
        <x:f>LEN(SUBSTITUTE(K149,"&lt;br&gt;",""))</x:f>
        <x:v>381</x:v>
      </x:c>
    </x:row>
    <x:row r="150">
      <x:c r="A150" s="31" t="str">
        <x:v>DOR-KHH-014</x:v>
      </x:c>
      <x:c r="B150" s="31" t="str">
        <x:v>高雄市</x:v>
      </x:c>
      <x:c r="C150" s="31" t="str">
        <x:v>小港區</x:v>
      </x:c>
      <x:c r="D150" s="31" t="str">
        <x:v>城市公園跑點</x:v>
      </x:c>
      <x:c r="E150" s="31" t="str">
        <x:v>小港森林公園</x:v>
      </x:c>
      <x:c r="F150" s="31" t="str">
        <x:v>★★★☆☆</x:v>
      </x:c>
      <x:c r="G150" s="31" t="str">
        <x:v>小港小榕</x:v>
      </x:c>
      <x:c r="H150" s="31" t="str">
        <x:v>女</x:v>
      </x:c>
      <x:c r="I150" s="31" t="n">
        <x:v>22</x:v>
      </x:c>
      <x:c r="J150" s="31" t="str">
        <x:v>像地方社群的靈魂人物；很愛吃在地小吃，任務獎勵常常變成美食情報。</x:v>
      </x:c>
      <x:c r="K150" s="31" t="str">
        <x:v>系統提示：關主挑戰解鎖。小港小榕慢慢走上「小港森林公園」的浪聲旁，她抬手點亮徽章，森林綠＋日光黃＋雲白在空氣裡拉出一道速度殘影。&lt;br&gt;歡迎來到關主挑戰。截圖可以等一下，現在先把肺打開。&lt;br&gt;三星任務啟動，這不是普通簽到，是給願意多跑一步的人。&lt;br&gt;這裡的海風看起來溫柔，其實每一段外圈都在偷問：你還有沒有下一步。&lt;br&gt;這關不只看速度，也看你能不能把呼吸、步頻和意志接成一條線；蟬聲加速會在關鍵彎道測出你的真本事。&lt;br&gt;我的記憶點不是裝飾：身上有一枚園區小地圖徽章。它會提醒你，這位關主不是背景NPC。&lt;br&gt;本小姐只提醒一次：「小港的跑道很客氣，我不一定。」現在，手機收好，讓腳步說話。&lt;br&gt;你已經完成打卡，現在要完成的是讓這座場地記住你。&lt;br&gt;出發。這一關不問你多會說，只問你願不願意多撐一段。</x:v>
      </x:c>
      <x:c r="L150" s="31" t="n">
        <x:f>LEN(SUBSTITUTE(K150,"&lt;br&gt;",""))</x:f>
        <x:v>323</x:v>
      </x:c>
    </x:row>
    <x:row r="151">
      <x:c r="A151" s="31" t="str">
        <x:v>DOR-KHH-015</x:v>
      </x:c>
      <x:c r="B151" s="31" t="str">
        <x:v>高雄市</x:v>
      </x:c>
      <x:c r="C151" s="31" t="str">
        <x:v>橋頭區</x:v>
      </x:c>
      <x:c r="D151" s="31" t="str">
        <x:v>園區跑點</x:v>
      </x:c>
      <x:c r="E151" s="31" t="str">
        <x:v>橋頭糖廠跑線</x:v>
      </x:c>
      <x:c r="F151" s="31" t="str">
        <x:v>★★★☆☆</x:v>
      </x:c>
      <x:c r="G151" s="31" t="str">
        <x:v>頭糖小潮</x:v>
      </x:c>
      <x:c r="H151" s="31" t="str">
        <x:v>男</x:v>
      </x:c>
      <x:c r="I151" s="31" t="n">
        <x:v>29</x:v>
      </x:c>
      <x:c r="J151" s="31" t="str">
        <x:v>有點怪，但跑起來很可靠；很怕蟲，卻偏偏負責最多樹蔭路線。</x:v>
      </x:c>
      <x:c r="K151" s="31" t="str">
        <x:v>你踩中打卡點的瞬間，「橋頭糖廠跑線」像副本入口一樣展開。頭糖小潮帶著微捲短髮＋運動髮帶和水門藍＋路燈黃＋瀝青黑的光，站到你面前，眼神已經先跑完一圈。&lt;br&gt;先說好，看到蟲我會叫，但看到你偷懶我會叫得更大聲。&lt;br&gt;三星任務啟動，這不是普通簽到，是給願意多跑一步的人。&lt;br&gt;這裡的河堤風已經亮起，地面會記錄你的節奏，城市會記錄你有沒有退縮。&lt;br&gt;我的考題不是第一百公尺，而是你第三公里後還剩多少骨氣；水岸巡航會把河堤風拉成一條看不見的巡航線。&lt;br&gt;我的記憶點不是裝飾：跑鞋上有小小的水波紋刺繡。它會提醒你，這位關主不是背景NPC。&lt;br&gt;我把台詞丟得很勇敢：「橋頭糖廠已經開戰，鞋帶請自己宣布參戰。」今天可以尖叫，但不能退場。&lt;br&gt;你要是怕累，我就把蟲的照片貼在終點，保證你瞬間有速度。&lt;br&gt;出發。今天不只要避開蟲，也要避開那個想放棄的自己。</x:v>
      </x:c>
      <x:c r="L151" s="31" t="n">
        <x:f>LEN(SUBSTITUTE(K151,"&lt;br&gt;",""))</x:f>
        <x:v>343</x:v>
      </x:c>
    </x:row>
    <x:row r="152">
      <x:c r="A152" s="31" t="str">
        <x:v>DOR-KHH-016</x:v>
      </x:c>
      <x:c r="B152" s="31" t="str">
        <x:v>高雄市</x:v>
      </x:c>
      <x:c r="C152" s="31" t="str">
        <x:v>前金區</x:v>
      </x:c>
      <x:c r="D152" s="31" t="str">
        <x:v>城市公園跑點</x:v>
      </x:c>
      <x:c r="E152" s="31" t="str">
        <x:v>高雄中央公園</x:v>
      </x:c>
      <x:c r="F152" s="31" t="str">
        <x:v>★★★☆☆</x:v>
      </x:c>
      <x:c r="G152" s="31" t="str">
        <x:v>高雄薄荷姐</x:v>
      </x:c>
      <x:c r="H152" s="31" t="str">
        <x:v>女</x:v>
      </x:c>
      <x:c r="I152" s="31" t="n">
        <x:v>36</x:v>
      </x:c>
      <x:c r="J152" s="31" t="str">
        <x:v>親切但勝負慾藏不住；嘴硬心軟，輸了會請喝彈珠汽水。</x:v>
      </x:c>
      <x:c r="K152" s="31" t="str">
        <x:v>打卡完成，高雄市前金區的座標光圈炸開。高雄薄荷姐從「高雄中央公園」的樹影裡現身，長直髮綁雙股辮被風吹起，草地綠＋晨霧灰＋芭樂粉像裝備特效一樣亮了一下。&lt;br&gt;別急著截圖，玩家。你只是踏進門口，還沒資格把這裡叫成你的地盤。&lt;br&gt;三星警戒開啟，你若還想裝路過，排行榜會替我笑出聲。&lt;br&gt;這裡的樹影看起來溫柔，其實每一段外圈都在偷問：你還有沒有下一步。&lt;br&gt;我的考題不是第一百公尺，而是你第三公里後還剩多少骨氣；草地補給會把樹影拉成一條看不見的巡航線。&lt;br&gt;你最好記住我的標記：每次經過草地都說這裡很適合拍完賽照。那不是設定集，是等一下會追在你背後的壓迫感。&lt;br&gt;我把起跑線一踩，丟下一句「高雄中央已經開戰，鞋帶請自己宣布參戰。」別當貼圖看，這是挑戰倒數。&lt;br&gt;別拿今天狀態不好當盾牌，狀態是弱者的天氣預報，關主只看結果。&lt;br&gt;開始吧。別讓我等太久，我最討厭熱身比挑戰還有戲的玩家。</x:v>
      </x:c>
      <x:c r="L152" s="31" t="n">
        <x:f>LEN(SUBSTITUTE(K152,"&lt;br&gt;",""))</x:f>
        <x:v>363</x:v>
      </x:c>
    </x:row>
    <x:row r="153">
      <x:c r="A153" s="31" t="str">
        <x:v>DOR-KHH-017</x:v>
      </x:c>
      <x:c r="B153" s="31" t="str">
        <x:v>高雄市</x:v>
      </x:c>
      <x:c r="C153" s="31" t="str">
        <x:v>大樹區</x:v>
      </x:c>
      <x:c r="D153" s="31" t="str">
        <x:v>河濱地標</x:v>
      </x:c>
      <x:c r="E153" s="31" t="str">
        <x:v>高屏溪舊鐵橋濕地</x:v>
      </x:c>
      <x:c r="F153" s="31" t="str">
        <x:v>★★★☆☆</x:v>
      </x:c>
      <x:c r="G153" s="31" t="str">
        <x:v>高屏碼頭哥</x:v>
      </x:c>
      <x:c r="H153" s="31" t="str">
        <x:v>男</x:v>
      </x:c>
      <x:c r="I153" s="31" t="n">
        <x:v>43</x:v>
      </x:c>
      <x:c r="J153" s="31" t="str">
        <x:v>辨識度很高，是跑者群裡一定會被記住的人；天然呆但跑很快，常常忘記自己已經破紀錄。</x:v>
      </x:c>
      <x:c r="K153" s="31" t="str">
        <x:v>你踩中打卡點的瞬間，「高屏溪舊鐵橋濕地」像副本入口一樣展開。高屏碼頭哥帶著自然捲短髮＋墨鏡和碼頭藍＋夕陽橘＋夜色黑的光，站到你面前，眼神已經先跑完一圈。&lt;br&gt;咦，你已經打卡了嗎？好快喔。那我也只好假裝很嚴肅地開始嚇你。&lt;br&gt;三星任務啟動，這不是普通簽到，是給願意多跑一步的人。&lt;br&gt;這裡的河堤風不會替誰停下，橋影會把你的猶豫拉長，也會把勇敢的人送得更遠。&lt;br&gt;這關不只看速度，也看你能不能把呼吸、步頻和意志接成一條線；河風壓制會在關鍵彎道測出你的真本事。&lt;br&gt;至於我的招牌小毛病，你應該也聽說過：水壺上貼滿橋名貼紙。別笑，很多玩家就是笑完就被我超車。&lt;br&gt;「高屏溪舊不是背景板，是你的起跑封印。」我講完自己愣了一下，像是剛想起這句台詞其實很帥。&lt;br&gt;不要被我的表情騙到，我常常忘記要裝強，卻不小心真的很強。&lt;br&gt;好，雖然我忘了要擺狠臉，但挑戰是真的。按下去，我們來讓系統冒汗。</x:v>
      </x:c>
      <x:c r="L153" s="31" t="n">
        <x:f>LEN(SUBSTITUTE(K153,"&lt;br&gt;",""))</x:f>
        <x:v>364</x:v>
      </x:c>
    </x:row>
    <x:row r="154">
      <x:c r="A154" s="31" t="str">
        <x:v>DOR-PIF-001</x:v>
      </x:c>
      <x:c r="B154" s="31" t="str">
        <x:v>屏東縣</x:v>
      </x:c>
      <x:c r="C154" s="31" t="str">
        <x:v>屏東市</x:v>
      </x:c>
      <x:c r="D154" s="31" t="str">
        <x:v>標準田徑場</x:v>
      </x:c>
      <x:c r="E154" s="31" t="str">
        <x:v>屏東縣立田徑場</x:v>
      </x:c>
      <x:c r="F154" s="31" t="str">
        <x:v>★★★★☆</x:v>
      </x:c>
      <x:c r="G154" s="31" t="str">
        <x:v>屏東阿速</x:v>
      </x:c>
      <x:c r="H154" s="31" t="str">
        <x:v>男</x:v>
      </x:c>
      <x:c r="I154" s="31" t="n">
        <x:v>51</x:v>
      </x:c>
      <x:c r="J154" s="31" t="str">
        <x:v>技術派強者感很明顯；儀式感很重，起跑前一定要拍鞋子照片。</x:v>
      </x:c>
      <x:c r="K154" s="31" t="str">
        <x:v>系統提示：關主挑戰解鎖。屏東阿速慢慢走上「屏東縣立田徑場」的看台回音旁，他抬手點亮徽章，衝刺橘＋石墨黑＋白線銀在空氣裡拉出一道速度殘影。&lt;br&gt;歡迎進入關主挑戰。這裡沒有玄學，只有你每一步是否有效率。&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我只給你一段直線，起跑若猶豫，影子會先被我甩到看台回音外；彎道切線啟動時，連風都要讓道。&lt;br&gt;我只說一句「屏東的路燈都醒了，你還在省電模式？」接著抬手指向路面；真正的評分表，已經從你的第一步開始記錄。&lt;br&gt;你的重心如果飄了，彎道會立刻放大；你的呼吸如果亂了，最後一段會誠實結算。&lt;br&gt;出發。把每一步跑乾淨，剩下的就交給終點判定。</x:v>
      </x:c>
      <x:c r="L154" s="31" t="n">
        <x:f>LEN(SUBSTITUTE(K154,"&lt;br&gt;",""))</x:f>
        <x:v>357</x:v>
      </x:c>
    </x:row>
    <x:row r="155">
      <x:c r="A155" s="31" t="str">
        <x:v>DOR-PIF-002</x:v>
      </x:c>
      <x:c r="B155" s="31" t="str">
        <x:v>屏東縣</x:v>
      </x:c>
      <x:c r="C155" s="31" t="str">
        <x:v>屏東市</x:v>
      </x:c>
      <x:c r="D155" s="31" t="str">
        <x:v>城市公園跑點</x:v>
      </x:c>
      <x:c r="E155" s="31" t="str">
        <x:v>屏東市千禧公園</x:v>
      </x:c>
      <x:c r="F155" s="31" t="str">
        <x:v>★★★★☆</x:v>
      </x:c>
      <x:c r="G155" s="31" t="str">
        <x:v>屏東阿惠</x:v>
      </x:c>
      <x:c r="H155" s="31" t="str">
        <x:v>女</x:v>
      </x:c>
      <x:c r="I155" s="31" t="n">
        <x:v>58</x:v>
      </x:c>
      <x:c r="J155" s="31" t="str">
        <x:v>外表俐落，有不太好惹的速度感；超迷信配速，認為 6:06/km 是幸運數字。</x:v>
      </x:c>
      <x:c r="K155" s="31" t="str">
        <x:v>你踩中打卡點的瞬間，「屏東市千禧公園」像副本入口一樣展開。屏東阿惠帶著短鮑伯＋小髮夾和草地綠＋晨霧灰＋芭樂粉的光，站到你面前，眼神已經先跑完一圈。&lt;br&gt;你踩亮了座標，也把我叫醒了。別怕，這裡不吃運氣，只吃步頻。&lt;br&gt;四星封印展開，配速、步頻、呼吸都會被這關記錄下來。&lt;br&gt;這裡的樹影看起來溫柔，其實每一段外圈都在偷問：你還有沒有下一步。&lt;br&gt;這關不只看速度，也看你能不能把呼吸、步頻和意志接成一條線；蟬聲加速會在關鍵彎道測出你的真本事。&lt;br&gt;我的記憶點不是裝飾：補給不是水，是一小包芭樂。它會提醒你，這位關主不是背景NPC。&lt;br&gt;姊只提醒一次：「屏東市千已經開戰，鞋帶請自己宣布參戰。」現在，手機收好，讓腳步說話。&lt;br&gt;關主不會替你跑，但會把你逼到看見新的自己。&lt;br&gt;開始。讓腳步替你回答，讓終點替你存檔。</x:v>
      </x:c>
      <x:c r="L155" s="31" t="n">
        <x:f>LEN(SUBSTITUTE(K155,"&lt;br&gt;",""))</x:f>
        <x:v>329</x:v>
      </x:c>
    </x:row>
    <x:row r="156">
      <x:c r="A156" s="31" t="str">
        <x:v>DOR-PIF-003</x:v>
      </x:c>
      <x:c r="B156" s="31" t="str">
        <x:v>屏東縣</x:v>
      </x:c>
      <x:c r="C156" s="31" t="str">
        <x:v>屏東市</x:v>
      </x:c>
      <x:c r="D156" s="31" t="str">
        <x:v>河濱路線</x:v>
      </x:c>
      <x:c r="E156" s="31" t="str">
        <x:v>高屏溪河濱跑線</x:v>
      </x:c>
      <x:c r="F156" s="31" t="str">
        <x:v>★★★☆☆</x:v>
      </x:c>
      <x:c r="G156" s="31" t="str">
        <x:v>屏東阿芬</x:v>
      </x:c>
      <x:c r="H156" s="31" t="str">
        <x:v>女</x:v>
      </x:c>
      <x:c r="I156" s="31" t="n">
        <x:v>64</x:v>
      </x:c>
      <x:c r="J156" s="31" t="str">
        <x:v>親切但勝負慾藏不住；方向感很差卻愛帶路，常常把任務變成冒險。</x:v>
      </x:c>
      <x:c r="K156" s="31" t="str">
        <x:v>打卡完成，屏東縣屏東市的座標光圈炸開。屏東阿芬從「高屏溪河濱跑線」的河堤風裡現身，短鮑伯＋小髮夾被風吹起，逆風青＋白鷺白＋堤防灰像裝備特效一樣亮了一下。&lt;br&gt;地圖可以轉歪，心跳不能轉歪。打卡完成後，真正的路線才開始長出來。&lt;br&gt;三星任務啟動，這不是普通簽到，是給願意多跑一步的人。&lt;br&gt;這裡的河堤風不會替誰停下，橋影會把你的猶豫拉長，也會把勇敢的人送得更遠。&lt;br&gt;這關不只看速度，也看你能不能把呼吸、步頻和意志接成一條線；折返召喚會在關鍵彎道測出你的真本事。&lt;br&gt;我的記憶點不是裝飾：每次折返都要對河面敬禮。它會提醒你，這位關主不是背景NPC。&lt;br&gt;我指向前方，雖然方向有點可疑，還是認真說出「屏東的跑道很客氣，我不一定。」至少這一句沒有迷路。&lt;br&gt;就算路線繞成麻花，終點也會認得願意撐住的人。&lt;br&gt;走吧。方向我可能會搞錯，但終點會把真正想通關的人帶回來。</x:v>
      </x:c>
      <x:c r="L156" s="31" t="n">
        <x:f>LEN(SUBSTITUTE(K156,"&lt;br&gt;",""))</x:f>
        <x:v>354</x:v>
      </x:c>
    </x:row>
    <x:row r="157">
      <x:c r="A157" s="31" t="str">
        <x:v>DOR-PIF-004</x:v>
      </x:c>
      <x:c r="B157" s="31" t="str">
        <x:v>屏東縣</x:v>
      </x:c>
      <x:c r="C157" s="31" t="str">
        <x:v>東港鎮</x:v>
      </x:c>
      <x:c r="D157" s="31" t="str">
        <x:v>知名跑者集散地／水岸路線</x:v>
      </x:c>
      <x:c r="E157" s="31" t="str">
        <x:v>大鵬灣環灣</x:v>
      </x:c>
      <x:c r="F157" s="31" t="str">
        <x:v>★★★★★</x:v>
      </x:c>
      <x:c r="G157" s="31" t="str">
        <x:v>大鵬水岸仔</x:v>
      </x:c>
      <x:c r="H157" s="31" t="str">
        <x:v>男</x:v>
      </x:c>
      <x:c r="I157" s="31" t="n">
        <x:v>41</x:v>
      </x:c>
      <x:c r="J157" s="31" t="str">
        <x:v>一出場就像主視覺海報走出來；看到紅綠燈就想做間歇，完全停不下來。</x:v>
      </x:c>
      <x:c r="K157" s="31" t="str">
        <x:v>你踩中打卡點的瞬間，「大鵬灣環灣」像副本入口一樣展開。大鵬水岸仔帶著微捲短髮＋運動髮帶和水門藍＋路燈黃＋瀝青黑的光，站到你面前，眼神已經先跑完一圈。&lt;br&gt;打卡完成，玩家。你已經敲響這裡的關門，接下來要用雙腳回答。&lt;br&gt;五星光圈已點燃，這是主線級挑戰，城市的跑魂正在看著你。&lt;br&gt;這裡的河堤風不會替誰停下，橋影會把你的猶豫拉長，也會把勇敢的人送得更遠。&lt;br&gt;這關不只看速度，也看你能不能把呼吸、步頻和意志接成一條線；河風壓制會在關鍵彎道測出你的真本事。&lt;br&gt;我的記憶點不是裝飾：腰包裡有一張皺皺的河濱路線圖。它會提醒你，這位關主不是背景NPC。&lt;br&gt;我只提醒一次：「別跟GPS吵架，先跟自己的腿談判。」現在，手機收好，讓腳步說話。&lt;br&gt;這裡的風、地面和距離都不偏袒誰，唯一會偏袒你的，是你願意多撐一秒。&lt;br&gt;出發。這一關不問你多會說，只問你願不願意多撐一段。</x:v>
      </x:c>
      <x:c r="L157" s="31" t="n">
        <x:f>LEN(SUBSTITUTE(K157,"&lt;br&gt;",""))</x:f>
        <x:v>354</x:v>
      </x:c>
    </x:row>
    <x:row r="158">
      <x:c r="A158" s="31" t="str">
        <x:v>DOR-PIF-005</x:v>
      </x:c>
      <x:c r="B158" s="31" t="str">
        <x:v>屏東縣</x:v>
      </x:c>
      <x:c r="C158" s="31" t="str">
        <x:v>潮州鎮</x:v>
      </x:c>
      <x:c r="D158" s="31" t="str">
        <x:v>運動公園</x:v>
      </x:c>
      <x:c r="E158" s="31" t="str">
        <x:v>潮州運動公園</x:v>
      </x:c>
      <x:c r="F158" s="31" t="str">
        <x:v>★★★☆☆</x:v>
      </x:c>
      <x:c r="G158" s="31" t="str">
        <x:v>潮州晨露</x:v>
      </x:c>
      <x:c r="H158" s="31" t="str">
        <x:v>女</x:v>
      </x:c>
      <x:c r="I158" s="31" t="n">
        <x:v>29</x:v>
      </x:c>
      <x:c r="J158" s="31" t="str">
        <x:v>像地方社群的靈魂人物；很愛吃在地小吃，任務獎勵常常變成美食情報。</x:v>
      </x:c>
      <x:c r="K158" s="31" t="str">
        <x:v>打卡完成，屏東縣潮州鎮的座標光圈炸開。潮州晨露從「潮州運動公園」的樹影裡現身，高馬尾＋亮色髮束被風吹起，森林綠＋日光黃＋雲白像裝備特效一樣亮了一下。&lt;br&gt;歡迎來到關主挑戰。截圖可以等一下，現在先把肺打開。&lt;br&gt;三星任務啟動，這不是普通簽到，是給願意多跑一步的人。&lt;br&gt;這裡的樹影看起來溫柔，其實每一段外圈都在偷問：你還有沒有下一步。&lt;br&gt;我的考題不是第一百公尺，而是你第三公里後還剩多少骨氣；草地補給會把樹影拉成一條看不見的巡航線。&lt;br&gt;我的記憶點不是裝飾：身上有一枚園區小地圖徽章。它會提醒你，這位關主不是背景NPC。&lt;br&gt;我只提醒一次：「潮州運動的白線很直，你的理由不要彎。」現在，手機收好，讓腳步說話。&lt;br&gt;你已經完成打卡，現在要完成的是讓這座場地記住你。&lt;br&gt;出發。這一關不問你多會說，只問你願不願意多撐一段。</x:v>
      </x:c>
      <x:c r="L158" s="31" t="n">
        <x:f>LEN(SUBSTITUTE(K158,"&lt;br&gt;",""))</x:f>
        <x:v>335</x:v>
      </x:c>
    </x:row>
    <x:row r="159">
      <x:c r="A159" s="31" t="str">
        <x:v>DOR-PIF-006</x:v>
      </x:c>
      <x:c r="B159" s="31" t="str">
        <x:v>屏東縣</x:v>
      </x:c>
      <x:c r="C159" s="31" t="str">
        <x:v>麟洛鄉</x:v>
      </x:c>
      <x:c r="D159" s="31" t="str">
        <x:v>運動公園</x:v>
      </x:c>
      <x:c r="E159" s="31" t="str">
        <x:v>麟洛運動公園</x:v>
      </x:c>
      <x:c r="F159" s="31" t="str">
        <x:v>★★★☆☆</x:v>
      </x:c>
      <x:c r="G159" s="31" t="str">
        <x:v>麟洛阿隆</x:v>
      </x:c>
      <x:c r="H159" s="31" t="str">
        <x:v>男</x:v>
      </x:c>
      <x:c r="I159" s="31" t="n">
        <x:v>36</x:v>
      </x:c>
      <x:c r="J159" s="31" t="str">
        <x:v>有點怪，但跑起來很可靠；很怕蟲，卻偏偏負責最多樹蔭路線。</x:v>
      </x:c>
      <x:c r="K159" s="31" t="str">
        <x:v>打卡完成，屏東縣麟洛鄉的座標光圈炸開。麟洛阿隆從「麟洛運動公園」的樹影裡現身，微捲短髮＋運動髮帶被風吹起，榕樹綠＋薄荷白＋土壤棕像裝備特效一樣亮了一下。&lt;br&gt;這裡樹蔭很多，蟲也可能很多。你負責跑，我負責尖叫，順便把你催快。&lt;br&gt;三星任務啟動，這不是普通簽到，是給願意多跑一步的人。&lt;br&gt;這裡的樹影看起來溫柔，其實每一段外圈都在偷問：你還有沒有下一步。&lt;br&gt;這關不只看速度，也看你能不能把呼吸、步頻和意志接成一條線；晨跑光環會在關鍵彎道測出你的真本事。&lt;br&gt;我的記憶點不是裝飾：會把長椅當作戰術會議桌。它會提醒你，這位關主不是背景NPC。&lt;br&gt;我把台詞丟得很勇敢：「麟洛運動的白線很直，你的理由不要彎。」今天可以尖叫，但不能退場。&lt;br&gt;樹蔭很好，藉口也很會躲；我會把兩個都翻出來。&lt;br&gt;按下挑戰。你跑你的，我怕我的，終點見的時候大家都要變強。</x:v>
      </x:c>
      <x:c r="L159" s="31" t="n">
        <x:f>LEN(SUBSTITUTE(K159,"&lt;br&gt;",""))</x:f>
        <x:v>346</x:v>
      </x:c>
    </x:row>
    <x:row r="160">
      <x:c r="A160" s="31" t="str">
        <x:v>DOR-PIF-007</x:v>
      </x:c>
      <x:c r="B160" s="31" t="str">
        <x:v>屏東縣</x:v>
      </x:c>
      <x:c r="C160" s="31" t="str">
        <x:v>恆春鎮</x:v>
      </x:c>
      <x:c r="D160" s="31" t="str">
        <x:v>街區跑點／地標</x:v>
      </x:c>
      <x:c r="E160" s="31" t="str">
        <x:v>恆春古城西門</x:v>
      </x:c>
      <x:c r="F160" s="31" t="str">
        <x:v>★★★☆☆</x:v>
      </x:c>
      <x:c r="G160" s="31" t="str">
        <x:v>恆春海風姊</x:v>
      </x:c>
      <x:c r="H160" s="31" t="str">
        <x:v>女</x:v>
      </x:c>
      <x:c r="I160" s="31" t="n">
        <x:v>43</x:v>
      </x:c>
      <x:c r="J160" s="31" t="str">
        <x:v>親切但勝負慾藏不住；嘴硬心軟，輸了會請喝彈珠汽水。</x:v>
      </x:c>
      <x:c r="K160" s="31" t="str">
        <x:v>你踩中打卡點的瞬間，「恆春古城西門」像副本入口一樣展開。恆春海風姊帶著長直髮綁雙股辮和廟口紅＋石階灰＋護符金的光，站到你面前，眼神已經先跑完一圈。&lt;br&gt;喂，鞋帶確認好了沒？等一下被我拉開，可別說是GPS飄移害的。&lt;br&gt;三星警戒開啟，你若還想裝路過，排行榜會替我笑出聲。&lt;br&gt;這裡的海風已經亮起，地面會記錄你的節奏，城市會記錄你有沒有退縮。&lt;br&gt;上坡不是懲罰，是把藉口剝光的地方；坡度壓迫會在坡頂等你，看你是爬上來還是跑上來。&lt;br&gt;你最好記住我的標記：鞋底沾著永遠洗不掉的山路泥色。那不是設定集，是等一下會追在你背後的壓迫感。&lt;br&gt;我只提醒一次：「恆春古城的白線很直，你的理由不要彎。」現在，手機收好，腿交出來。&lt;br&gt;我不怕你快，只怕你快得不夠久；前面十秒很帥，後面十圈才叫證明。&lt;br&gt;踏出去。你若有本事，就讓我第一次在這裡閉嘴。</x:v>
      </x:c>
      <x:c r="L160" s="31" t="n">
        <x:f>LEN(SUBSTITUTE(K160,"&lt;br&gt;",""))</x:f>
        <x:v>340</x:v>
      </x:c>
    </x:row>
    <x:row r="161">
      <x:c r="A161" s="31" t="str">
        <x:v>DOR-PIF-008</x:v>
      </x:c>
      <x:c r="B161" s="31" t="str">
        <x:v>屏東縣</x:v>
      </x:c>
      <x:c r="C161" s="31" t="str">
        <x:v>恆春鎮</x:v>
      </x:c>
      <x:c r="D161" s="31" t="str">
        <x:v>海岸跑點</x:v>
      </x:c>
      <x:c r="E161" s="31" t="str">
        <x:v>墾丁大灣／小灣海岸</x:v>
      </x:c>
      <x:c r="F161" s="31" t="str">
        <x:v>★★★★☆</x:v>
      </x:c>
      <x:c r="G161" s="31" t="str">
        <x:v>恆春草地姊</x:v>
      </x:c>
      <x:c r="H161" s="31" t="str">
        <x:v>女</x:v>
      </x:c>
      <x:c r="I161" s="31" t="n">
        <x:v>22</x:v>
      </x:c>
      <x:c r="J161" s="31" t="str">
        <x:v>看起來像常年霸榜的地方高手；社恐但一跑步就變主持人，沿路幫大家喊加油。</x:v>
      </x:c>
      <x:c r="K161" s="31" t="str">
        <x:v>你踩中打卡點的瞬間，「墾丁大灣／小灣海岸」像副本入口一樣展開。恆春草地姊帶著包包頭＋汗帶和海風青＋岩石灰＋夕陽橘的光，站到你面前，眼神已經先跑完一圈。&lt;br&gt;人多的時候我不太會說話，可是跑起來我會變成廣播。你最好先習慣我的節奏。&lt;br&gt;四星封印展開，配速、步頻、呼吸都會被這關記錄下來。&lt;br&gt;這裡的海風很吵，浪聲會蓋掉你的抱怨，只留下真正踩穩的步伐。&lt;br&gt;我的記憶點不是裝飾：口袋裡永遠有一顆小石頭護身符。它會提醒你，這位關主不是背景NPC。&lt;br&gt;我只給你一段直線，起跑若猶豫，影子會先被我甩到浪聲外；階梯試煉啟動時，連風都要讓道。&lt;br&gt;我本來不想太大聲，但台詞都寫好了：「恆春的路燈都醒了，你還在省電模式？」好，講完有點害羞，現在換你用腳回答。&lt;br&gt;我可能眼神亂飄，但我看得出你有沒有偷懶，這點很抱歉。&lt;br&gt;那、那就開始吧。我會在前面等你，也會有點不好意思地把你逼快。</x:v>
      </x:c>
      <x:c r="L161" s="31" t="n">
        <x:f>LEN(SUBSTITUTE(K161,"&lt;br&gt;",""))</x:f>
        <x:v>359</x:v>
      </x:c>
    </x:row>
    <x:row r="162">
      <x:c r="A162" s="31" t="str">
        <x:v>DOR-ILA-001</x:v>
      </x:c>
      <x:c r="B162" s="31" t="str">
        <x:v>宜蘭縣</x:v>
      </x:c>
      <x:c r="C162" s="31" t="str">
        <x:v>宜蘭市</x:v>
      </x:c>
      <x:c r="D162" s="31" t="str">
        <x:v>運動公園／田徑場</x:v>
      </x:c>
      <x:c r="E162" s="31" t="str">
        <x:v>宜蘭運動公園</x:v>
      </x:c>
      <x:c r="F162" s="31" t="str">
        <x:v>★★★★☆</x:v>
      </x:c>
      <x:c r="G162" s="31" t="str">
        <x:v>宜蘭腿腿</x:v>
      </x:c>
      <x:c r="H162" s="31" t="str">
        <x:v>男</x:v>
      </x:c>
      <x:c r="I162" s="31" t="n">
        <x:v>29</x:v>
      </x:c>
      <x:c r="J162" s="31" t="str">
        <x:v>技術派強者感很明顯；儀式感很重，起跑前一定要拍鞋子照片。</x:v>
      </x:c>
      <x:c r="K162" s="31" t="str">
        <x:v>打卡完成，宜蘭縣宜蘭市的座標光圈炸開。宜蘭腿腿從「宜蘭運動公園」的樹影裡現身，油頭混合跑者髮帶被風吹起，衝刺橘＋石墨黑＋白線銀像裝備特效一樣亮了一下。&lt;br&gt;歡迎進入關主挑戰。這裡沒有玄學，只有你每一步是否有效率。&lt;br&gt;四星封印展開，配速、步頻、呼吸都會被這關記錄下來。&lt;br&gt;這裡的樹影很誠實，哪一圈偷了、哪一步飄了，草地風都會幫我記帳。&lt;br&gt;我的記憶點不是裝飾：每次都喊「最後一圈啦」但通常還有兩圈。它會提醒你，這位關主不是背景NPC。&lt;br&gt;我只給你一段直線，起跑若猶豫，影子會先被我甩到草地風外；起跑槍神經啟動時，連風都要讓道。&lt;br&gt;我的開場句是「宜蘭的白線已經點名，你不要裝沒聽到。」你可以把它當挑釁，也可以把它當測試條件；差別只在你是否完成。&lt;br&gt;跑姿不是美觀問題，是能量有沒有浪費。這關會把多餘動作全部扣掉。&lt;br&gt;按下挑戰。數據不會安慰人，但會公平地把進步寫出來。</x:v>
      </x:c>
      <x:c r="L162" s="31" t="n">
        <x:f>LEN(SUBSTITUTE(K162,"&lt;br&gt;",""))</x:f>
        <x:v>362</x:v>
      </x:c>
    </x:row>
    <x:row r="163">
      <x:c r="A163" s="31" t="str">
        <x:v>DOR-ILA-002</x:v>
      </x:c>
      <x:c r="B163" s="31" t="str">
        <x:v>宜蘭縣</x:v>
      </x:c>
      <x:c r="C163" s="31" t="str">
        <x:v>羅東鎮</x:v>
      </x:c>
      <x:c r="D163" s="31" t="str">
        <x:v>大型運動公園／跑者集散地</x:v>
      </x:c>
      <x:c r="E163" s="31" t="str">
        <x:v>羅東運動公園</x:v>
      </x:c>
      <x:c r="F163" s="31" t="str">
        <x:v>★★★★★</x:v>
      </x:c>
      <x:c r="G163" s="31" t="str">
        <x:v>羅東蒲公英</x:v>
      </x:c>
      <x:c r="H163" s="31" t="str">
        <x:v>男</x:v>
      </x:c>
      <x:c r="I163" s="31" t="n">
        <x:v>26</x:v>
      </x:c>
      <x:c r="J163" s="31" t="str">
        <x:v>眼神有壓場感，笑起來卻很欠揍；冷笑話製造機，講完自己會先笑到岔氣。</x:v>
      </x:c>
      <x:c r="K163" s="31" t="str">
        <x:v>系統提示：關主挑戰解鎖。羅東蒲公英慢慢走上「羅東運動公園」的草地風旁，他抬手點亮徽章，樹影綠＋檸檬黃＋深藍在空氣裡拉出一道速度殘影。&lt;br&gt;打卡成功，恭喜你觸發冷笑話副本。別怕，我的笑點很低，但我的門檻不低。&lt;br&gt;五星光圈已點燃，這是主線級挑戰，城市的跑魂正在看著你。&lt;br&gt;這裡的樹影看起來溫柔，其實每一段外圈都在偷問：你還有沒有下一步。&lt;br&gt;這關不只看速度，也看你能不能把呼吸、步頻和意志接成一條線；晨跑光環會在關鍵彎道測出你的真本事。&lt;br&gt;至於我的招牌小毛病，你應該也聽說過：補給不是水，是一小包芭樂。別笑，很多玩家就是笑完就被我超車。&lt;br&gt;「羅東的跑道很客氣，我不一定。」我自己先笑了一下；你笑不出來沒關係，等下用速度逃離冷場。&lt;br&gt;你要是掉速，我就開始講第二個笑話；通常玩家會為了逃離笑話而刷新紀錄。&lt;br&gt;開跑吧。再不出發，我下一個笑話就要追上你了。</x:v>
      </x:c>
      <x:c r="L163" s="31" t="n">
        <x:f>LEN(SUBSTITUTE(K163,"&lt;br&gt;",""))</x:f>
        <x:v>354</x:v>
      </x:c>
    </x:row>
    <x:row r="164">
      <x:c r="A164" s="31" t="str">
        <x:v>DOR-ILA-003</x:v>
      </x:c>
      <x:c r="B164" s="31" t="str">
        <x:v>宜蘭縣</x:v>
      </x:c>
      <x:c r="C164" s="31" t="str">
        <x:v>五結鄉</x:v>
      </x:c>
      <x:c r="D164" s="31" t="str">
        <x:v>知名水岸跑點</x:v>
      </x:c>
      <x:c r="E164" s="31" t="str">
        <x:v>冬山河親水公園</x:v>
      </x:c>
      <x:c r="F164" s="31" t="str">
        <x:v>★★★★★</x:v>
      </x:c>
      <x:c r="G164" s="31" t="str">
        <x:v>五結阿晴</x:v>
      </x:c>
      <x:c r="H164" s="31" t="str">
        <x:v>女</x:v>
      </x:c>
      <x:c r="I164" s="31" t="n">
        <x:v>33</x:v>
      </x:c>
      <x:c r="J164" s="31" t="str">
        <x:v>氣場很滿，站著就像終點拱門；一看到坡就變人來瘋，平路反而懶洋洋。</x:v>
      </x:c>
      <x:c r="K164" s="31" t="str">
        <x:v>系統提示：關主挑戰解鎖。五結阿晴慢慢走上「冬山河親水公園」的樹蔭旁，她抬手點亮徽章，河岸藍＋橋影灰＋夜跑紫在空氣裡拉出一道速度殘影。&lt;br&gt;打卡完成，玩家。你已經敲響這裡的關門，接下來要用雙腳回答。&lt;br&gt;五星光圈已點燃，這是主線級挑戰，城市的跑魂正在看著你。&lt;br&gt;這裡的坡度不會替誰停下，橋影會把你的猶豫拉長，也會把勇敢的人送得更遠。&lt;br&gt;我的考題不是第一百公尺，而是你第三公里後還剩多少骨氣；逆風濾鏡會把坡度拉成一條看不見的巡航線。&lt;br&gt;我的記憶點不是裝飾：每次折返都要對河面敬禮。它會提醒你，這位關主不是背景NPC。&lt;br&gt;我只提醒一次：「五結今天不收觀光客，只收完成者。」現在，手機收好，讓腳步說話。&lt;br&gt;關主不會替你跑，但會把你逼到看見新的自己。&lt;br&gt;開始。讓腳步替你回答，讓終點替你存檔。</x:v>
      </x:c>
      <x:c r="L164" s="31" t="n">
        <x:f>LEN(SUBSTITUTE(K164,"&lt;br&gt;",""))</x:f>
        <x:v>323</x:v>
      </x:c>
    </x:row>
    <x:row r="165">
      <x:c r="A165" s="31" t="str">
        <x:v>DOR-ILA-004</x:v>
      </x:c>
      <x:c r="B165" s="31" t="str">
        <x:v>宜蘭縣</x:v>
      </x:c>
      <x:c r="C165" s="31" t="str">
        <x:v>宜蘭市</x:v>
      </x:c>
      <x:c r="D165" s="31" t="str">
        <x:v>河濱路線</x:v>
      </x:c>
      <x:c r="E165" s="31" t="str">
        <x:v>宜蘭河濱公園</x:v>
      </x:c>
      <x:c r="F165" s="31" t="str">
        <x:v>★★★☆☆</x:v>
      </x:c>
      <x:c r="G165" s="31" t="str">
        <x:v>宜蘭配速哥</x:v>
      </x:c>
      <x:c r="H165" s="31" t="str">
        <x:v>男</x:v>
      </x:c>
      <x:c r="I165" s="31" t="n">
        <x:v>29</x:v>
      </x:c>
      <x:c r="J165" s="31" t="str">
        <x:v>辨識度很高，是跑者群裡一定會被記住的人；表面很派，其實會默默照顧新手。</x:v>
      </x:c>
      <x:c r="K165" s="31" t="str">
        <x:v>系統提示：關主挑戰解鎖。宜蘭配速哥慢慢走上「宜蘭河濱公園」的橋影旁，他抬手點亮徽章，碼頭藍＋夕陽橘＋夜色黑在空氣裡拉出一道速度殘影。&lt;br&gt;看到打卡成功就以為通關？笑死，真正的挑戰現在才載入。&lt;br&gt;三星警戒開啟，你若還想裝路過，排行榜會替我笑出聲。&lt;br&gt;這裡的河堤風不會替誰停下，橋影會把你的猶豫拉長，也會把勇敢的人送得更遠。&lt;br&gt;這關不只看速度，也看你能不能把呼吸、步頻和意志接成一條線；河風壓制會在關鍵彎道測出你的真本事。&lt;br&gt;你最好記住我的標記：腰包裡有一張皺皺的河濱路線圖。那不是設定集，是等一下會追在你背後的壓迫感。&lt;br&gt;我把起跑線一踩，丟下一句「宜蘭河濱不是背景板，是你的起跑封印。」別當貼圖看，這是挑戰倒數。&lt;br&gt;我不怕你快，只怕你快得不夠久；前面十秒很帥，後面十圈才叫證明。&lt;br&gt;踏出去。你若有本事，就讓我第一次在這裡閉嘴。</x:v>
      </x:c>
      <x:c r="L165" s="31" t="n">
        <x:f>LEN(SUBSTITUTE(K165,"&lt;br&gt;",""))</x:f>
        <x:v>345</x:v>
      </x:c>
    </x:row>
    <x:row r="166">
      <x:c r="A166" s="31" t="str">
        <x:v>DOR-ILA-005</x:v>
      </x:c>
      <x:c r="B166" s="31" t="str">
        <x:v>宜蘭縣</x:v>
      </x:c>
      <x:c r="C166" s="31" t="str">
        <x:v>頭城鎮</x:v>
      </x:c>
      <x:c r="D166" s="31" t="str">
        <x:v>海岸跑點</x:v>
      </x:c>
      <x:c r="E166" s="31" t="str">
        <x:v>頭城外澳海岸</x:v>
      </x:c>
      <x:c r="F166" s="31" t="str">
        <x:v>★★★★☆</x:v>
      </x:c>
      <x:c r="G166" s="31" t="str">
        <x:v>頭城雲腳仔</x:v>
      </x:c>
      <x:c r="H166" s="31" t="str">
        <x:v>男</x:v>
      </x:c>
      <x:c r="I166" s="31" t="n">
        <x:v>57</x:v>
      </x:c>
      <x:c r="J166" s="31" t="str">
        <x:v>技術派強者感很明顯；話很少，但每次開口都像戰術分析。</x:v>
      </x:c>
      <x:c r="K166" s="31" t="str">
        <x:v>系統提示：關主挑戰解鎖。頭城雲腳仔慢慢走上「頭城外澳海岸」的浪聲旁，他抬手點亮徽章，山路墨綠＋泥土棕＋雲白在空氣裡拉出一道速度殘影。&lt;br&gt;歡迎進入關主挑戰。這裡沒有玄學，只有你每一步是否有效率。&lt;br&gt;四星封印展開，配速、步頻、呼吸都會被這關記錄下來。&lt;br&gt;這裡的海風很吵，浪聲會蓋掉你的抱怨，只留下真正踩穩的步伐。&lt;br&gt;我的記憶點不是裝飾：會用夕陽角度判斷衝刺時機。它會提醒你，這位關主不是背景NPC。&lt;br&gt;我的考題不是第一百公尺，而是你第三公里後還剩多少骨氣；海風迴旋會把海風拉成一條看不見的巡航線。&lt;br&gt;「頭城的路燈都醒了，你還在省電模式？」這是本關測試句。不要急著回嘴，等分段時間出來，答案會自己顯示。&lt;br&gt;你的重心如果飄了，彎道會立刻放大；你的呼吸如果亂了，最後一段會誠實結算。&lt;br&gt;按下挑戰。數據不會安慰人，但會公平地把進步寫出來。</x:v>
      </x:c>
      <x:c r="L166" s="31" t="n">
        <x:f>LEN(SUBSTITUTE(K166,"&lt;br&gt;",""))</x:f>
        <x:v>347</x:v>
      </x:c>
    </x:row>
    <x:row r="167">
      <x:c r="A167" s="31" t="str">
        <x:v>DOR-ILA-006</x:v>
      </x:c>
      <x:c r="B167" s="31" t="str">
        <x:v>宜蘭縣</x:v>
      </x:c>
      <x:c r="C167" s="31" t="str">
        <x:v>礁溪鄉</x:v>
      </x:c>
      <x:c r="D167" s="31" t="str">
        <x:v>坡跑／觀光跑點</x:v>
      </x:c>
      <x:c r="E167" s="31" t="str">
        <x:v>礁溪溫泉公園／五峰旗入口</x:v>
      </x:c>
      <x:c r="F167" s="31" t="str">
        <x:v>★★★☆☆</x:v>
      </x:c>
      <x:c r="G167" s="31" t="str">
        <x:v>礁溪切線仔</x:v>
      </x:c>
      <x:c r="H167" s="31" t="str">
        <x:v>男</x:v>
      </x:c>
      <x:c r="I167" s="31" t="n">
        <x:v>43</x:v>
      </x:c>
      <x:c r="J167" s="31" t="str">
        <x:v>有點怪，但跑起來很可靠；很怕蟲，卻偏偏負責最多樹蔭路線。</x:v>
      </x:c>
      <x:c r="K167" s="31" t="str">
        <x:v>你踩中打卡點的瞬間，「礁溪溫泉公園／五峰旗入口」像副本入口一樣展開。礁溪切線仔帶著微捲短髮＋運動髮帶和山路墨綠＋泥土棕＋雲白的光，站到你面前，眼神已經先跑完一圈。&lt;br&gt;這裡樹蔭很多，蟲也可能很多。你負責跑，我負責尖叫，順便把你催快。&lt;br&gt;三星任務啟動，這不是普通簽到，是給願意多跑一步的人。&lt;br&gt;這裡的坡度沒有表情，坡度會把嘴硬的人拆開，也會把撐住的人推上去。&lt;br&gt;我的考題不是第一百公尺，而是你第三公里後還剩多少骨氣；海風迴旋會把坡度拉成一條看不見的巡航線。&lt;br&gt;我的記憶點不是裝飾：爬坡時會突然開始唱老歌。它會提醒你，這位關主不是背景NPC。&lt;br&gt;我把台詞丟得很勇敢：「礁溪溫泉的白線很直，你的理由不要彎。」今天可以尖叫，但不能退場。&lt;br&gt;樹蔭很好，藉口也很會躲；我會把兩個都翻出來。&lt;br&gt;開跑吧。看到蟲可以閃，看到挑戰不准閃。</x:v>
      </x:c>
      <x:c r="L167" s="31" t="n">
        <x:f>LEN(SUBSTITUTE(K167,"&lt;br&gt;",""))</x:f>
        <x:v>342</x:v>
      </x:c>
    </x:row>
    <x:row r="168">
      <x:c r="A168" s="31" t="str">
        <x:v>DOR-ILA-007</x:v>
      </x:c>
      <x:c r="B168" s="31" t="str">
        <x:v>宜蘭縣</x:v>
      </x:c>
      <x:c r="C168" s="31" t="str">
        <x:v>蘇澳鎮</x:v>
      </x:c>
      <x:c r="D168" s="31" t="str">
        <x:v>運動公園</x:v>
      </x:c>
      <x:c r="E168" s="31" t="str">
        <x:v>蘇澳運動公園</x:v>
      </x:c>
      <x:c r="F168" s="31" t="str">
        <x:v>★★★☆☆</x:v>
      </x:c>
      <x:c r="G168" s="31" t="str">
        <x:v>蘇澳豆干妹</x:v>
      </x:c>
      <x:c r="H168" s="31" t="str">
        <x:v>女</x:v>
      </x:c>
      <x:c r="I168" s="31" t="n">
        <x:v>50</x:v>
      </x:c>
      <x:c r="J168" s="31" t="str">
        <x:v>親切但勝負慾藏不住；嘴硬心軟，輸了會請喝彈珠汽水。</x:v>
      </x:c>
      <x:c r="K168" s="31" t="str">
        <x:v>系統提示：關主挑戰解鎖。蘇澳豆干妹慢慢走上「蘇澳運動公園」的草地風旁，她抬手點亮徽章，草地綠＋晨霧灰＋芭樂粉在空氣裡拉出一道速度殘影。&lt;br&gt;別急著截圖，玩家。你只是踏進門口，還沒資格把這裡叫成你的地盤。&lt;br&gt;三星警戒開啟，你若還想裝路過，排行榜會替我笑出聲。&lt;br&gt;這裡的樹影看起來溫柔，其實每一段外圈都在偷問：你還有沒有下一步。&lt;br&gt;這關不只看速度，也看你能不能把呼吸、步頻和意志接成一條線；蟬聲加速會在關鍵彎道測出你的真本事。&lt;br&gt;你最好記住我的標記：每次經過草地都說這裡很適合拍完賽照。那不是設定集，是等一下會追在你背後的壓迫感。&lt;br&gt;「蘇澳今天不收觀光客，只收完成者。」姊笑了一下，像是已經把你的下一圈排進失敗名單。&lt;br&gt;這裡每一道風都聽過我喊衝，你要挑戰我，就先把想放棄的聲音關掉。&lt;br&gt;來，按下挑戰。跑贏我，你拿徽章；跑輸了，就把今天的藉口留在終點線外。</x:v>
      </x:c>
      <x:c r="L168" s="31" t="n">
        <x:f>LEN(SUBSTITUTE(K168,"&lt;br&gt;",""))</x:f>
        <x:v>358</x:v>
      </x:c>
    </x:row>
    <x:row r="169">
      <x:c r="A169" s="31" t="str">
        <x:v>DOR-ILA-008</x:v>
      </x:c>
      <x:c r="B169" s="31" t="str">
        <x:v>宜蘭縣</x:v>
      </x:c>
      <x:c r="C169" s="31" t="str">
        <x:v>員山鄉</x:v>
      </x:c>
      <x:c r="D169" s="31" t="str">
        <x:v>湖畔跑點</x:v>
      </x:c>
      <x:c r="E169" s="31" t="str">
        <x:v>望龍埤／員山公園路線</x:v>
      </x:c>
      <x:c r="F169" s="31" t="str">
        <x:v>★★★☆☆</x:v>
      </x:c>
      <x:c r="G169" s="31" t="str">
        <x:v>望龍阿河</x:v>
      </x:c>
      <x:c r="H169" s="31" t="str">
        <x:v>男</x:v>
      </x:c>
      <x:c r="I169" s="31" t="n">
        <x:v>57</x:v>
      </x:c>
      <x:c r="J169" s="31" t="str">
        <x:v>辨識度很高，是跑者群裡一定會被記住的人；天然呆但跑很快，常常忘記自己已經破紀錄。</x:v>
      </x:c>
      <x:c r="K169" s="31" t="str">
        <x:v>系統提示：關主挑戰解鎖。望龍阿河慢慢走上「望龍埤／員山公園路線」的樹蔭旁，他抬手點亮徽章，碼頭藍＋夕陽橘＋夜色黑在空氣裡拉出一道速度殘影。&lt;br&gt;咦，你已經打卡了嗎？好快喔。那我也只好假裝很嚴肅地開始嚇你。&lt;br&gt;三星任務啟動，這不是普通簽到，是給願意多跑一步的人。&lt;br&gt;這裡的坡度已經亮起，地面會記錄你的節奏，城市會記錄你有沒有退縮。&lt;br&gt;我的考題不是第一百公尺，而是你第三公里後還剩多少骨氣；水岸巡航會把坡度拉成一條看不見的巡航線。&lt;br&gt;至於我的招牌小毛病，你應該也聽說過：水壺上貼滿橋名貼紙。別笑，很多玩家就是笑完就被我超車。&lt;br&gt;「員山的路燈都醒了，你還在省電模式？」大叔我講完自己愣了一下，像是剛想起這句台詞其實很帥。&lt;br&gt;我可能會問現在第幾圈，但我的腳會自己記得答案，還會順便加速。&lt;br&gt;開始！我會努力記得自己是關主，你也努力記得不要停。</x:v>
      </x:c>
      <x:c r="L169" s="31" t="n">
        <x:f>LEN(SUBSTITUTE(K169,"&lt;br&gt;",""))</x:f>
        <x:v>349</x:v>
      </x:c>
    </x:row>
    <x:row r="170">
      <x:c r="A170" s="31" t="str">
        <x:v>DOR-HUA-001</x:v>
      </x:c>
      <x:c r="B170" s="31" t="str">
        <x:v>花蓮縣</x:v>
      </x:c>
      <x:c r="C170" s="31" t="str">
        <x:v>花蓮市</x:v>
      </x:c>
      <x:c r="D170" s="31" t="str">
        <x:v>標準田徑場</x:v>
      </x:c>
      <x:c r="E170" s="31" t="str">
        <x:v>花蓮縣立田徑場</x:v>
      </x:c>
      <x:c r="F170" s="31" t="str">
        <x:v>★★★★☆</x:v>
      </x:c>
      <x:c r="G170" s="31" t="str">
        <x:v>花蓮小圈</x:v>
      </x:c>
      <x:c r="H170" s="31" t="str">
        <x:v>男</x:v>
      </x:c>
      <x:c r="I170" s="31" t="n">
        <x:v>46</x:v>
      </x:c>
      <x:c r="J170" s="31" t="str">
        <x:v>技術派強者感很明顯；儀式感很重，起跑前一定要拍鞋子照片。</x:v>
      </x:c>
      <x:c r="K170" s="31" t="str">
        <x:v>打卡完成，花蓮縣花蓮市的座標光圈炸開。花蓮小圈從「花蓮縣立田徑場」的跑道白線裡現身，油頭混合跑者髮帶被風吹起，衝刺橘＋石墨黑＋白線銀像裝備特效一樣亮了一下。&lt;br&gt;歡迎進入關主挑戰。這裡沒有玄學，只有你每一步是否有效率。&lt;br&gt;四星封印展開，配速、步頻、呼吸都會被這關記錄下來。&lt;br&gt;這裡的跑道白線很誠實，哪一圈偷了、哪一步飄了，看台回音都會幫我記帳。&lt;br&gt;我的記憶點不是裝飾：每次都喊「最後一圈啦」但通常還有兩圈。它會提醒你，這位關主不是背景NPC。&lt;br&gt;節奏別掉，掉一拍就像副本斷線；終點線偷襲會把每次呼吸都校準成節拍器，慢半秒都算露餡。&lt;br&gt;我的開場句是「花蓮的白線已經點名，你不要裝沒聽到。」你可以把它當挑釁，也可以把它當測試條件；差別只在你是否完成。&lt;br&gt;跑姿不是美觀問題，是能量有沒有浪費。這關會把多餘動作全部扣掉。&lt;br&gt;開始測試。跑完後別急著看排名，先看你有沒有守住自己的節奏。</x:v>
      </x:c>
      <x:c r="L170" s="31" t="n">
        <x:f>LEN(SUBSTITUTE(K170,"&lt;br&gt;",""))</x:f>
        <x:v>370</x:v>
      </x:c>
    </x:row>
    <x:row r="171">
      <x:c r="A171" s="31" t="str">
        <x:v>DOR-HUA-002</x:v>
      </x:c>
      <x:c r="B171" s="31" t="str">
        <x:v>花蓮縣</x:v>
      </x:c>
      <x:c r="C171" s="31" t="str">
        <x:v>花蓮市</x:v>
      </x:c>
      <x:c r="D171" s="31" t="str">
        <x:v>知名跑者集散地／海岸路線</x:v>
      </x:c>
      <x:c r="E171" s="31" t="str">
        <x:v>太平洋公園／北濱南濱</x:v>
      </x:c>
      <x:c r="F171" s="31" t="str">
        <x:v>★★★★★</x:v>
      </x:c>
      <x:c r="G171" s="31" t="str">
        <x:v>太平海口伯</x:v>
      </x:c>
      <x:c r="H171" s="31" t="str">
        <x:v>男</x:v>
      </x:c>
      <x:c r="I171" s="31" t="n">
        <x:v>25</x:v>
      </x:c>
      <x:c r="J171" s="31" t="str">
        <x:v>眼神有壓場感，笑起來卻很欠揍；冷笑話製造機，講完自己會先笑到岔氣。</x:v>
      </x:c>
      <x:c r="K171" s="31" t="str">
        <x:v>你踩中打卡點的瞬間，「太平洋公園／北濱南濱」像副本入口一樣展開。太平海口伯帶著灰白短髮＋復古汗帶和坡道黑＋芒草金＋海線藍的光，站到你面前，眼神已經先跑完一圈。&lt;br&gt;你知道為什麼跑者不能欠債嗎？因為每一步都要還配速。好，笑不出來就用跑的。&lt;br&gt;五星光圈已點燃，這是主線級挑戰，城市的跑魂正在看著你。&lt;br&gt;這裡的樹影很吵，浪聲會蓋掉你的抱怨，只留下真正踩穩的步伐。&lt;br&gt;我的考題不是第一百公尺，而是你第三公里後還剩多少骨氣；海風迴旋會把樹影拉成一條看不見的巡航線。&lt;br&gt;至於我的招牌小毛病，你應該也聽說過：把每段階梯都命名成魔王關卡。別笑，很多玩家就是笑完就被我超車。&lt;br&gt;開場笑話到此為止，我把台詞丟出來：「太平洋公的白線很直，你的理由不要彎。」接下來冷的是笑話，熱的是心率。&lt;br&gt;我跑得快不是因為腿長，是因為笑點太冷，大家都急著離我遠一點。&lt;br&gt;按下挑戰，讓我們看看是你先到終點，還是我的冷笑話先結冰。</x:v>
      </x:c>
      <x:c r="L171" s="31" t="n">
        <x:f>LEN(SUBSTITUTE(K171,"&lt;br&gt;",""))</x:f>
        <x:v>377</x:v>
      </x:c>
    </x:row>
    <x:row r="172">
      <x:c r="A172" s="31" t="str">
        <x:v>DOR-HUA-003</x:v>
      </x:c>
      <x:c r="B172" s="31" t="str">
        <x:v>花蓮縣</x:v>
      </x:c>
      <x:c r="C172" s="31" t="str">
        <x:v>花蓮市</x:v>
      </x:c>
      <x:c r="D172" s="31" t="str">
        <x:v>坡跑／城市公園</x:v>
      </x:c>
      <x:c r="E172" s="31" t="str">
        <x:v>美崙山公園</x:v>
      </x:c>
      <x:c r="F172" s="31" t="str">
        <x:v>★★★★☆</x:v>
      </x:c>
      <x:c r="G172" s="31" t="str">
        <x:v>美崙葉子</x:v>
      </x:c>
      <x:c r="H172" s="31" t="str">
        <x:v>男</x:v>
      </x:c>
      <x:c r="I172" s="31" t="n">
        <x:v>21</x:v>
      </x:c>
      <x:c r="J172" s="31" t="str">
        <x:v>漂亮／帥氣得很有攻擊性；很會記人鞋子，下次見面會直接叫出鞋款。</x:v>
      </x:c>
      <x:c r="K172" s="31" t="str">
        <x:v>系統提示：關主挑戰解鎖。美崙葉子慢慢走上「美崙山公園」的樹蔭旁，他抬手點亮徽章，樹影綠＋檸檬黃＋深藍在空氣裡拉出一道速度殘影。&lt;br&gt;別急著截圖，玩家。你只是踏進門口，還沒資格把這裡叫成你的地盤。&lt;br&gt;四星結界亮起，弱者會把它叫風景，跑者會把它拆成秒數。&lt;br&gt;這裡的坡度沒有表情，坡度會把嘴硬的人拆開，也會把撐住的人推上去。&lt;br&gt;我的考題不是第一百公尺，而是你第三公里後還剩多少骨氣；環園迷宮會把坡度拉成一條看不見的巡航線。&lt;br&gt;你最好記住我的標記：每次任務開始前都要找一棵樹擊掌。那不是設定集，是等一下會追在你背後的壓迫感。&lt;br&gt;「美崙山公的白線很直，你的理由不要彎。」本少爺笑了一下，像是已經把你的下一圈排進失敗名單。&lt;br&gt;這裡每一道風都聽過我喊衝，你要挑戰我，就先把想放棄的聲音關掉。&lt;br&gt;踏出去。你若有本事，就讓我第一次在這裡閉嘴。</x:v>
      </x:c>
      <x:c r="L172" s="31" t="n">
        <x:f>LEN(SUBSTITUTE(K172,"&lt;br&gt;",""))</x:f>
        <x:v>345</x:v>
      </x:c>
    </x:row>
    <x:row r="173">
      <x:c r="A173" s="31" t="str">
        <x:v>DOR-HUA-004</x:v>
      </x:c>
      <x:c r="B173" s="31" t="str">
        <x:v>花蓮縣</x:v>
      </x:c>
      <x:c r="C173" s="31" t="str">
        <x:v>新城鄉</x:v>
      </x:c>
      <x:c r="D173" s="31" t="str">
        <x:v>海岸跑點</x:v>
      </x:c>
      <x:c r="E173" s="31" t="str">
        <x:v>七星潭海岸</x:v>
      </x:c>
      <x:c r="F173" s="31" t="str">
        <x:v>★★★★★</x:v>
      </x:c>
      <x:c r="G173" s="31" t="str">
        <x:v>七星石頭哥</x:v>
      </x:c>
      <x:c r="H173" s="31" t="str">
        <x:v>男</x:v>
      </x:c>
      <x:c r="I173" s="31" t="n">
        <x:v>39</x:v>
      </x:c>
      <x:c r="J173" s="31" t="str">
        <x:v>一出場就像主視覺海報走出來；看到紅綠燈就想做間歇，完全停不下來。</x:v>
      </x:c>
      <x:c r="K173" s="31" t="str">
        <x:v>系統提示：關主挑戰解鎖。七星石頭哥慢慢走上「七星潭海岸」的浪聲旁，他抬手點亮徽章，山路墨綠＋泥土棕＋雲白在空氣裡拉出一道速度殘影。&lt;br&gt;歡迎來到關主挑戰。截圖可以等一下，現在先把肺打開。&lt;br&gt;五星光圈已點燃，這是主線級挑戰，城市的跑魂正在看著你。&lt;br&gt;這裡的海風很吵，浪聲會蓋掉你的抱怨，只留下真正踩穩的步伐。&lt;br&gt;上坡不是懲罰，是把藉口剝光的地方；廟口加持會在坡頂等你，看你是爬上來還是跑上來。&lt;br&gt;我的記憶點不是裝飾：喜歡在廟口補水後說自己得到加持。它會提醒你，這位關主不是背景NPC。&lt;br&gt;我只提醒一次：「新城的白線已經點名，你不要裝沒聽到。」現在，手機收好，讓腳步說話。&lt;br&gt;這裡的風、地面和距離都不偏袒誰，唯一會偏袒你的，是你願意多撐一秒。&lt;br&gt;按下挑戰吧。跑贏我，你拿徽章；跑輸了，也要把今天的自己拖過終點。</x:v>
      </x:c>
      <x:c r="L173" s="31" t="n">
        <x:f>LEN(SUBSTITUTE(K173,"&lt;br&gt;",""))</x:f>
        <x:v>336</x:v>
      </x:c>
    </x:row>
    <x:row r="174">
      <x:c r="A174" s="31" t="str">
        <x:v>DOR-HUA-005</x:v>
      </x:c>
      <x:c r="B174" s="31" t="str">
        <x:v>花蓮縣</x:v>
      </x:c>
      <x:c r="C174" s="31" t="str">
        <x:v>壽豐鄉</x:v>
      </x:c>
      <x:c r="D174" s="31" t="str">
        <x:v>水岸路線</x:v>
      </x:c>
      <x:c r="E174" s="31" t="str">
        <x:v>鯉魚潭環湖</x:v>
      </x:c>
      <x:c r="F174" s="31" t="str">
        <x:v>★★★★☆</x:v>
      </x:c>
      <x:c r="G174" s="31" t="str">
        <x:v>鯉魚河伯</x:v>
      </x:c>
      <x:c r="H174" s="31" t="str">
        <x:v>男</x:v>
      </x:c>
      <x:c r="I174" s="31" t="n">
        <x:v>35</x:v>
      </x:c>
      <x:c r="J174" s="31" t="str">
        <x:v>技術派強者感很明顯；話很少，但每次開口都像戰術分析。</x:v>
      </x:c>
      <x:c r="K174" s="31" t="str">
        <x:v>打卡完成，花蓮縣壽豐鄉的座標光圈炸開。鯉魚河伯從「鯉魚潭環湖」的河堤風裡現身，微捲短髮＋運動髮帶被風吹起，水門藍＋路燈黃＋瀝青黑像裝備特效一樣亮了一下。&lt;br&gt;打卡完成。現在進入測試段，請把呼吸、步頻、重心全部交給真實路面檢查。&lt;br&gt;四星封印展開，配速、步頻、呼吸都會被這關記錄下來。&lt;br&gt;這裡的河堤風不會替誰停下，橋影會把你的猶豫拉長，也會把勇敢的人送得更遠。&lt;br&gt;我的記憶點不是裝飾：看到橋下陰影就像回到主場。它會提醒你，這位關主不是背景NPC。&lt;br&gt;我的考題不是第一百公尺，而是你第三公里後還剩多少骨氣；水岸巡航會把河堤風拉成一條看不見的巡航線。&lt;br&gt;我只說一句「壽豐的跑道很客氣，我不一定。」接著抬手指向路面；真正的評分表，已經從你的第一步開始記錄。&lt;br&gt;跑姿不是美觀問題，是能量有沒有浪費。這關會把多餘動作全部扣掉。&lt;br&gt;按下挑戰。數據不會安慰人，但會公平地把進步寫出來。</x:v>
      </x:c>
      <x:c r="L174" s="31" t="n">
        <x:f>LEN(SUBSTITUTE(K174,"&lt;br&gt;",""))</x:f>
        <x:v>366</x:v>
      </x:c>
    </x:row>
    <x:row r="175">
      <x:c r="A175" s="31" t="str">
        <x:v>DOR-HUA-006</x:v>
      </x:c>
      <x:c r="B175" s="31" t="str">
        <x:v>花蓮縣</x:v>
      </x:c>
      <x:c r="C175" s="31" t="str">
        <x:v>吉安鄉</x:v>
      </x:c>
      <x:c r="D175" s="31" t="str">
        <x:v>城市公園跑點</x:v>
      </x:c>
      <x:c r="E175" s="31" t="str">
        <x:v>知卡宣親水公園</x:v>
      </x:c>
      <x:c r="F175" s="31" t="str">
        <x:v>★★★☆☆</x:v>
      </x:c>
      <x:c r="G175" s="31" t="str">
        <x:v>知卡青蛙哥</x:v>
      </x:c>
      <x:c r="H175" s="31" t="str">
        <x:v>男</x:v>
      </x:c>
      <x:c r="I175" s="31" t="n">
        <x:v>50</x:v>
      </x:c>
      <x:c r="J175" s="31" t="str">
        <x:v>有點怪，但跑起來很可靠；很怕蟲，卻偏偏負責最多樹蔭路線。</x:v>
      </x:c>
      <x:c r="K175" s="31" t="str">
        <x:v>系統提示：關主挑戰解鎖。知卡青蛙哥慢慢走上「知卡宣親水公園」的草地風旁，他抬手點亮徽章，榕樹綠＋薄荷白＋土壤棕在空氣裡拉出一道速度殘影。&lt;br&gt;先說好，看到蟲我會叫，但看到你偷懶我會叫得更大聲。&lt;br&gt;三星任務啟動，這不是普通簽到，是給願意多跑一步的人。&lt;br&gt;這裡的樹影看起來溫柔，其實每一段外圈都在偷問：你還有沒有下一步。&lt;br&gt;節奏別掉，掉一拍就像副本斷線；長椅戰術會把每次呼吸都校準成節拍器，慢半秒都算露餡。&lt;br&gt;我的記憶點不是裝飾：會把長椅當作戰術會議桌。它會提醒你，這位關主不是背景NPC。&lt;br&gt;我把台詞丟得很勇敢：「吉安今天不收觀光客，只收完成者。」今天可以尖叫，但不能退場。&lt;br&gt;你要是怕累，我就把蟲的照片貼在終點，保證你瞬間有速度。&lt;br&gt;出發。今天不只要避開蟲，也要避開那個想放棄的自己。</x:v>
      </x:c>
      <x:c r="L175" s="31" t="n">
        <x:f>LEN(SUBSTITUTE(K175,"&lt;br&gt;",""))</x:f>
        <x:v>325</x:v>
      </x:c>
    </x:row>
    <x:row r="176">
      <x:c r="A176" s="31" t="str">
        <x:v>DOR-HUA-007</x:v>
      </x:c>
      <x:c r="B176" s="31" t="str">
        <x:v>花蓮縣</x:v>
      </x:c>
      <x:c r="C176" s="31" t="str">
        <x:v>壽豐鄉</x:v>
      </x:c>
      <x:c r="D176" s="31" t="str">
        <x:v>校園跑點</x:v>
      </x:c>
      <x:c r="E176" s="31" t="str">
        <x:v>東華大學校園跑線</x:v>
      </x:c>
      <x:c r="F176" s="31" t="str">
        <x:v>★★★☆☆</x:v>
      </x:c>
      <x:c r="G176" s="31" t="str">
        <x:v>壽豐汗滴姊</x:v>
      </x:c>
      <x:c r="H176" s="31" t="str">
        <x:v>女</x:v>
      </x:c>
      <x:c r="I176" s="31" t="n">
        <x:v>57</x:v>
      </x:c>
      <x:c r="J176" s="31" t="str">
        <x:v>親切但勝負慾藏不住；嘴硬心軟，輸了會請喝彈珠汽水。</x:v>
      </x:c>
      <x:c r="K176" s="31" t="str">
        <x:v>你踩中打卡點的瞬間，「東華大學校園跑線」像副本入口一樣展開。壽豐汗滴姊帶著長直髮綁雙股辮和廟口紅＋石階灰＋護符金的光，站到你面前，眼神已經先跑完一圈。&lt;br&gt;喂，鞋帶確認好了沒？等一下被我拉開，可別說是GPS飄移害的。&lt;br&gt;三星警戒開啟，你若還想裝路過，排行榜會替我笑出聲。&lt;br&gt;這裡的海風已經亮起，地面會記錄你的節奏，城市會記錄你有沒有退縮。&lt;br&gt;我的考題不是第一百公尺，而是你第三公里後還剩多少骨氣；夕陽衝刺會把海風拉成一條看不見的巡航線。&lt;br&gt;你最好記住我的標記：鞋底沾著永遠洗不掉的山路泥色。那不是設定集，是等一下會追在你背後的壓迫感。&lt;br&gt;姊只提醒一次：「東華大園的風會審核你的步頻。」現在，手機收好，腿交出來。&lt;br&gt;我不怕你快，只怕你快得不夠久；前面十秒很帥，後面十圈才叫證明。&lt;br&gt;開始吧。別讓我等太久，我最討厭熱身比挑戰還有戲的玩家。</x:v>
      </x:c>
      <x:c r="L176" s="31" t="n">
        <x:f>LEN(SUBSTITUTE(K176,"&lt;br&gt;",""))</x:f>
        <x:v>350</x:v>
      </x:c>
    </x:row>
    <x:row r="177">
      <x:c r="A177" s="31" t="str">
        <x:v>DOR-HUA-008</x:v>
      </x:c>
      <x:c r="B177" s="31" t="str">
        <x:v>花蓮縣</x:v>
      </x:c>
      <x:c r="C177" s="31" t="str">
        <x:v>瑞穗鄉</x:v>
      </x:c>
      <x:c r="D177" s="31" t="str">
        <x:v>鄉間跑點</x:v>
      </x:c>
      <x:c r="E177" s="31" t="str">
        <x:v>瑞穗牧場外圍路線</x:v>
      </x:c>
      <x:c r="F177" s="31" t="str">
        <x:v>★★☆☆☆</x:v>
      </x:c>
      <x:c r="G177" s="31" t="str">
        <x:v>瑞穗夕陽妹</x:v>
      </x:c>
      <x:c r="H177" s="31" t="str">
        <x:v>女</x:v>
      </x:c>
      <x:c r="I177" s="31" t="n">
        <x:v>20</x:v>
      </x:c>
      <x:c r="J177" s="31" t="str">
        <x:v>像巷口突然跑很快的鄰居；勝負慾爆棚，被超車會立刻開啟第二人格。</x:v>
      </x:c>
      <x:c r="K177" s="31" t="str">
        <x:v>你踩中打卡點的瞬間，「瑞穗牧場外圍路線」像副本入口一樣展開。瑞穗夕陽妹帶著長直髮綁雙股辮和廟口紅＋石階灰＋護符金的光，站到你面前，眼神已經先跑完一圈。&lt;br&gt;別急著截圖，玩家。你只是踏進門口，還沒資格把這裡叫成你的地盤。&lt;br&gt;二星而已？講得好像你已經過關。先把呼吸交出來再說。&lt;br&gt;這裡的海風已經亮起，地面會記錄你的節奏，城市會記錄你有沒有退縮。&lt;br&gt;我的考題不是第一百公尺，而是你第三公里後還剩多少骨氣；夕陽衝刺會把海風拉成一條看不見的巡航線。&lt;br&gt;你最好記住我的標記：口袋裡永遠有一顆小石頭護身符。那不是設定集，是等一下會追在你背後的壓迫感。&lt;br&gt;本小姐把起跑線一踩，丟下一句「瑞穗牧場的白線很直，你的理由不要彎。」別當貼圖看，這是挑戰倒數。&lt;br&gt;別拿今天狀態不好當盾牌，狀態是弱者的天氣預報，關主只看結果。&lt;br&gt;來，按下挑戰。跑贏我，你拿徽章；跑輸了，就把今天的藉口留在終點線外。</x:v>
      </x:c>
      <x:c r="L177" s="31" t="n">
        <x:f>LEN(SUBSTITUTE(K177,"&lt;br&gt;",""))</x:f>
        <x:v>368</x:v>
      </x:c>
    </x:row>
    <x:row r="178">
      <x:c r="A178" s="31" t="str">
        <x:v>DOR-HUA-009</x:v>
      </x:c>
      <x:c r="B178" s="31" t="str">
        <x:v>花蓮縣</x:v>
      </x:c>
      <x:c r="C178" s="31" t="str">
        <x:v>瑞穗鄉</x:v>
      </x:c>
      <x:c r="D178" s="31" t="str">
        <x:v>河谷跑點</x:v>
      </x:c>
      <x:c r="E178" s="31" t="str">
        <x:v>秀姑巒溪遊客中心</x:v>
      </x:c>
      <x:c r="F178" s="31" t="str">
        <x:v>★★☆☆☆</x:v>
      </x:c>
      <x:c r="G178" s="31" t="str">
        <x:v>秀姑阿階</x:v>
      </x:c>
      <x:c r="H178" s="31" t="str">
        <x:v>男</x:v>
      </x:c>
      <x:c r="I178" s="31" t="n">
        <x:v>27</x:v>
      </x:c>
      <x:c r="J178" s="31" t="str">
        <x:v>外表生活化，但招式很煩人；路線控，會把轉彎點講得像在報明牌。</x:v>
      </x:c>
      <x:c r="K178" s="31" t="str">
        <x:v>你踩中打卡點的瞬間，「秀姑巒溪遊客中心」像副本入口一樣展開。秀姑阿階帶著自然捲短髮＋墨鏡和坡道黑＋芒草金＋海線藍的光，站到你面前，眼神已經先跑完一圈。&lt;br&gt;你踩亮了座標，也喚醒了我。現在，城市的配速魔法陣開始轉動。&lt;br&gt;二星而已？講得好像你已經過關。先把呼吸交出來再說。&lt;br&gt;這裡的河堤風已經亮起，地面會記錄你的節奏，城市會記錄你有沒有退縮。&lt;br&gt;我只給你一段直線，起跑若猶豫，影子會先被我甩到橋影外；石階封鎖啟動時，連風都要讓道。&lt;br&gt;你最好記住我的標記：看到坡會先笑，讓人很不安。那不是設定集，是等一下會追在你背後的壓迫感。&lt;br&gt;「瑞穗的白線已經點名，你不要裝沒聽到。」聲音落下時，我腳下的光圈開始旋轉；你的跑魂，已被登錄進副本。&lt;br&gt;我的鞋底刻著這裡的路紋，白線是符咒，喘息是咒語，終點是審判台。&lt;br&gt;來吧，勇者。用你的步頻證明，這座城市沒有白白召喚你。</x:v>
      </x:c>
      <x:c r="L178" s="31" t="n">
        <x:f>LEN(SUBSTITUTE(K178,"&lt;br&gt;",""))</x:f>
        <x:v>356</x:v>
      </x:c>
    </x:row>
    <x:row r="179">
      <x:c r="A179" s="31" t="str">
        <x:v>DOR-TTT-001</x:v>
      </x:c>
      <x:c r="B179" s="31" t="str">
        <x:v>臺東縣</x:v>
      </x:c>
      <x:c r="C179" s="31" t="str">
        <x:v>臺東市</x:v>
      </x:c>
      <x:c r="D179" s="31" t="str">
        <x:v>標準田徑場</x:v>
      </x:c>
      <x:c r="E179" s="31" t="str">
        <x:v>臺東縣立體育場</x:v>
      </x:c>
      <x:c r="F179" s="31" t="str">
        <x:v>★★★★☆</x:v>
      </x:c>
      <x:c r="G179" s="31" t="str">
        <x:v>台東彎道仔</x:v>
      </x:c>
      <x:c r="H179" s="31" t="str">
        <x:v>女</x:v>
      </x:c>
      <x:c r="I179" s="31" t="n">
        <x:v>31</x:v>
      </x:c>
      <x:c r="J179" s="31" t="str">
        <x:v>外表俐落，有不太好惹的速度感；超迷信配速，認為 6:06/km 是幸運數字。</x:v>
      </x:c>
      <x:c r="K179" s="31" t="str">
        <x:v>打卡完成，臺東縣臺東市的座標光圈炸開。台東彎道仔從「臺東縣立體育場」的跑道白線裡現身，短鮑伯＋小髮夾被風吹起，槍聲紅＋夜跑黑＋秒針金像裝備特效一樣亮了一下。&lt;br&gt;你踩亮了座標，也把我叫醒了。別怕，這裡不吃運氣，只吃步頻。&lt;br&gt;四星封印展開，配速、步頻、呼吸都會被這關記錄下來。&lt;br&gt;這裡的跑道白線很誠實，哪一圈偷了、哪一步飄了，看台回音都會幫我記帳。&lt;br&gt;節奏別掉，掉一拍就像副本斷線；白線幻影會把每次呼吸都校準成節拍器，慢半秒都算露餡。&lt;br&gt;我的記憶點不是裝飾：鞋帶綁成跑道橢圓形。它會提醒你，這位關主不是背景NPC。&lt;br&gt;「臺東今天不收觀光客，只收完成者。」我的聲音像任務提示跳出，下一秒整個場地進入戰鬥狀態。&lt;br&gt;你已經完成打卡，現在要完成的是讓這座場地記住你。&lt;br&gt;開始。讓腳步替你回答，讓終點替你存檔。</x:v>
      </x:c>
      <x:c r="L179" s="31" t="n">
        <x:f>LEN(SUBSTITUTE(K179,"&lt;br&gt;",""))</x:f>
        <x:v>332</x:v>
      </x:c>
    </x:row>
    <x:row r="180">
      <x:c r="A180" s="31" t="str">
        <x:v>DOR-TTT-002</x:v>
      </x:c>
      <x:c r="B180" s="31" t="str">
        <x:v>臺東縣</x:v>
      </x:c>
      <x:c r="C180" s="31" t="str">
        <x:v>臺東市</x:v>
      </x:c>
      <x:c r="D180" s="31" t="str">
        <x:v>知名跑者集散地／大型公園</x:v>
      </x:c>
      <x:c r="E180" s="31" t="str">
        <x:v>臺東森林公園</x:v>
      </x:c>
      <x:c r="F180" s="31" t="str">
        <x:v>★★★★★</x:v>
      </x:c>
      <x:c r="G180" s="31" t="str">
        <x:v>台東草莓妹</x:v>
      </x:c>
      <x:c r="H180" s="31" t="str">
        <x:v>女</x:v>
      </x:c>
      <x:c r="I180" s="31" t="n">
        <x:v>31</x:v>
      </x:c>
      <x:c r="J180" s="31" t="str">
        <x:v>氣場很滿，站著就像終點拱門；一看到坡就變人來瘋，平路反而懶洋洋。</x:v>
      </x:c>
      <x:c r="K180" s="31" t="str">
        <x:v>系統提示：關主挑戰解鎖。台東草莓妹慢慢走上「臺東森林公園」的草地風旁，她抬手點亮徽章，森林綠＋日光黃＋雲白在空氣裡拉出一道速度殘影。&lt;br&gt;打卡完成，玩家。你已經敲響這裡的關門，接下來要用雙腳回答。&lt;br&gt;五星光圈已點燃，這是主線級挑戰，城市的跑魂正在看著你。&lt;br&gt;這裡的樹影看起來溫柔，其實每一段外圈都在偷問：你還有沒有下一步。&lt;br&gt;我的考題不是第一百公尺，而是你第三公里後還剩多少骨氣；草地補給會把樹影拉成一條看不見的巡航線。&lt;br&gt;我的記憶點不是裝飾：每次任務開始前都要找一棵樹擊掌。它會提醒你，這位關主不是背景NPC。&lt;br&gt;「臺東的白線已經點名，你不要裝沒聽到。」我的聲音像任務提示跳出，下一秒整個場地進入戰鬥狀態。&lt;br&gt;關主不會替你跑，但會把你逼到看見新的自己。&lt;br&gt;開始。讓腳步替你回答，讓終點替你存檔。</x:v>
      </x:c>
      <x:c r="L180" s="31" t="n">
        <x:f>LEN(SUBSTITUTE(K180,"&lt;br&gt;",""))</x:f>
        <x:v>331</x:v>
      </x:c>
    </x:row>
    <x:row r="181">
      <x:c r="A181" s="31" t="str">
        <x:v>DOR-TTT-003</x:v>
      </x:c>
      <x:c r="B181" s="31" t="str">
        <x:v>臺東縣</x:v>
      </x:c>
      <x:c r="C181" s="31" t="str">
        <x:v>臺東市</x:v>
      </x:c>
      <x:c r="D181" s="31" t="str">
        <x:v>海岸跑點</x:v>
      </x:c>
      <x:c r="E181" s="31" t="str">
        <x:v>海濱公園／國際地標</x:v>
      </x:c>
      <x:c r="F181" s="31" t="str">
        <x:v>★★★★★</x:v>
      </x:c>
      <x:c r="G181" s="31" t="str">
        <x:v>海濱阿港</x:v>
      </x:c>
      <x:c r="H181" s="31" t="str">
        <x:v>男</x:v>
      </x:c>
      <x:c r="I181" s="31" t="n">
        <x:v>38</x:v>
      </x:c>
      <x:c r="J181" s="31" t="str">
        <x:v>一出場就像主視覺海報走出來；看到紅綠燈就想做間歇，完全停不下來。</x:v>
      </x:c>
      <x:c r="K181" s="31" t="str">
        <x:v>系統提示：關主挑戰解鎖。海濱阿港慢慢走上「海濱公園／國際地標」的浪聲旁，他抬手點亮徽章，山路墨綠＋泥土棕＋雲白在空氣裡拉出一道速度殘影。&lt;br&gt;你踩亮了座標，也把我叫醒了。別怕，這裡不吃運氣，只吃步頻。&lt;br&gt;五星光圈已點燃，這是主線級挑戰，城市的跑魂正在看著你。&lt;br&gt;這裡的海風很吵，浪聲會蓋掉你的抱怨，只留下真正踩穩的步伐。&lt;br&gt;我只給你一段直線，起跑若猶豫，影子會先被我甩到浪聲外；石階封鎖啟動時，連風都要讓道。&lt;br&gt;我的記憶點不是裝飾：喜歡在廟口補水後說自己得到加持。它會提醒你，這位關主不是背景NPC。&lt;br&gt;我把起跑線一踩，丟下一句「海濱公園的風會審核你的步頻。」別當貼圖看，這是挑戰倒數。&lt;br&gt;你已經完成打卡，現在要完成的是讓這座場地記住你。&lt;br&gt;開始。讓腳步替你回答，讓終點替你存檔。</x:v>
      </x:c>
      <x:c r="L181" s="31" t="n">
        <x:f>LEN(SUBSTITUTE(K181,"&lt;br&gt;",""))</x:f>
        <x:v>323</x:v>
      </x:c>
    </x:row>
    <x:row r="182">
      <x:c r="A182" s="31" t="str">
        <x:v>DOR-TTT-004</x:v>
      </x:c>
      <x:c r="B182" s="31" t="str">
        <x:v>臺東縣</x:v>
      </x:c>
      <x:c r="C182" s="31" t="str">
        <x:v>臺東市</x:v>
      </x:c>
      <x:c r="D182" s="31" t="str">
        <x:v>水岸跑點</x:v>
      </x:c>
      <x:c r="E182" s="31" t="str">
        <x:v>活水湖</x:v>
      </x:c>
      <x:c r="F182" s="31" t="str">
        <x:v>★★★★☆</x:v>
      </x:c>
      <x:c r="G182" s="31" t="str">
        <x:v>活水阿汐</x:v>
      </x:c>
      <x:c r="H182" s="31" t="str">
        <x:v>男</x:v>
      </x:c>
      <x:c r="I182" s="31" t="n">
        <x:v>52</x:v>
      </x:c>
      <x:c r="J182" s="31" t="str">
        <x:v>技術派強者感很明顯；話很少，但每次開口都像戰術分析。</x:v>
      </x:c>
      <x:c r="K182" s="31" t="str">
        <x:v>系統提示：關主挑戰解鎖。活水阿汐慢慢走上「活水湖」的橋影旁，他抬手點亮徽章，水門藍＋路燈黃＋瀝青黑在空氣裡拉出一道速度殘影。&lt;br&gt;打卡完成。現在進入測試段，請把呼吸、步頻、重心全部交給真實路面檢查。&lt;br&gt;四星封印展開，配速、步頻、呼吸都會被這關記錄下來。&lt;br&gt;這裡的河堤風不會替誰停下，橋影會把你的猶豫拉長，也會把勇敢的人送得更遠。&lt;br&gt;我的記憶點不是裝飾：看到橋下陰影就像回到主場。它會提醒你，這位關主不是背景NPC。&lt;br&gt;這關不只看速度，也看你能不能把呼吸、步頻和意志接成一條線；河風壓制會在關鍵彎道測出你的真本事。&lt;br&gt;「活水湖的白線很直，你的理由不要彎。」這是本關測試句。不要急著回嘴，等分段時間出來，答案會自己顯示。&lt;br&gt;跑姿不是美觀問題，是能量有沒有浪費。這關會把多餘動作全部扣掉。&lt;br&gt;開始測試。跑完後別急著看排名，先看你有沒有守住自己的節奏。</x:v>
      </x:c>
      <x:c r="L182" s="31" t="n">
        <x:f>LEN(SUBSTITUTE(K182,"&lt;br&gt;",""))</x:f>
        <x:v>355</x:v>
      </x:c>
    </x:row>
    <x:row r="183">
      <x:c r="A183" s="31" t="str">
        <x:v>DOR-TTT-005</x:v>
      </x:c>
      <x:c r="B183" s="31" t="str">
        <x:v>臺東縣</x:v>
      </x:c>
      <x:c r="C183" s="31" t="str">
        <x:v>臺東市</x:v>
      </x:c>
      <x:c r="D183" s="31" t="str">
        <x:v>城市綠道</x:v>
      </x:c>
      <x:c r="E183" s="31" t="str">
        <x:v>鐵花村／舊鐵道綠廊</x:v>
      </x:c>
      <x:c r="F183" s="31" t="str">
        <x:v>★★★★☆</x:v>
      </x:c>
      <x:c r="G183" s="31" t="str">
        <x:v>臺東阿珊</x:v>
      </x:c>
      <x:c r="H183" s="31" t="str">
        <x:v>女</x:v>
      </x:c>
      <x:c r="I183" s="31" t="n">
        <x:v>20</x:v>
      </x:c>
      <x:c r="J183" s="31" t="str">
        <x:v>外表俐落，有不太好惹的速度感；永遠覺得自己只是慢跑，結果每次都跑成測驗。</x:v>
      </x:c>
      <x:c r="K183" s="31" t="str">
        <x:v>打卡完成，臺東縣臺東市的座標光圈炸開。臺東阿珊從「鐵花村／舊鐵道綠廊」的樹影裡現身，長直髮綁雙股辮被風吹起，草地綠＋晨霧灰＋芭樂粉像裝備特效一樣亮了一下。&lt;br&gt;打卡完成，玩家。你已經敲響這裡的關門，接下來要用雙腳回答。&lt;br&gt;四星封印展開，配速、步頻、呼吸都會被這關記錄下來。&lt;br&gt;這裡的樹影已經亮起，地面會記錄你的節奏，城市會記錄你有沒有退縮。&lt;br&gt;節奏別掉，掉一拍就像副本斷線；樹影瞬移會把每次呼吸都校準成節拍器，慢半秒都算露餡。&lt;br&gt;我的記憶點不是裝飾：會把長椅當作戰術會議桌。它會提醒你，這位關主不是背景NPC。&lt;br&gt;「臺東的跑道很客氣，我不一定。」本小姐的聲音像任務提示跳出，下一秒整個場地進入戰鬥狀態。&lt;br&gt;關主不會替你跑，但會把你逼到看見新的自己。&lt;br&gt;開始。讓腳步替你回答，讓終點替你存檔。</x:v>
      </x:c>
      <x:c r="L183" s="31" t="n">
        <x:f>LEN(SUBSTITUTE(K183,"&lt;br&gt;",""))</x:f>
        <x:v>328</x:v>
      </x:c>
    </x:row>
    <x:row r="184">
      <x:c r="A184" s="31" t="str">
        <x:v>DOR-TTT-006</x:v>
      </x:c>
      <x:c r="B184" s="31" t="str">
        <x:v>臺東縣</x:v>
      </x:c>
      <x:c r="C184" s="31" t="str">
        <x:v>鹿野鄉</x:v>
      </x:c>
      <x:c r="D184" s="31" t="str">
        <x:v>坡跑／高台地標</x:v>
      </x:c>
      <x:c r="E184" s="31" t="str">
        <x:v>鹿野高台</x:v>
      </x:c>
      <x:c r="F184" s="31" t="str">
        <x:v>★★★☆☆</x:v>
      </x:c>
      <x:c r="G184" s="31" t="str">
        <x:v>鹿野阿妮</x:v>
      </x:c>
      <x:c r="H184" s="31" t="str">
        <x:v>女</x:v>
      </x:c>
      <x:c r="I184" s="31" t="n">
        <x:v>64</x:v>
      </x:c>
      <x:c r="J184" s="31" t="str">
        <x:v>親切但勝負慾藏不住；嘴硬心軟，輸了會請喝彈珠汽水。</x:v>
      </x:c>
      <x:c r="K184" s="31" t="str">
        <x:v>系統提示：關主挑戰解鎖。鹿野阿妮慢慢走上「鹿野高台」的浪聲旁，她抬手點亮徽章，廟口紅＋石階灰＋護符金在空氣裡拉出一道速度殘影。&lt;br&gt;別急著截圖，玩家。你只是踏進門口，還沒資格把這裡叫成你的地盤。&lt;br&gt;三星警戒開啟，你若還想裝路過，排行榜會替我笑出聲。&lt;br&gt;這裡的海風沒有表情，坡度會把嘴硬的人拆開，也會把撐住的人推上去。&lt;br&gt;上坡不是懲罰，是把藉口剝光的地方；坡度壓迫會在坡頂等你，看你是爬上來還是跑上來。&lt;br&gt;你最好記住我的標記：鞋底沾著永遠洗不掉的山路泥色。那不是設定集，是等一下會追在你背後的壓迫感。&lt;br&gt;姊只提醒一次：「鹿野的跑道很客氣，我不一定。」現在，手機收好，腿交出來。&lt;br&gt;這裡每一道風都聽過我喊衝，你要挑戰我，就先把想放棄的聲音關掉。&lt;br&gt;開始吧。別讓我等太久，我最討厭熱身比挑戰還有戲的玩家。</x:v>
      </x:c>
      <x:c r="L184" s="31" t="n">
        <x:f>LEN(SUBSTITUTE(K184,"&lt;br&gt;",""))</x:f>
        <x:v>332</x:v>
      </x:c>
    </x:row>
    <x:row r="185">
      <x:c r="A185" s="31" t="str">
        <x:v>DOR-TTT-007</x:v>
      </x:c>
      <x:c r="B185" s="31" t="str">
        <x:v>臺東縣</x:v>
      </x:c>
      <x:c r="C185" s="31" t="str">
        <x:v>池上鄉</x:v>
      </x:c>
      <x:c r="D185" s="31" t="str">
        <x:v>知名跑者集散地／田野路線</x:v>
      </x:c>
      <x:c r="E185" s="31" t="str">
        <x:v>池上伯朗大道</x:v>
      </x:c>
      <x:c r="F185" s="31" t="str">
        <x:v>★★★★★</x:v>
      </x:c>
      <x:c r="G185" s="31" t="str">
        <x:v>池上米苔目伯</x:v>
      </x:c>
      <x:c r="H185" s="31" t="str">
        <x:v>男</x:v>
      </x:c>
      <x:c r="I185" s="31" t="n">
        <x:v>28</x:v>
      </x:c>
      <x:c r="J185" s="31" t="str">
        <x:v>一出場就像主視覺海報走出來；路線控，會把轉彎點講得像在報明牌。</x:v>
      </x:c>
      <x:c r="K185" s="31" t="str">
        <x:v>你踩中打卡點的瞬間，「池上伯朗大道」像副本入口一樣展開。池上米苔目伯帶著油頭混合跑者髮帶和山路墨綠＋泥土棕＋雲白的光，站到你面前，眼神已經先跑完一圈。&lt;br&gt;打卡完成代表座標啟動，接下來每個路口都會問你：還記得自己的配速嗎？&lt;br&gt;五星光圈已點燃，這是主線級挑戰，城市的跑魂正在看著你。&lt;br&gt;這裡的海風已經亮起，地面會記錄你的節奏，城市會記錄你有沒有退縮。&lt;br&gt;上坡不是懲罰，是把藉口剝光的地方；廟口加持會在坡頂等你，看你是爬上來還是跑上來。&lt;br&gt;我的記憶點不是裝飾：口袋裡永遠有一顆小石頭護身符。它會提醒你，這位關主不是背景NPC。&lt;br&gt;我點開腦中的路線圖，第一個標記就是「池上今天不收觀光客，只收完成者。」每個轉彎都在等你露出破綻。&lt;br&gt;你若只看導航，會漏掉地面給你的訊號；你若只看我，會漏掉自己正在變強。&lt;br&gt;跟上路線，也跟上自己。按下挑戰，讓每個轉彎都替你蓋章。</x:v>
      </x:c>
      <x:c r="L185" s="31" t="n">
        <x:f>LEN(SUBSTITUTE(K185,"&lt;br&gt;",""))</x:f>
        <x:v>359</x:v>
      </x:c>
    </x:row>
    <x:row r="186">
      <x:c r="A186" s="31" t="str">
        <x:v>DOR-TTT-008</x:v>
      </x:c>
      <x:c r="B186" s="31" t="str">
        <x:v>臺東縣</x:v>
      </x:c>
      <x:c r="C186" s="31" t="str">
        <x:v>關山鎮</x:v>
      </x:c>
      <x:c r="D186" s="31" t="str">
        <x:v>綠道跑點</x:v>
      </x:c>
      <x:c r="E186" s="31" t="str">
        <x:v>關山親水公園／環鎮自行車道</x:v>
      </x:c>
      <x:c r="F186" s="31" t="str">
        <x:v>★★★★☆</x:v>
      </x:c>
      <x:c r="G186" s="31" t="str">
        <x:v>關山楓葉叔</x:v>
      </x:c>
      <x:c r="H186" s="31" t="str">
        <x:v>男</x:v>
      </x:c>
      <x:c r="I186" s="31" t="n">
        <x:v>41</x:v>
      </x:c>
      <x:c r="J186" s="31" t="str">
        <x:v>技術派強者感很明顯；儀式感很重，起跑前一定要拍鞋子照片。</x:v>
      </x:c>
      <x:c r="K186" s="31" t="str">
        <x:v>系統提示：關主挑戰解鎖。關山楓葉叔慢慢走上「關山親水公園／環鎮自行車道」的樹蔭旁，他抬手點亮徽章，榕樹綠＋薄荷白＋土壤棕在空氣裡拉出一道速度殘影。&lt;br&gt;歡迎進入關主挑戰。這裡沒有玄學，只有你每一步是否有效率。&lt;br&gt;四星封印展開，配速、步頻、呼吸都會被這關記錄下來。&lt;br&gt;這裡的坡度已經亮起，地面會記錄你的節奏，城市會記錄你有沒有退縮。&lt;br&gt;我的記憶點不是裝飾：會跟路邊麻雀打招呼，還記得牠們名字。它會提醒你，這位關主不是背景NPC。&lt;br&gt;節奏別掉，掉一拍就像副本斷線；長椅戰術會把每次呼吸都校準成節拍器，慢半秒都算露餡。&lt;br&gt;「關山親水的白線很直，你的理由不要彎。」這是本關測試句。不要急著回嘴，等分段時間出來，答案會自己顯示。&lt;br&gt;跑姿不是美觀問題，是能量有沒有浪費。這關會把多餘動作全部扣掉。&lt;br&gt;出發。把每一步跑乾淨，剩下的就交給終點判定。</x:v>
      </x:c>
      <x:c r="L186" s="31" t="n">
        <x:f>LEN(SUBSTITUTE(K186,"&lt;br&gt;",""))</x:f>
        <x:v>349</x:v>
      </x:c>
    </x:row>
    <x:row r="187">
      <x:c r="A187" s="31" t="str">
        <x:v>DOR-TTT-009</x:v>
      </x:c>
      <x:c r="B187" s="31" t="str">
        <x:v>臺東縣</x:v>
      </x:c>
      <x:c r="C187" s="31" t="str">
        <x:v>太麻里鄉</x:v>
      </x:c>
      <x:c r="D187" s="31" t="str">
        <x:v>海岸跑點</x:v>
      </x:c>
      <x:c r="E187" s="31" t="str">
        <x:v>太麻里曙光園區</x:v>
      </x:c>
      <x:c r="F187" s="31" t="str">
        <x:v>★★★☆☆</x:v>
      </x:c>
      <x:c r="G187" s="31" t="str">
        <x:v>太麻礁溪仔</x:v>
      </x:c>
      <x:c r="H187" s="31" t="str">
        <x:v>男</x:v>
      </x:c>
      <x:c r="I187" s="31" t="n">
        <x:v>36</x:v>
      </x:c>
      <x:c r="J187" s="31" t="str">
        <x:v>有點怪，但跑起來很可靠；怕熱又不肯認輸，嘴裡喊好熱，腳下還在加速。</x:v>
      </x:c>
      <x:c r="K187" s="31" t="str">
        <x:v>你踩中打卡點的瞬間，「太麻里曙光園區」像副本入口一樣展開。太麻礁溪仔帶著油頭混合跑者髮帶和山路墨綠＋泥土棕＋雲白的光，站到你面前，眼神已經先跑完一圈。&lt;br&gt;好熱，真的好熱。但我最討厭把熱拿來當投降理由，汗都流了就順便通關。&lt;br&gt;三星任務啟動，這不是普通簽到，是給願意多跑一步的人。&lt;br&gt;這裡的樹影很吵，浪聲會蓋掉你的抱怨，只留下真正踩穩的步伐。&lt;br&gt;上坡不是懲罰，是把藉口剝光的地方；廟口加持會在坡頂等你，看你是爬上來還是跑上來。&lt;br&gt;我的記憶點不是裝飾：把每段階梯都命名成魔王關卡。它會提醒你，這位關主不是背景NPC。&lt;br&gt;「太麻里的跑道很客氣，我不一定。」我一邊喊熱一邊加速，像是把太陽也拉進挑戰名單。&lt;br&gt;熱會把人烤軟，也會把真正想跑的人烤亮。&lt;br&gt;出發。把熱浪踩碎，讓終點知道你不是被天氣牽著跑的人。</x:v>
      </x:c>
      <x:c r="L187" s="31" t="n">
        <x:f>LEN(SUBSTITUTE(K187,"&lt;br&gt;",""))</x:f>
        <x:v>330</x:v>
      </x:c>
    </x:row>
    <x:row r="188">
      <x:c r="A188" s="31" t="str">
        <x:v>DOR-PEN-001</x:v>
      </x:c>
      <x:c r="B188" s="31" t="str">
        <x:v>澎湖縣</x:v>
      </x:c>
      <x:c r="C188" s="31" t="str">
        <x:v>馬公市</x:v>
      </x:c>
      <x:c r="D188" s="31" t="str">
        <x:v>標準田徑場</x:v>
      </x:c>
      <x:c r="E188" s="31" t="str">
        <x:v>澎湖縣立體育場</x:v>
      </x:c>
      <x:c r="F188" s="31" t="str">
        <x:v>★★★☆☆</x:v>
      </x:c>
      <x:c r="G188" s="31" t="str">
        <x:v>澎湖小火箭</x:v>
      </x:c>
      <x:c r="H188" s="31" t="str">
        <x:v>女</x:v>
      </x:c>
      <x:c r="I188" s="31" t="n">
        <x:v>43</x:v>
      </x:c>
      <x:c r="J188" s="31" t="str">
        <x:v>親切但勝負慾藏不住；方向感很差卻愛帶路，常常把任務變成冒險。</x:v>
      </x:c>
      <x:c r="K188" s="31" t="str">
        <x:v>系統提示：關主挑戰解鎖。澎湖小火箭慢慢走上「澎湖縣立體育場」的橋影旁，她抬手點亮徽章，槍聲紅＋夜跑黑＋秒針金在空氣裡拉出一道速度殘影。&lt;br&gt;玩家，你跟得上就有路；跟不上，我可能也不知道我們跑到哪，但任務會知道。&lt;br&gt;三星任務啟動，這不是普通簽到，是給願意多跑一步的人。&lt;br&gt;這裡的河堤風很誠實，哪一圈偷了、哪一步飄了，橋影都會幫我記帳。&lt;br&gt;我只給你一段直線，起跑若猶豫，影子會先被我甩到橋影外；400m 壓迫感啟動時，連風都要讓道。&lt;br&gt;我的記憶點不是裝飾：出場會先用粉筆補一條不存在的白線。它會提醒你，這位關主不是背景NPC。&lt;br&gt;我把台詞當作臨時路標：「馬公今天不收觀光客，只收完成者。」接下來別跟藉口走，跟心跳走。&lt;br&gt;就算路線繞成麻花，終點也會認得願意撐住的人。&lt;br&gt;按下挑戰。跟緊心跳，別跟藉口走，它們常常帶錯路。</x:v>
      </x:c>
      <x:c r="L188" s="31" t="n">
        <x:f>LEN(SUBSTITUTE(K188,"&lt;br&gt;",""))</x:f>
        <x:v>339</x:v>
      </x:c>
    </x:row>
    <x:row r="189">
      <x:c r="A189" s="31" t="str">
        <x:v>DOR-PEN-002</x:v>
      </x:c>
      <x:c r="B189" s="31" t="str">
        <x:v>澎湖縣</x:v>
      </x:c>
      <x:c r="C189" s="31" t="str">
        <x:v>馬公市</x:v>
      </x:c>
      <x:c r="D189" s="31" t="str">
        <x:v>海岸跑點</x:v>
      </x:c>
      <x:c r="E189" s="31" t="str">
        <x:v>馬公觀音亭海濱</x:v>
      </x:c>
      <x:c r="F189" s="31" t="str">
        <x:v>★★★★☆</x:v>
      </x:c>
      <x:c r="G189" s="31" t="str">
        <x:v>馬公阿嶺</x:v>
      </x:c>
      <x:c r="H189" s="31" t="str">
        <x:v>女</x:v>
      </x:c>
      <x:c r="I189" s="31" t="n">
        <x:v>23</x:v>
      </x:c>
      <x:c r="J189" s="31" t="str">
        <x:v>看起來像常年霸榜的地方高手；有一點中二，喜歡替每條路線取招式名稱。</x:v>
      </x:c>
      <x:c r="K189" s="31" t="str">
        <x:v>打卡完成，澎湖縣馬公市的座標光圈炸開。馬公阿嶺從「馬公觀音亭海濱」的海風裡現身，高馬尾＋亮色髮束被風吹起，海風青＋岩石灰＋夕陽橘像裝備特效一樣亮了一下。&lt;br&gt;你踩亮了座標，也喚醒了我。現在，城市的配速魔法陣開始轉動。&lt;br&gt;四星結界亮起，弱者會把它叫風景，跑者會把它拆成秒數。&lt;br&gt;這裡的海風很吵，浪聲會蓋掉你的抱怨，只留下真正踩穩的步伐。&lt;br&gt;上坡不是懲罰，是把藉口剝光的地方；坡度壓迫會在坡頂等你，看你是爬上來還是跑上來。&lt;br&gt;你最好記住我的標記：喜歡在廟口補水後說自己得到加持。那不是設定集，是等一下會追在你背後的壓迫感。&lt;br&gt;我把這句話刻進空氣：「馬公的跑道很客氣，我不一定。」下一秒，終點像封印一樣亮起。&lt;br&gt;若你的心率條沒有燒成紅色，就別說自己見過真正的速度。&lt;br&gt;現在，把挑戰鍵按下。若你能穿過我的速度結界，這枚徽章就承認你的名字。</x:v>
      </x:c>
      <x:c r="L189" s="31" t="n">
        <x:f>LEN(SUBSTITUTE(K189,"&lt;br&gt;",""))</x:f>
        <x:v>348</x:v>
      </x:c>
    </x:row>
    <x:row r="190">
      <x:c r="A190" s="31" t="str">
        <x:v>DOR-PEN-003</x:v>
      </x:c>
      <x:c r="B190" s="31" t="str">
        <x:v>澎湖縣</x:v>
      </x:c>
      <x:c r="C190" s="31" t="str">
        <x:v>馬公市</x:v>
      </x:c>
      <x:c r="D190" s="31" t="str">
        <x:v>海岸跑點</x:v>
      </x:c>
      <x:c r="E190" s="31" t="str">
        <x:v>山水沙灘</x:v>
      </x:c>
      <x:c r="F190" s="31" t="str">
        <x:v>★★★★☆</x:v>
      </x:c>
      <x:c r="G190" s="31" t="str">
        <x:v>山水雲腳仔</x:v>
      </x:c>
      <x:c r="H190" s="31" t="str">
        <x:v>男</x:v>
      </x:c>
      <x:c r="I190" s="31" t="n">
        <x:v>30</x:v>
      </x:c>
      <x:c r="J190" s="31" t="str">
        <x:v>技術派強者感很明顯；話很少，但每次開口都像戰術分析。</x:v>
      </x:c>
      <x:c r="K190" s="31" t="str">
        <x:v>打卡完成，澎湖縣馬公市的座標光圈炸開。山水雲腳仔從「山水沙灘」的坡度裡現身，微捲短髮＋運動髮帶被風吹起，山路墨綠＋泥土棕＋雲白像裝備特效一樣亮了一下。&lt;br&gt;我不多話，玩家。數據會替我開口：配速掉了、步幅亂了，這關都會記住。&lt;br&gt;四星封印展開，配速、步頻、呼吸都會被這關記錄下來。&lt;br&gt;這裡的坡度很吵，浪聲會蓋掉你的抱怨，只留下真正踩穩的步伐。&lt;br&gt;我的記憶點不是裝飾：會用夕陽角度判斷衝刺時機。它會提醒你，這位關主不是背景NPC。&lt;br&gt;我的考題不是第一百公尺，而是你第三公里後還剩多少骨氣；海風迴旋會把坡度拉成一條看不見的巡航線。&lt;br&gt;「山水沙灘的白線很直，你的理由不要彎。」這是本關測試句。不要急著回嘴，等分段時間出來，答案會自己顯示。&lt;br&gt;別和我比嘴，和分段時間比。每一圈都是實驗，每一次掉速都有原因。&lt;br&gt;按下挑戰。數據不會安慰人，但會公平地把進步寫出來。</x:v>
      </x:c>
      <x:c r="L190" s="31" t="n">
        <x:f>LEN(SUBSTITUTE(K190,"&lt;br&gt;",""))</x:f>
        <x:v>357</x:v>
      </x:c>
    </x:row>
    <x:row r="191">
      <x:c r="A191" s="31" t="str">
        <x:v>DOR-PEN-004</x:v>
      </x:c>
      <x:c r="B191" s="31" t="str">
        <x:v>澎湖縣</x:v>
      </x:c>
      <x:c r="C191" s="31" t="str">
        <x:v>白沙鄉</x:v>
      </x:c>
      <x:c r="D191" s="31" t="str">
        <x:v>海岸地標跑點</x:v>
      </x:c>
      <x:c r="E191" s="31" t="str">
        <x:v>澎湖跨海大橋白沙端</x:v>
      </x:c>
      <x:c r="F191" s="31" t="str">
        <x:v>★★★☆☆</x:v>
      </x:c>
      <x:c r="G191" s="31" t="str">
        <x:v>澎湖風口仔</x:v>
      </x:c>
      <x:c r="H191" s="31" t="str">
        <x:v>男</x:v>
      </x:c>
      <x:c r="I191" s="31" t="n">
        <x:v>64</x:v>
      </x:c>
      <x:c r="J191" s="31" t="str">
        <x:v>有點怪，但跑起來很可靠；很怕蟲，卻偏偏負責最多樹蔭路線。</x:v>
      </x:c>
      <x:c r="K191" s="31" t="str">
        <x:v>你踩中打卡點的瞬間，「澎湖跨海大橋白沙端」像副本入口一樣展開。澎湖風口仔帶著微捲短髮＋運動髮帶和水門藍＋路燈黃＋瀝青黑的光，站到你面前，眼神已經先跑完一圈。&lt;br&gt;玩家，別踩到小蟲，也別踩爛自己的節奏。兩個我都會念。&lt;br&gt;三星任務啟動，這不是普通簽到，是給願意多跑一步的人。&lt;br&gt;這裡的海風很吵，浪聲會蓋掉你的抱怨，只留下真正踩穩的步伐。&lt;br&gt;這關不只看速度，也看你能不能把呼吸、步頻和意志接成一條線；橋下回復會在關鍵彎道測出你的真本事。&lt;br&gt;我的記憶點不是裝飾：跑鞋上有小小的水波紋刺繡。它會提醒你，這位關主不是背景NPC。&lt;br&gt;我把台詞丟得很勇敢：「白沙今天不收觀光客，只收完成者。」今天可以尖叫，但不能退場。&lt;br&gt;你要是怕累，我就把蟲的照片貼在終點，保證你瞬間有速度。&lt;br&gt;開跑吧。看到蟲可以閃，看到挑戰不准閃。</x:v>
      </x:c>
      <x:c r="L191" s="31" t="n">
        <x:f>LEN(SUBSTITUTE(K191,"&lt;br&gt;",""))</x:f>
        <x:v>334</x:v>
      </x:c>
    </x:row>
    <x:row r="192">
      <x:c r="A192" s="31" t="str">
        <x:v>DOR-PEN-005</x:v>
      </x:c>
      <x:c r="B192" s="31" t="str">
        <x:v>澎湖縣</x:v>
      </x:c>
      <x:c r="C192" s="31" t="str">
        <x:v>馬公市</x:v>
      </x:c>
      <x:c r="D192" s="31" t="str">
        <x:v>海岸綠道</x:v>
      </x:c>
      <x:c r="E192" s="31" t="str">
        <x:v>馬公市區海岸步道</x:v>
      </x:c>
      <x:c r="F192" s="31" t="str">
        <x:v>★★★☆☆</x:v>
      </x:c>
      <x:c r="G192" s="31" t="str">
        <x:v>馬公巷口女王</x:v>
      </x:c>
      <x:c r="H192" s="31" t="str">
        <x:v>女</x:v>
      </x:c>
      <x:c r="I192" s="31" t="n">
        <x:v>22</x:v>
      </x:c>
      <x:c r="J192" s="31" t="str">
        <x:v>親切但勝負慾藏不住；嘴硬心軟，輸了會請喝彈珠汽水。</x:v>
      </x:c>
      <x:c r="K192" s="31" t="str">
        <x:v>你踩中打卡點的瞬間，「馬公市區海岸步道」像副本入口一樣展開。馬公巷口女王帶著長直髮綁雙股辮和廟口紅＋石階灰＋護符金的光，站到你面前，眼神已經先跑完一圈。&lt;br&gt;別急著截圖，玩家。你只是踏進門口，還沒資格把這裡叫成你的地盤。&lt;br&gt;三星警戒開啟，你若還想裝路過，排行榜會替我笑出聲。&lt;br&gt;這裡的坡度很吵，浪聲會蓋掉你的抱怨，只留下真正踩穩的步伐。&lt;br&gt;我只給你一段直線，起跑若猶豫，影子會先被我甩到樹蔭外；階梯試煉啟動時，連風都要讓道。&lt;br&gt;你最好記住我的標記：鞋底沾著永遠洗不掉的山路泥色。那不是設定集，是等一下會追在你背後的壓迫感。&lt;br&gt;本小姐把起跑線一踩，丟下一句「馬公市區的白線很直，你的理由不要彎。」別當貼圖看，這是挑戰倒數。&lt;br&gt;別拿今天狀態不好當盾牌，狀態是弱者的天氣預報，關主只看結果。&lt;br&gt;開始吧。別讓我等太久，我最討厭熱身比挑戰還有戲的玩家。</x:v>
      </x:c>
      <x:c r="L192" s="31" t="n">
        <x:f>LEN(SUBSTITUTE(K192,"&lt;br&gt;",""))</x:f>
        <x:v>354</x:v>
      </x:c>
    </x:row>
    <x:row r="193">
      <x:c r="A193" s="31" t="str">
        <x:v>DOR-PEN-006</x:v>
      </x:c>
      <x:c r="B193" s="31" t="str">
        <x:v>澎湖縣</x:v>
      </x:c>
      <x:c r="C193" s="31" t="str">
        <x:v>湖西鄉</x:v>
      </x:c>
      <x:c r="D193" s="31" t="str">
        <x:v>海岸跑點</x:v>
      </x:c>
      <x:c r="E193" s="31" t="str">
        <x:v>隘門沙灘</x:v>
      </x:c>
      <x:c r="F193" s="31" t="str">
        <x:v>★★★☆☆</x:v>
      </x:c>
      <x:c r="G193" s="31" t="str">
        <x:v>隘門阿坡</x:v>
      </x:c>
      <x:c r="H193" s="31" t="str">
        <x:v>男</x:v>
      </x:c>
      <x:c r="I193" s="31" t="n">
        <x:v>29</x:v>
      </x:c>
      <x:c r="J193" s="31" t="str">
        <x:v>辨識度很高，是跑者群裡一定會被記住的人；天然呆但跑很快，常常忘記自己已經破紀錄。</x:v>
      </x:c>
      <x:c r="K193" s="31" t="str">
        <x:v>打卡完成，澎湖縣湖西鄉的座標光圈炸開。隘門阿坡從「隘門沙灘」的海風裡現身，自然捲短髮＋墨鏡被風吹起，坡道黑＋芒草金＋海線藍像裝備特效一樣亮了一下。&lt;br&gt;咦，你已經打卡了嗎？好快喔。那我也只好假裝很嚴肅地開始嚇你。&lt;br&gt;三星任務啟動，這不是普通簽到，是給願意多跑一步的人。&lt;br&gt;這裡的海風很吵，浪聲會蓋掉你的抱怨，只留下真正踩穩的步伐。&lt;br&gt;上坡不是懲罰，是把藉口剝光的地方；廟口加持會在坡頂等你，看你是爬上來還是跑上來。&lt;br&gt;至於我的招牌小毛病，你應該也聽說過：口袋裡永遠有一顆小石頭護身符。別笑，很多玩家就是笑完就被我超車。&lt;br&gt;我歪頭想了半秒，終於把台詞丟出來：「湖西的路燈都醒了，你還在省電模式？」好，氣勢有了，現在換速度。&lt;br&gt;不要被我的表情騙到，我常常忘記要裝強，卻不小心真的很強。&lt;br&gt;好，雖然我忘了要擺狠臉，但挑戰是真的。按下去，我們來讓系統冒汗。</x:v>
      </x:c>
      <x:c r="L193" s="31" t="n">
        <x:f>LEN(SUBSTITUTE(K193,"&lt;br&gt;",""))</x:f>
        <x:v>357</x:v>
      </x:c>
    </x:row>
    <x:row r="194">
      <x:c r="A194" s="31" t="str">
        <x:v>DOR-KIN-001</x:v>
      </x:c>
      <x:c r="B194" s="31" t="str">
        <x:v>金門縣</x:v>
      </x:c>
      <x:c r="C194" s="31" t="str">
        <x:v>金城鎮</x:v>
      </x:c>
      <x:c r="D194" s="31" t="str">
        <x:v>標準田徑場</x:v>
      </x:c>
      <x:c r="E194" s="31" t="str">
        <x:v>金門縣立體育場</x:v>
      </x:c>
      <x:c r="F194" s="31" t="str">
        <x:v>★★★☆☆</x:v>
      </x:c>
      <x:c r="G194" s="31" t="str">
        <x:v>金門小圈</x:v>
      </x:c>
      <x:c r="H194" s="31" t="str">
        <x:v>女</x:v>
      </x:c>
      <x:c r="I194" s="31" t="n">
        <x:v>36</x:v>
      </x:c>
      <x:c r="J194" s="31" t="str">
        <x:v>像地方社群的靈魂人物；補給狂，身上永遠有鹽糖、果膠和神秘小餅乾。</x:v>
      </x:c>
      <x:c r="K194" s="31" t="str">
        <x:v>打卡完成，金門縣金城鎮的座標光圈炸開。金門小圈從「金門縣立體育場」的跑道白線裡現身，包包頭＋汗帶被風吹起，跑道紅＋白線銀＋計時黑像裝備特效一樣亮了一下。&lt;br&gt;玩家，你的步頻看起來需要一顆神秘小餅乾。不過餅乾歸餅乾，通關還是要靠腿。&lt;br&gt;三星任務啟動，這不是普通簽到，是給願意多跑一步的人。&lt;br&gt;這裡的跑道白線很誠實，哪一圈偷了、哪一步飄了，看台回音都會幫我記帳。&lt;br&gt;我只給你一段直線，起跑若猶豫，影子會先被我甩到看台回音外；400m 壓迫感啟動時，連風都要讓道。&lt;br&gt;至於我的招牌小毛病，你應該也聽說過：每次都喊「最後一圈啦」但通常還有兩圈。別笑，很多玩家就是笑完就被我超車。&lt;br&gt;「金城的跑道很客氣，我不一定。」我說完還遞來一個眼神，像在檢查你的能量條是不是空的。&lt;br&gt;我身上有鹽糖、果膠、神秘小餅乾，但沒有任何一樣能替你跑最後一段。&lt;br&gt;來吧。跑完我可以請你喝水，沒跑完我只請你面對自己的藉口。</x:v>
      </x:c>
      <x:c r="L194" s="31" t="n">
        <x:f>LEN(SUBSTITUTE(K194,"&lt;br&gt;",""))</x:f>
        <x:v>376</x:v>
      </x:c>
    </x:row>
    <x:row r="195">
      <x:c r="A195" s="31" t="str">
        <x:v>DOR-KIN-002</x:v>
      </x:c>
      <x:c r="B195" s="31" t="str">
        <x:v>金門縣</x:v>
      </x:c>
      <x:c r="C195" s="31" t="str">
        <x:v>金城鎮</x:v>
      </x:c>
      <x:c r="D195" s="31" t="str">
        <x:v>文化地標跑點</x:v>
      </x:c>
      <x:c r="E195" s="31" t="str">
        <x:v>莒光樓／莒光湖</x:v>
      </x:c>
      <x:c r="F195" s="31" t="str">
        <x:v>★★★★☆</x:v>
      </x:c>
      <x:c r="G195" s="31" t="str">
        <x:v>金城阿桂</x:v>
      </x:c>
      <x:c r="H195" s="31" t="str">
        <x:v>女</x:v>
      </x:c>
      <x:c r="I195" s="31" t="n">
        <x:v>26</x:v>
      </x:c>
      <x:c r="J195" s="31" t="str">
        <x:v>外表俐落，有不太好惹的速度感；超迷信配速，認為 6:06/km 是幸運數字。</x:v>
      </x:c>
      <x:c r="K195" s="31" t="str">
        <x:v>你踩中打卡點的瞬間，「莒光樓／莒光湖」像副本入口一樣展開。金城阿桂帶著短鮑伯＋小髮夾和廟口紅＋石階灰＋護符金的光，站到你面前，眼神已經先跑完一圈。&lt;br&gt;打卡完成，玩家。你已經敲響這裡的關門，接下來要用雙腳回答。&lt;br&gt;四星封印展開，配速、步頻、呼吸都會被這關記錄下來。&lt;br&gt;這裡的河堤風已經亮起，地面會記錄你的節奏，城市會記錄你有沒有退縮。&lt;br&gt;上坡不是懲罰，是把藉口剝光的地方；坡度壓迫會在坡頂等你，看你是爬上來還是跑上來。&lt;br&gt;我的記憶點不是裝飾：把每段階梯都命名成魔王關卡。它會提醒你，這位關主不是背景NPC。&lt;br&gt;「莒光樓的白線很直，你的理由不要彎。」我的聲音像任務提示跳出，下一秒整個場地進入戰鬥狀態。&lt;br&gt;這裡的風、地面和距離都不偏袒誰，唯一會偏袒你的，是你願意多撐一秒。&lt;br&gt;開始。讓腳步替你回答，讓終點替你存檔。</x:v>
      </x:c>
      <x:c r="L195" s="31" t="n">
        <x:f>LEN(SUBSTITUTE(K195,"&lt;br&gt;",""))</x:f>
        <x:v>339</x:v>
      </x:c>
    </x:row>
    <x:row r="196">
      <x:c r="A196" s="31" t="str">
        <x:v>DOR-KIN-003</x:v>
      </x:c>
      <x:c r="B196" s="31" t="str">
        <x:v>金門縣</x:v>
      </x:c>
      <x:c r="C196" s="31" t="str">
        <x:v>金寧鄉</x:v>
      </x:c>
      <x:c r="D196" s="31" t="str">
        <x:v>海岸跑點</x:v>
      </x:c>
      <x:c r="E196" s="31" t="str">
        <x:v>慈湖海岸</x:v>
      </x:c>
      <x:c r="F196" s="31" t="str">
        <x:v>★★★☆☆</x:v>
      </x:c>
      <x:c r="G196" s="31" t="str">
        <x:v>慈湖燈塔妹</x:v>
      </x:c>
      <x:c r="H196" s="31" t="str">
        <x:v>女</x:v>
      </x:c>
      <x:c r="I196" s="31" t="n">
        <x:v>50</x:v>
      </x:c>
      <x:c r="J196" s="31" t="str">
        <x:v>親切但勝負慾藏不住；方向感很差卻愛帶路，常常把任務變成冒險。</x:v>
      </x:c>
      <x:c r="K196" s="31" t="str">
        <x:v>系統提示：關主挑戰解鎖。慈湖燈塔妹慢慢走上「慈湖海岸」的浪聲旁，她抬手點亮徽章，廟口紅＋石階灰＋護符金在空氣裡拉出一道速度殘影。&lt;br&gt;我方向感可能不太好，但在這一圈裡，迷路的人只會是你的藉口。&lt;br&gt;三星任務啟動，這不是普通簽到，是給願意多跑一步的人。&lt;br&gt;這裡的海風很吵，浪聲會蓋掉你的抱怨，只留下真正踩穩的步伐。&lt;br&gt;上坡不是懲罰，是把藉口剝光的地方；坡度壓迫會在坡頂等你，看你是爬上來還是跑上來。&lt;br&gt;我的記憶點不是裝飾：髮帶上有海風形狀的徽章。它會提醒你，這位關主不是背景NPC。&lt;br&gt;我指向前方，雖然方向有點可疑，還是認真說出「慈湖海岸已經開戰，鞋帶請自己宣布參戰。」至少這一句沒有迷路。&lt;br&gt;就算路線繞成麻花，終點也會認得願意撐住的人。&lt;br&gt;走吧。方向我可能會搞錯，但終點會把真正想通關的人帶回來。</x:v>
      </x:c>
      <x:c r="L196" s="31" t="n">
        <x:f>LEN(SUBSTITUTE(K196,"&lt;br&gt;",""))</x:f>
        <x:v>330</x:v>
      </x:c>
    </x:row>
    <x:row r="197">
      <x:c r="A197" s="31" t="str">
        <x:v>DOR-KIN-004</x:v>
      </x:c>
      <x:c r="B197" s="31" t="str">
        <x:v>金門縣</x:v>
      </x:c>
      <x:c r="C197" s="31" t="str">
        <x:v>金湖鎮</x:v>
      </x:c>
      <x:c r="D197" s="31" t="str">
        <x:v>湖畔跑點</x:v>
      </x:c>
      <x:c r="E197" s="31" t="str">
        <x:v>雙鯉湖跑點</x:v>
      </x:c>
      <x:c r="F197" s="31" t="str">
        <x:v>★★★☆☆</x:v>
      </x:c>
      <x:c r="G197" s="31" t="str">
        <x:v>雙鯉阿堤</x:v>
      </x:c>
      <x:c r="H197" s="31" t="str">
        <x:v>男</x:v>
      </x:c>
      <x:c r="I197" s="31" t="n">
        <x:v>57</x:v>
      </x:c>
      <x:c r="J197" s="31" t="str">
        <x:v>辨識度很高，是跑者群裡一定會被記住的人；表面很派，其實會默默照顧新手。</x:v>
      </x:c>
      <x:c r="K197" s="31" t="str">
        <x:v>打卡完成，金門縣金湖鎮的座標光圈炸開。雙鯉阿堤從「雙鯉湖跑點」的河堤風裡現身，灰白短髮＋復古汗帶被風吹起，碼頭藍＋夕陽橘＋夜色黑像裝備特效一樣亮了一下。&lt;br&gt;看到打卡成功就以為通關？笑死，真正的挑戰現在才載入。&lt;br&gt;三星警戒開啟，你若還想裝路過，排行榜會替我笑出聲。&lt;br&gt;這裡的河堤風已經亮起，地面會記錄你的節奏，城市會記錄你有沒有退縮。&lt;br&gt;這關不只看速度，也看你能不能把呼吸、步頻和意志接成一條線；橋下回復會在關鍵彎道測出你的真本事。&lt;br&gt;你最好記住我的標記：腰包裡有一張皺皺的河濱路線圖。那不是設定集，是等一下會追在你背後的壓迫感。&lt;br&gt;大叔我把起跑線一踩，丟下一句「金湖的路燈都醒了，你還在省電模式？」別當貼圖看，這是挑戰倒數。&lt;br&gt;這裡每一道風都聽過我喊衝，你要挑戰我，就先把想放棄的聲音關掉。&lt;br&gt;開始吧。別讓我等太久，我最討厭熱身比挑戰還有戲的玩家。</x:v>
      </x:c>
      <x:c r="L197" s="31" t="n">
        <x:f>LEN(SUBSTITUTE(K197,"&lt;br&gt;",""))</x:f>
        <x:v>358</x:v>
      </x:c>
    </x:row>
    <x:row r="198">
      <x:c r="A198" s="31" t="str">
        <x:v>DOR-KIN-005</x:v>
      </x:c>
      <x:c r="B198" s="31" t="str">
        <x:v>金門縣</x:v>
      </x:c>
      <x:c r="C198" s="31" t="str">
        <x:v>金沙鎮</x:v>
      </x:c>
      <x:c r="D198" s="31" t="str">
        <x:v>文化跑點</x:v>
      </x:c>
      <x:c r="E198" s="31" t="str">
        <x:v>山后民俗文化村</x:v>
      </x:c>
      <x:c r="F198" s="31" t="str">
        <x:v>★★★☆☆</x:v>
      </x:c>
      <x:c r="G198" s="31" t="str">
        <x:v>山后風箏姐</x:v>
      </x:c>
      <x:c r="H198" s="31" t="str">
        <x:v>女</x:v>
      </x:c>
      <x:c r="I198" s="31" t="n">
        <x:v>64</x:v>
      </x:c>
      <x:c r="J198" s="31" t="str">
        <x:v>像地方社群的靈魂人物；很愛吃在地小吃，任務獎勵常常變成美食情報。</x:v>
      </x:c>
      <x:c r="K198" s="31" t="str">
        <x:v>系統提示：關主挑戰解鎖。山后風箏姐慢慢走上「山后民俗文化村」的樹蔭旁，她抬手點亮徽章，海風青＋岩石灰＋夕陽橘在空氣裡拉出一道速度殘影。&lt;br&gt;歡迎來到關主挑戰。截圖可以等一下，現在先把肺打開。&lt;br&gt;三星任務啟動，這不是普通簽到，是給願意多跑一步的人。&lt;br&gt;這裡的坡度已經亮起，地面會記錄你的節奏，城市會記錄你有沒有退縮。&lt;br&gt;我只給你一段直線，起跑若猶豫，影子會先被我甩到樹蔭外；階梯試煉啟動時，連風都要讓道。&lt;br&gt;我的記憶點不是裝飾：會用夕陽角度判斷衝刺時機。它會提醒你，這位關主不是背景NPC。&lt;br&gt;姊只提醒一次：「山后民俗的白線很直，你的理由不要彎。」現在，手機收好，讓腳步說話。&lt;br&gt;關主不會替你跑，但會把你逼到看見新的自己。&lt;br&gt;出發。這一關不問你多會說，只問你願不願意多撐一段。</x:v>
      </x:c>
      <x:c r="L198" s="31" t="n">
        <x:f>LEN(SUBSTITUTE(K198,"&lt;br&gt;",""))</x:f>
        <x:v>320</x:v>
      </x:c>
    </x:row>
    <x:row r="199">
      <x:c r="A199" s="31" t="str">
        <x:v>DOR-KIN-006</x:v>
      </x:c>
      <x:c r="B199" s="31" t="str">
        <x:v>金門縣</x:v>
      </x:c>
      <x:c r="C199" s="31" t="str">
        <x:v>烈嶼鄉</x:v>
      </x:c>
      <x:c r="D199" s="31" t="str">
        <x:v>海岸地標跑點</x:v>
      </x:c>
      <x:c r="E199" s="31" t="str">
        <x:v>金門大橋烈嶼端</x:v>
      </x:c>
      <x:c r="F199" s="31" t="str">
        <x:v>★★★☆☆</x:v>
      </x:c>
      <x:c r="G199" s="31" t="str">
        <x:v>金門小潮</x:v>
      </x:c>
      <x:c r="H199" s="31" t="str">
        <x:v>男</x:v>
      </x:c>
      <x:c r="I199" s="31" t="n">
        <x:v>22</x:v>
      </x:c>
      <x:c r="J199" s="31" t="str">
        <x:v>有點怪，但跑起來很可靠；很怕蟲，卻偏偏負責最多樹蔭路線。</x:v>
      </x:c>
      <x:c r="K199" s="31" t="str">
        <x:v>打卡完成，金門縣烈嶼鄉的座標光圈炸開。金門小潮從「金門大橋烈嶼端」的河堤風裡現身，微捲短髮＋運動髮帶被風吹起，水門藍＋路燈黃＋瀝青黑像裝備特效一樣亮了一下。&lt;br&gt;玩家，別踩到小蟲，也別踩爛自己的節奏。兩個我都會念。&lt;br&gt;三星任務啟動，這不是普通簽到，是給願意多跑一步的人。&lt;br&gt;這裡的河堤風很吵，浪聲會蓋掉你的抱怨，只留下真正踩穩的步伐。&lt;br&gt;我的考題不是第一百公尺，而是你第三公里後還剩多少骨氣；水岸巡航會把河堤風拉成一條看不見的巡航線。&lt;br&gt;我的記憶點不是裝飾：跑鞋上有小小的水波紋刺繡。它會提醒你，這位關主不是背景NPC。&lt;br&gt;我先確認旁邊沒有蟲，才鼓起勇氣說出「烈嶼的跑道很客氣，我不一定。」怕歸怕，挑戰可不准逃。&lt;br&gt;蟲子飛過來我會閃，機會飛過來你不能閃；這關只收勇敢，不收尖叫。&lt;br&gt;開跑吧。看到蟲可以閃，看到挑戰不准閃。</x:v>
      </x:c>
      <x:c r="L199" s="31" t="n">
        <x:f>LEN(SUBSTITUTE(K199,"&lt;br&gt;",""))</x:f>
        <x:v>343</x:v>
      </x:c>
    </x:row>
    <x:row r="200">
      <x:c r="A200" s="31" t="str">
        <x:v>DOR-LIE-001</x:v>
      </x:c>
      <x:c r="B200" s="31" t="str">
        <x:v>連江縣</x:v>
      </x:c>
      <x:c r="C200" s="31" t="str">
        <x:v>南竿鄉</x:v>
      </x:c>
      <x:c r="D200" s="31" t="str">
        <x:v>標準田徑場</x:v>
      </x:c>
      <x:c r="E200" s="31" t="str">
        <x:v>南竿運動場</x:v>
      </x:c>
      <x:c r="F200" s="31" t="str">
        <x:v>★★★☆☆</x:v>
      </x:c>
      <x:c r="G200" s="31" t="str">
        <x:v>南竿阿線</x:v>
      </x:c>
      <x:c r="H200" s="31" t="str">
        <x:v>女</x:v>
      </x:c>
      <x:c r="I200" s="31" t="n">
        <x:v>29</x:v>
      </x:c>
      <x:c r="J200" s="31" t="str">
        <x:v>親切但勝負慾藏不住；嘴硬心軟，輸了會請喝彈珠汽水。</x:v>
      </x:c>
      <x:c r="K200" s="31" t="str">
        <x:v>打卡完成，連江縣南竿鄉的座標光圈炸開。南竿阿線從「南竿運動場」的跑道白線裡現身，長直髮綁雙股辮被風吹起，槍聲紅＋夜跑黑＋秒針金像裝備特效一樣亮了一下。&lt;br&gt;看到打卡成功就以為通關？笑死，真正的挑戰現在才載入。&lt;br&gt;三星警戒開啟，你若還想裝路過，排行榜會替我笑出聲。&lt;br&gt;這裡的跑道白線很誠實，哪一圈偷了、哪一步飄了，看台回音都會幫我記帳。&lt;br&gt;我只給你一段直線，起跑若猶豫，影子會先被我甩到看台回音外；400m 壓迫感啟動時，連風都要讓道。&lt;br&gt;你最好記住我的標記：每次轉彎都會小聲說「切線漂亮」。那不是設定集，是等一下會追在你背後的壓迫感。&lt;br&gt;我只提醒一次：「南竿的白線已經點名，你不要裝沒聽到。」現在，手機收好，腿交出來。&lt;br&gt;別拿今天狀態不好當盾牌，狀態是弱者的天氣預報，關主只看結果。&lt;br&gt;踏出去。你若有本事，就讓我第一次在這裡閉嘴。</x:v>
      </x:c>
      <x:c r="L200" s="31" t="n">
        <x:f>LEN(SUBSTITUTE(K200,"&lt;br&gt;",""))</x:f>
        <x:v>348</x:v>
      </x:c>
    </x:row>
    <x:row r="201">
      <x:c r="A201" s="31" t="str">
        <x:v>DOR-LIE-002</x:v>
      </x:c>
      <x:c r="B201" s="31" t="str">
        <x:v>連江縣</x:v>
      </x:c>
      <x:c r="C201" s="31" t="str">
        <x:v>南竿鄉</x:v>
      </x:c>
      <x:c r="D201" s="31" t="str">
        <x:v>海岸跑點</x:v>
      </x:c>
      <x:c r="E201" s="31" t="str">
        <x:v>福澳港海岸跑點</x:v>
      </x:c>
      <x:c r="F201" s="31" t="str">
        <x:v>★★★☆☆</x:v>
      </x:c>
      <x:c r="G201" s="31" t="str">
        <x:v>南竿衝線豪</x:v>
      </x:c>
      <x:c r="H201" s="31" t="str">
        <x:v>男</x:v>
      </x:c>
      <x:c r="I201" s="31" t="n">
        <x:v>36</x:v>
      </x:c>
      <x:c r="J201" s="31" t="str">
        <x:v>辨識度很高，是跑者群裡一定會被記住的人；天然呆但跑很快，常常忘記自己已經破紀錄。</x:v>
      </x:c>
      <x:c r="K201" s="31" t="str">
        <x:v>你踩中打卡點的瞬間，「福澳港海岸跑點」像副本入口一樣展開。南竿衝線豪帶著自然捲短髮＋墨鏡和坡道黑＋芒草金＋海線藍的光，站到你面前，眼神已經先跑完一圈。&lt;br&gt;咦，你已經打卡了嗎？好快喔。那我也只好假裝很嚴肅地開始嚇你。&lt;br&gt;三星任務啟動，這不是普通簽到，是給願意多跑一步的人。&lt;br&gt;這裡的海風很吵，浪聲會蓋掉你的抱怨，只留下真正踩穩的步伐。&lt;br&gt;我只給你一段直線，起跑若猶豫，影子會先被我甩到浪聲外；石階封鎖啟動時，連風都要讓道。&lt;br&gt;至於我的招牌小毛病，你應該也聽說過：口袋裡永遠有一顆小石頭護身符。別笑，很多玩家就是笑完就被我超車。&lt;br&gt;我歪頭想了半秒，終於把台詞丟出來：「福澳港海的風會審核你的步頻。」好，氣勢有了，現在換速度。&lt;br&gt;不要被我的表情騙到，我常常忘記要裝強，卻不小心真的很強。&lt;br&gt;好，雖然我忘了要擺狠臉，但挑戰是真的。按下去，我們來讓系統冒汗。</x:v>
      </x:c>
      <x:c r="L201" s="31" t="n">
        <x:f>LEN(SUBSTITUTE(K201,"&lt;br&gt;",""))</x:f>
        <x:v>358</x:v>
      </x:c>
    </x:row>
    <x:row r="202">
      <x:c r="A202" s="31" t="str">
        <x:v>DOR-LIE-003</x:v>
      </x:c>
      <x:c r="B202" s="31" t="str">
        <x:v>連江縣</x:v>
      </x:c>
      <x:c r="C202" s="31" t="str">
        <x:v>北竿鄉</x:v>
      </x:c>
      <x:c r="D202" s="31" t="str">
        <x:v>海岸跑點</x:v>
      </x:c>
      <x:c r="E202" s="31" t="str">
        <x:v>塘后道沙灘</x:v>
      </x:c>
      <x:c r="F202" s="31" t="str">
        <x:v>★★★★☆</x:v>
      </x:c>
      <x:c r="G202" s="31" t="str">
        <x:v>塘后阿階</x:v>
      </x:c>
      <x:c r="H202" s="31" t="str">
        <x:v>男</x:v>
      </x:c>
      <x:c r="I202" s="31" t="n">
        <x:v>36</x:v>
      </x:c>
      <x:c r="J202" s="31" t="str">
        <x:v>技術派強者感很明顯；儀式感很重，起跑前一定要拍鞋子照片。</x:v>
      </x:c>
      <x:c r="K202" s="31" t="str">
        <x:v>系統提示：關主挑戰解鎖。塘后阿階慢慢走上「塘后道沙灘」的浪聲旁，他抬手點亮徽章，山路墨綠＋泥土棕＋雲白在空氣裡拉出一道速度殘影。&lt;br&gt;歡迎進入關主挑戰。這裡沒有玄學，只有你每一步是否有效率。&lt;br&gt;四星封印展開，配速、步頻、呼吸都會被這關記錄下來。&lt;br&gt;這裡的海風很吵，浪聲會蓋掉你的抱怨，只留下真正踩穩的步伐。&lt;br&gt;我的記憶點不是裝飾：看到坡會先笑，讓人很不安。它會提醒你，這位關主不是背景NPC。&lt;br&gt;我的考題不是第一百公尺，而是你第三公里後還剩多少骨氣；海風迴旋會把海風拉成一條看不見的巡航線。&lt;br&gt;我只說一句「北竿的跑道很客氣，我不一定。」接著抬手指向路面；真正的評分表，已經從你的第一步開始記錄。&lt;br&gt;你的重心如果飄了，彎道會立刻放大；你的呼吸如果亂了，最後一段會誠實結算。&lt;br&gt;開始測試。跑完後別急著看排名，先看你有沒有守住自己的節奏。</x:v>
      </x:c>
      <x:c r="L202" s="31" t="n">
        <x:f>LEN(SUBSTITUTE(K202,"&lt;br&gt;",""))</x:f>
        <x:v>349</x:v>
      </x:c>
    </x:row>
    <x:row r="203">
      <x:c r="A203" s="31" t="str">
        <x:v>DOR-LIE-004</x:v>
      </x:c>
      <x:c r="B203" s="31" t="str">
        <x:v>連江縣</x:v>
      </x:c>
      <x:c r="C203" s="31" t="str">
        <x:v>莒光鄉</x:v>
      </x:c>
      <x:c r="D203" s="31" t="str">
        <x:v>海岸地標跑點</x:v>
      </x:c>
      <x:c r="E203" s="31" t="str">
        <x:v>大埔石刻海岸</x:v>
      </x:c>
      <x:c r="F203" s="31" t="str">
        <x:v>★★☆☆☆</x:v>
      </x:c>
      <x:c r="G203" s="31" t="str">
        <x:v>大埔小灣</x:v>
      </x:c>
      <x:c r="H203" s="31" t="str">
        <x:v>女</x:v>
      </x:c>
      <x:c r="I203" s="31" t="n">
        <x:v>31</x:v>
      </x:c>
      <x:c r="J203" s="31" t="str">
        <x:v>看起來隨興，實際上很會偷配速；愛挑釁但很公平，嘴上很壞但會等最後一名。</x:v>
      </x:c>
      <x:c r="K203" s="31" t="str">
        <x:v>你踩中打卡點的瞬間，「大埔石刻海岸」像副本入口一樣展開。大埔小灣帶著包包頭＋汗帶和海風青＋岩石灰＋夕陽橘的光，站到你面前，眼神已經先跑完一圈。&lt;br&gt;別急著截圖，玩家。你只是踏進門口，還沒資格把這裡叫成你的地盤。&lt;br&gt;二星而已？講得好像你已經過關。先把呼吸交出來再說。&lt;br&gt;這裡的海風很吵，浪聲會蓋掉你的抱怨，只留下真正踩穩的步伐。&lt;br&gt;上坡不是懲罰，是把藉口剝光的地方；坡度壓迫會在坡頂等你，看你是爬上來還是跑上來。&lt;br&gt;你最好記住我的標記：把每段階梯都命名成魔王關卡。那不是設定集，是等一下會追在你背後的壓迫感。&lt;br&gt;「莒光的跑道很客氣，我不一定。」我笑了一下，像是已經把你的下一圈排進失敗名單。&lt;br&gt;別拿今天狀態不好當盾牌，狀態是弱者的天氣預報，關主只看結果。&lt;br&gt;開始吧。別讓我等太久，我最討厭熱身比挑戰還有戲的玩家。</x:v>
      </x:c>
      <x:c r="L203" s="31" t="n">
        <x:f>LEN(SUBSTITUTE(K203,"&lt;br&gt;",""))</x:f>
        <x:v>338</x:v>
      </x:c>
    </x:row>
    <x:row r="204">
      <x:c r="A204" s="31" t="str">
        <x:v>DOR-LIE-005</x:v>
      </x:c>
      <x:c r="B204" s="31" t="str">
        <x:v>連江縣</x:v>
      </x:c>
      <x:c r="C204" s="31" t="str">
        <x:v>東引鄉</x:v>
      </x:c>
      <x:c r="D204" s="31" t="str">
        <x:v>坡跑／海岸地標</x:v>
      </x:c>
      <x:c r="E204" s="31" t="str">
        <x:v>東引燈塔坡跑</x:v>
      </x:c>
      <x:c r="F204" s="31" t="str">
        <x:v>★★★☆☆</x:v>
      </x:c>
      <x:c r="G204" s="31" t="str">
        <x:v>東引阿岩</x:v>
      </x:c>
      <x:c r="H204" s="31" t="str">
        <x:v>女</x:v>
      </x:c>
      <x:c r="I204" s="31" t="n">
        <x:v>57</x:v>
      </x:c>
      <x:c r="J204" s="31" t="str">
        <x:v>親切但勝負慾藏不住；方向感很差卻愛帶路，常常把任務變成冒險。</x:v>
      </x:c>
      <x:c r="K204" s="31" t="str">
        <x:v>打卡完成，連江縣東引鄉的座標光圈炸開。東引阿岩從「東引燈塔坡跑」的坡度裡現身，短鮑伯＋小髮夾被風吹起，廟口紅＋石階灰＋護符金像裝備特效一樣亮了一下。&lt;br&gt;地圖可以轉歪，心跳不能轉歪。打卡完成後，真正的路線才開始長出來。&lt;br&gt;三星任務啟動，這不是普通簽到，是給願意多跑一步的人。&lt;br&gt;這裡的坡度很吵，浪聲會蓋掉你的抱怨，只留下真正踩穩的步伐。&lt;br&gt;我只給你一段直線，起跑若猶豫，影子會先被我甩到樹蔭外；階梯試煉啟動時，連風都要讓道。&lt;br&gt;我的記憶點不是裝飾：髮帶上有海風形狀的徽章。它會提醒你，這位關主不是背景NPC。&lt;br&gt;「東引燈塔的白線很直，你的理由不要彎。」我說完看了一眼地圖，又看了一眼你；不管路線怎麼轉，挑戰已經鎖定。&lt;br&gt;迷路不可怕，可怕的是你明明知道要加速，卻假裝看不見。&lt;br&gt;出發。迷路也要向前，跑者的地圖寫在腳底。</x:v>
      </x:c>
      <x:c r="L204" s="31" t="n">
        <x:f>LEN(SUBSTITUTE(K204,"&lt;br&gt;",""))</x:f>
        <x:v>341</x:v>
      </x:c>
    </x:row>
    <x:row r="205">
      <x:c r="A205" s="31" t="str">
        <x:v>DOR-TRK-TPE-001</x:v>
      </x:c>
      <x:c r="B205" s="31" t="str">
        <x:v>臺北市</x:v>
      </x:c>
      <x:c r="C205" s="31" t="str">
        <x:v>信義區</x:v>
      </x:c>
      <x:c r="D205" s="31" t="str">
        <x:v>開放校園田徑場／操場</x:v>
      </x:c>
      <x:c r="E205" s="31" t="str">
        <x:v>信義國小田徑場</x:v>
      </x:c>
      <x:c r="F205" s="31" t="str">
        <x:v>★★</x:v>
      </x:c>
      <x:c r="G205" s="31" t="str">
        <x:v>信義米糕哥</x:v>
      </x:c>
      <x:c r="H205" s="31" t="str">
        <x:v>男</x:v>
      </x:c>
      <x:c r="I205" s="31" t="n">
        <x:v>69</x:v>
      </x:c>
      <x:c r="J205" s="31" t="str">
        <x:v>迷信幸運色，衣服顏色不對就把任務難度加倍。</x:v>
      </x:c>
      <x:c r="K205" s="31" t="str">
        <x:v>打卡完成，臺北市信義區的座標光圈炸開。信義米糕哥從「信義國小田徑場」的操場白線裡現身，俐落短髮被風吹起，天空藍＋檸檬黃像裝備特效一樣亮了一下。&lt;br&gt;打卡完成，玩家。你已經敲響這裡的關門，接下來要用雙腳回答。&lt;br&gt;二星關門開啟，簡單不代表隨便，輕敵的人通常先爆心率。&lt;br&gt;這裡的操場白線很誠實，哪一圈偷了、哪一步飄了，下課鐘聲都會幫我記帳。&lt;br&gt;節奏別掉，掉一拍就像副本斷線；操場雷達會把每次呼吸都校準成節拍器，慢半秒都算露餡。&lt;br&gt;我的記憶點不是裝飾：會用台語倒數，數到三大家已經被甩開。它會提醒你，這位關主不是背景NPC。&lt;br&gt;「今天風很吵，但你可以比風更快。」阿伯我的聲音像任務提示跳出，下一秒整個場地進入戰鬥狀態。&lt;br&gt;你已經完成打卡，現在要完成的是讓這座場地記住你。&lt;br&gt;開始。讓腳步替你回答，讓終點替你存檔。</x:v>
      </x:c>
      <x:c r="L205" s="31" t="n">
        <x:f>LEN(SUBSTITUTE(K205,"&lt;br&gt;",""))</x:f>
        <x:v>335</x:v>
      </x:c>
    </x:row>
    <x:row r="206">
      <x:c r="A206" s="31" t="str">
        <x:v>DOR-TRK-TPE-002</x:v>
      </x:c>
      <x:c r="B206" s="31" t="str">
        <x:v>臺北市</x:v>
      </x:c>
      <x:c r="C206" s="31" t="str">
        <x:v>信義區</x:v>
      </x:c>
      <x:c r="D206" s="31" t="str">
        <x:v>開放校園田徑場／操場</x:v>
      </x:c>
      <x:c r="E206" s="31" t="str">
        <x:v>臺北醫學大學田徑場</x:v>
      </x:c>
      <x:c r="F206" s="31" t="str">
        <x:v>★★★</x:v>
      </x:c>
      <x:c r="G206" s="31" t="str">
        <x:v>臺北醫小敏</x:v>
      </x:c>
      <x:c r="H206" s="31" t="str">
        <x:v>女</x:v>
      </x:c>
      <x:c r="I206" s="31" t="n">
        <x:v>69</x:v>
      </x:c>
      <x:c r="J206" s="31" t="str">
        <x:v>很愛嗆聲，但每次都把對手拉去收操。</x:v>
      </x:c>
      <x:c r="K206" s="31" t="str">
        <x:v>你踩中打卡點的瞬間，「臺北醫學大學田徑場」像副本入口一樣展開。臺北醫小敏帶著高馬尾和紅白＋黑線條的光，站到你面前，眼神已經先跑完一圈。&lt;br&gt;看到打卡成功就以為通關？笑死，真正的挑戰現在才載入。&lt;br&gt;三星警戒開啟，你若還想裝路過，排行榜會替我笑出聲。&lt;br&gt;這裡的操場白線很誠實，哪一圈偷了、哪一步飄了，下課鐘聲都會幫我記帳。&lt;br&gt;上坡不是懲罰，是把藉口剝光的地方；節奏偷心會在坡頂等你，看你是爬上來還是跑上來。&lt;br&gt;你最好記住我的標記：每次任務結束都要求合照，而且只拍衝刺表情。那不是設定集，是等一下會追在你背後的壓迫感。&lt;br&gt;阿姨我只提醒一次：「慢可以，亂跑不行。」現在，手機收好，腿交出來。&lt;br&gt;我不怕你快，只怕你快得不夠久；前面十秒很帥，後面十圈才叫證明。&lt;br&gt;開始吧。別讓我等太久，我最討厭熱身比挑戰還有戲的玩家。</x:v>
      </x:c>
      <x:c r="L206" s="31" t="n">
        <x:f>LEN(SUBSTITUTE(K206,"&lt;br&gt;",""))</x:f>
        <x:v>336</x:v>
      </x:c>
    </x:row>
    <x:row r="207">
      <x:c r="A207" s="31" t="str">
        <x:v>DOR-TRK-TPE-003</x:v>
      </x:c>
      <x:c r="B207" s="31" t="str">
        <x:v>臺北市</x:v>
      </x:c>
      <x:c r="C207" s="31" t="str">
        <x:v>內湖區</x:v>
      </x:c>
      <x:c r="D207" s="31" t="str">
        <x:v>開放校園跑道／非標準跑道</x:v>
      </x:c>
      <x:c r="E207" s="31" t="str">
        <x:v>康寧國小操場</x:v>
      </x:c>
      <x:c r="F207" s="31" t="str">
        <x:v>★★</x:v>
      </x:c>
      <x:c r="G207" s="31" t="str">
        <x:v>內湖黑輪哥</x:v>
      </x:c>
      <x:c r="H207" s="31" t="str">
        <x:v>男</x:v>
      </x:c>
      <x:c r="I207" s="31" t="n">
        <x:v>17</x:v>
      </x:c>
      <x:c r="J207" s="31" t="str">
        <x:v>超怕曬，卻偏偏最會跑午後耐熱課。</x:v>
      </x:c>
      <x:c r="K207" s="31" t="str">
        <x:v>你踩中打卡點的瞬間，「康寧國小操場」像副本入口一樣展開。內湖黑輪哥帶著妹妹頭和海軍藍＋螢光黃的光，站到你面前，眼神已經先跑完一圈。&lt;br&gt;我可以讓你補防曬，但不讓你補勇氣。那個要自己從腳底榨出來。&lt;br&gt;二星關門開啟，簡單不代表隨便，輕敵的人通常先爆心率。&lt;br&gt;這裡的操場白線很誠實，哪一圈偷了、哪一步飄了，下課鐘聲都會幫我記帳。&lt;br&gt;我只給你一段直線，起跑若猶豫，影子會先被我甩到下課鐘聲外；白線影分身啟動時，連風都要讓道。&lt;br&gt;我的記憶點不是裝飾：鞋底有自己畫的地圖，說跑道會記得每個人。它會提醒你，這位關主不是背景NPC。&lt;br&gt;我補完防曬，順手把台詞也抹亮：「補給不是藉口，是戰術。」陽光很刺，挑戰更刺。&lt;br&gt;我很愛漂亮，但我更愛看玩家在大太陽底下把藉口曬乾。&lt;br&gt;走，別等雲來救你。今天要靠雙腳，不靠天氣。</x:v>
      </x:c>
      <x:c r="L207" s="31" t="n">
        <x:f>LEN(SUBSTITUTE(K207,"&lt;br&gt;",""))</x:f>
        <x:v>331</x:v>
      </x:c>
    </x:row>
    <x:row r="208">
      <x:c r="A208" s="31" t="str">
        <x:v>DOR-TRK-TPE-004</x:v>
      </x:c>
      <x:c r="B208" s="31" t="str">
        <x:v>臺北市</x:v>
      </x:c>
      <x:c r="C208" s="31" t="str">
        <x:v>內湖區</x:v>
      </x:c>
      <x:c r="D208" s="31" t="str">
        <x:v>開放校園跑道／非標準跑道</x:v>
      </x:c>
      <x:c r="E208" s="31" t="str">
        <x:v>西湖國中運動場跑道（原登錄：西湖國中運動場）</x:v>
      </x:c>
      <x:c r="F208" s="31" t="str">
        <x:v>★★</x:v>
      </x:c>
      <x:c r="G208" s="31" t="str">
        <x:v>內湖阿海</x:v>
      </x:c>
      <x:c r="H208" s="31" t="str">
        <x:v>男</x:v>
      </x:c>
      <x:c r="I208" s="31" t="n">
        <x:v>71</x:v>
      </x:c>
      <x:c r="J208" s="31" t="str">
        <x:v>對鞋帶有強迫症，起跑前一定重綁三次。</x:v>
      </x:c>
      <x:c r="K208" s="31" t="str">
        <x:v>你踩中打卡點的瞬間，「西湖國中運動場跑道（原登錄：西湖國中運動場）」像副本入口一樣展開。內湖阿海帶著俐落短髮和珊瑚橘＋奶油白的光，站到你面前，眼神已經先跑完一圈。&lt;br&gt;打卡完成，但我先檢查裝備。這裡的第一條規則：鞋帶像意志，不能半路投降。&lt;br&gt;二星關門開啟，簡單不代表隨便，輕敵的人通常先爆心率。&lt;br&gt;這裡的河堤風很誠實，哪一圈偷了、哪一步飄了，橋影都會幫我記帳。&lt;br&gt;上坡不是懲罰，是把藉口剝光的地方；起跑煙火會在坡頂等你，看你是爬上來還是跑上來。&lt;br&gt;我的記憶點不是裝飾：跑彎道時會突然安靜，像整個人被白線吸住。它會提醒你，這位關主不是背景NPC。&lt;br&gt;阿伯我把台詞繫在線結上：「這圈只是暖身，下一圈才算數。」等一下鬆掉的不是鞋帶，就是你的意志。&lt;br&gt;鞋帶重綁三次不是迷信，是儀式。儀式完成後，心也會跟著扣緊。&lt;br&gt;挑戰開始。每一步都要扣緊，讓終點知道你不是鬆鬆來的。</x:v>
      </x:c>
      <x:c r="L208" s="31" t="n">
        <x:f>LEN(SUBSTITUTE(K208,"&lt;br&gt;",""))</x:f>
        <x:v>362</x:v>
      </x:c>
    </x:row>
    <x:row r="209">
      <x:c r="A209" s="31" t="str">
        <x:v>DOR-TRK-TPE-005</x:v>
      </x:c>
      <x:c r="B209" s="31" t="str">
        <x:v>臺北市</x:v>
      </x:c>
      <x:c r="C209" s="31" t="str">
        <x:v>北投區</x:v>
      </x:c>
      <x:c r="D209" s="31" t="str">
        <x:v>開放田徑場／操場</x:v>
      </x:c>
      <x:c r="E209" s="31" t="str">
        <x:v>臺北市北投運動中心跑道（原登錄：臺北市北投運動中心）</x:v>
      </x:c>
      <x:c r="F209" s="31" t="str">
        <x:v>★★</x:v>
      </x:c>
      <x:c r="G209" s="31" t="str">
        <x:v>市北投豆花姐</x:v>
      </x:c>
      <x:c r="H209" s="31" t="str">
        <x:v>女</x:v>
      </x:c>
      <x:c r="I209" s="31" t="n">
        <x:v>48</x:v>
      </x:c>
      <x:c r="J209" s="31" t="str">
        <x:v>方向感很差，但在跑道上永遠不會迷路。</x:v>
      </x:c>
      <x:c r="K209" s="31" t="str">
        <x:v>你踩中打卡點的瞬間，「臺北市北投運動中心跑道（原登錄：臺北市北投運動中心）」像副本入口一樣展開。市北投豆花姐帶著長直髮和芥末黃＋墨黑的光，站到你面前，眼神已經先跑完一圈。&lt;br&gt;玩家，你跟得上就有路；跟不上，我可能也不知道我們跑到哪，但任務會知道。&lt;br&gt;二星關門開啟，簡單不代表隨便，輕敵的人通常先爆心率。&lt;br&gt;這裡的跑道白線很誠實，哪一圈偷了、哪一步飄了，看台回音都會幫我記帳。&lt;br&gt;這關不只看速度，也看你能不能把呼吸、步頻和意志接成一條線；節奏偷心會在關鍵彎道測出你的真本事。&lt;br&gt;我的記憶點不是裝飾：每次任務結束都要求合照，而且只拍衝刺表情。它會提醒你，這位關主不是背景NPC。&lt;br&gt;「風在耳邊罵街？很好，當作終點BGM。」我說完看了一眼地圖，又看了一眼你；不管路線怎麼轉，挑戰已經鎖定。&lt;br&gt;迷路不可怕，可怕的是你明明知道要加速，卻假裝看不見。&lt;br&gt;出發。迷路也要向前，跑者的地圖寫在腳底。</x:v>
      </x:c>
      <x:c r="L209" s="31" t="n">
        <x:f>LEN(SUBSTITUTE(K209,"&lt;br&gt;",""))</x:f>
        <x:v>374</x:v>
      </x:c>
    </x:row>
    <x:row r="210">
      <x:c r="A210" s="31" t="str">
        <x:v>DOR-TRK-TPE-006</x:v>
      </x:c>
      <x:c r="B210" s="31" t="str">
        <x:v>臺北市</x:v>
      </x:c>
      <x:c r="C210" s="31" t="str">
        <x:v>士林區</x:v>
      </x:c>
      <x:c r="D210" s="31" t="str">
        <x:v>開放校園跑道／非標準跑道</x:v>
      </x:c>
      <x:c r="E210" s="31" t="str">
        <x:v>戶外運動場慢跑道（原登錄：戶外運動場）</x:v>
      </x:c>
      <x:c r="F210" s="31" t="str">
        <x:v>★★★</x:v>
      </x:c>
      <x:c r="G210" s="31" t="str">
        <x:v>戶外慢芭樂姊</x:v>
      </x:c>
      <x:c r="H210" s="31" t="str">
        <x:v>女</x:v>
      </x:c>
      <x:c r="I210" s="31" t="n">
        <x:v>62</x:v>
      </x:c>
      <x:c r="J210" s="31" t="str">
        <x:v>嘴很碎但配速超準，看到人亂切道會瞬間變臉。</x:v>
      </x:c>
      <x:c r="K210" s="31" t="str">
        <x:v>打卡完成，臺北市士林區的座標光圈炸開。戶外慢芭樂姊從「戶外運動場慢跑道（原登錄：戶外運動場）」的操場白線裡現身，微捲短髮被風吹起，炭黑＋亮橘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我只給你一段直線，起跑若猶豫，影子會先被我甩到下課鐘聲外；節奏偷心啟動時，連風都要讓道。&lt;br&gt;我的記憶點不是裝飾：胸前別著小哨子，但只有真正偷懶時才會吹。它會提醒你，這位關主不是背景NPC。&lt;br&gt;「戶外慢芭樂姊的補給不是點心，是讓你閉嘴的燃料。」姊講完還補了一眼，像是在說你的跑姿已經被標記。&lt;br&gt;你若亂衝，我會念；你若偷停，我也會念；你若跑得漂亮，我還是會念，因為可以更漂亮。&lt;br&gt;出發。等你跑完，我再決定要鼓掌還是開檢討會。</x:v>
      </x:c>
      <x:c r="L210" s="31" t="n">
        <x:f>LEN(SUBSTITUTE(K210,"&lt;br&gt;",""))</x:f>
        <x:v>376</x:v>
      </x:c>
    </x:row>
    <x:row r="211">
      <x:c r="A211" s="31" t="str">
        <x:v>DOR-TRK-TPE-007</x:v>
      </x:c>
      <x:c r="B211" s="31" t="str">
        <x:v>臺北市</x:v>
      </x:c>
      <x:c r="C211" s="31" t="str">
        <x:v>士林區</x:v>
      </x:c>
      <x:c r="D211" s="31" t="str">
        <x:v>開放校園田徑場／操場</x:v>
      </x:c>
      <x:c r="E211" s="31" t="str">
        <x:v>銘傳大學田徑場（原登錄：銘傳大學體育館）</x:v>
      </x:c>
      <x:c r="F211" s="31" t="str">
        <x:v>★★</x:v>
      </x:c>
      <x:c r="G211" s="31" t="str">
        <x:v>士林阿月</x:v>
      </x:c>
      <x:c r="H211" s="31" t="str">
        <x:v>女</x:v>
      </x:c>
      <x:c r="I211" s="31" t="n">
        <x:v>72</x:v>
      </x:c>
      <x:c r="J211" s="31" t="str">
        <x:v>嘴很碎但配速超準，看到人亂切道會瞬間變臉。</x:v>
      </x:c>
      <x:c r="K211" s="31" t="str">
        <x:v>你踩中打卡點的瞬間，「銘傳大學田徑場（原登錄：銘傳大學體育館）」像副本入口一樣展開。士林阿月帶著銀灰寸頭和土耳其藍＋黑的光，站到你面前，眼神已經先跑完一圈。&lt;br&gt;先站好，別亂切線。你打卡成功我知道，但挑戰不是菜市場插隊。&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會把補給塞在不起眼的角落，找到的人加一顆星。它會提醒你，這位關主不是背景NPC。&lt;br&gt;「跑道不會騙人，偷懶的人會喘很大聲。」阿姨我講完還補了一眼，像是在說你的跑姿已經被標記。&lt;br&gt;我嘴碎，是因為秒數更碎；一點一點掉下去，最後就變成整場敗北。&lt;br&gt;按下挑戰。記住，漂亮的通關不是僥倖，是每一步都不亂來。</x:v>
      </x:c>
      <x:c r="L211" s="31" t="n">
        <x:f>LEN(SUBSTITUTE(K211,"&lt;br&gt;",""))</x:f>
        <x:v>365</x:v>
      </x:c>
    </x:row>
    <x:row r="212">
      <x:c r="A212" s="31" t="str">
        <x:v>DOR-TRK-TPE-008</x:v>
      </x:c>
      <x:c r="B212" s="31" t="str">
        <x:v>臺北市</x:v>
      </x:c>
      <x:c r="C212" s="31" t="str">
        <x:v>士林區</x:v>
      </x:c>
      <x:c r="D212" s="31" t="str">
        <x:v>開放校園田徑場／操場</x:v>
      </x:c>
      <x:c r="E212" s="31" t="str">
        <x:v>陽明高中田徑場</x:v>
      </x:c>
      <x:c r="F212" s="31" t="str">
        <x:v>★★★</x:v>
      </x:c>
      <x:c r="G212" s="31" t="str">
        <x:v>士林小鹿</x:v>
      </x:c>
      <x:c r="H212" s="31" t="str">
        <x:v>女</x:v>
      </x:c>
      <x:c r="I212" s="31" t="n">
        <x:v>28</x:v>
      </x:c>
      <x:c r="J212" s="31" t="str">
        <x:v>對鞋帶有強迫症，起跑前一定重綁三次。</x:v>
      </x:c>
      <x:c r="K212" s="31" t="str">
        <x:v>你踩中打卡點的瞬間，「陽明高中田徑場」像副本入口一樣展開。士林小鹿帶著及肩狼尾和紅白＋黑線條的光，站到你面前，眼神已經先跑完一圈。&lt;br&gt;打卡完成，但我先檢查裝備。這裡的第一條規則：鞋帶像意志，不能半路投降。&lt;br&gt;三星任務啟動，這不是普通簽到，是給願意多跑一步的人。&lt;br&gt;這裡的操場白線很誠實，哪一圈偷了、哪一步飄了，下課鐘聲都會幫我記帳。&lt;br&gt;這關不只看速度，也看你能不能把呼吸、步頻和意志接成一條線；操場雷達會在關鍵彎道測出你的真本事。&lt;br&gt;我的記憶點不是裝飾：永遠帶著一條毛巾，毛巾一甩就是加速訊號。它會提醒你，這位關主不是背景NPC。&lt;br&gt;我蹲下檢查鞋帶，抬頭丟出「士林補給站開張，弱點請留在垃圾桶。」結打穩了，才有資格談通關。&lt;br&gt;跑者的第一個敵人不是關主，是鬆掉的鞋帶和更鬆的決心。&lt;br&gt;挑戰開始。每一步都要扣緊，讓終點知道你不是鬆鬆來的。</x:v>
      </x:c>
      <x:c r="L212" s="31" t="n">
        <x:f>LEN(SUBSTITUTE(K212,"&lt;br&gt;",""))</x:f>
        <x:v>351</x:v>
      </x:c>
    </x:row>
    <x:row r="213">
      <x:c r="A213" s="31" t="str">
        <x:v>DOR-TRK-TPE-009</x:v>
      </x:c>
      <x:c r="B213" s="31" t="str">
        <x:v>臺北市</x:v>
      </x:c>
      <x:c r="C213" s="31" t="str">
        <x:v>大安區</x:v>
      </x:c>
      <x:c r="D213" s="31" t="str">
        <x:v>開放校園田徑場／操場</x:v>
      </x:c>
      <x:c r="E213" s="31" t="str">
        <x:v>新生國小田徑場</x:v>
      </x:c>
      <x:c r="F213" s="31" t="str">
        <x:v>★★</x:v>
      </x:c>
      <x:c r="G213" s="31" t="str">
        <x:v>大安鹽酥雞哥</x:v>
      </x:c>
      <x:c r="H213" s="31" t="str">
        <x:v>男</x:v>
      </x:c>
      <x:c r="I213" s="31" t="n">
        <x:v>23</x:v>
      </x:c>
      <x:c r="J213" s="31" t="str">
        <x:v>超怕曬，卻偏偏最會跑午後耐熱課。</x:v>
      </x:c>
      <x:c r="K213" s="31" t="str">
        <x:v>打卡完成，臺北市大安區的座標光圈炸開。大安鹽酥雞哥從「新生國小田徑場」的操場白線裡現身，銀灰寸頭被風吹起，紅白＋黑線條像裝備特效一樣亮了一下。&lt;br&gt;玩家，太陽很大沒錯，但你的藉口不能比影子還長。打卡完成，耐熱副本開門。&lt;br&gt;二星關門開啟，簡單不代表隨便，輕敵的人通常先爆心率。&lt;br&gt;這裡的操場白線很誠實，哪一圈偷了、哪一步飄了，下課鐘聲都會幫我記帳。&lt;br&gt;我的考題不是第一百公尺，而是你第三公里後還剩多少骨氣；夜跑光環會把操場白線拉成一條看不見的巡航線。&lt;br&gt;我的記憶點不是裝飾：起跑前會敲兩下跑道白線，像在叫醒場地。它會提醒你，這位關主不是背景NPC。&lt;br&gt;我補完防曬，順手把台詞也抹亮：「逆風敢來，大安鹽酥雞哥就敢把它跑成順風宅配。」陽光很刺，挑戰更刺。&lt;br&gt;曬黑不算輸，沒跑完才算；今天你的影子會先替你知道答案。&lt;br&gt;開跑吧。太陽會烤你，我會催你，終點會判你有沒有真的燃起來。</x:v>
      </x:c>
      <x:c r="L213" s="31" t="n">
        <x:f>LEN(SUBSTITUTE(K213,"&lt;br&gt;",""))</x:f>
        <x:v>367</x:v>
      </x:c>
    </x:row>
    <x:row r="214">
      <x:c r="A214" s="31" t="str">
        <x:v>DOR-TRK-TPE-010</x:v>
      </x:c>
      <x:c r="B214" s="31" t="str">
        <x:v>臺北市</x:v>
      </x:c>
      <x:c r="C214" s="31" t="str">
        <x:v>大安區</x:v>
      </x:c>
      <x:c r="D214" s="31" t="str">
        <x:v>開放校園田徑場／操場</x:v>
      </x:c>
      <x:c r="E214" s="31" t="str">
        <x:v>臺北教育大學田徑場</x:v>
      </x:c>
      <x:c r="F214" s="31" t="str">
        <x:v>★★★</x:v>
      </x:c>
      <x:c r="G214" s="31" t="str">
        <x:v>臺北教豆花姐</x:v>
      </x:c>
      <x:c r="H214" s="31" t="str">
        <x:v>女</x:v>
      </x:c>
      <x:c r="I214" s="31" t="n">
        <x:v>59</x:v>
      </x:c>
      <x:c r="J214" s="31" t="str">
        <x:v>喜歡用夜市叫賣聲喊配速，吵到大家都記得他。</x:v>
      </x:c>
      <x:c r="K214" s="31" t="str">
        <x:v>打卡完成，臺北市大安區的座標光圈炸開。臺北教豆花姐從「臺北教育大學田徑場」的操場白線裡現身，半丸子頭被風吹起，炭黑＋亮橘像裝備特效一樣亮了一下。&lt;br&gt;打卡成功不收錢，挑戰失敗收你三圈。走過路過不要錯過，配速攤正式開張。&lt;br&gt;三星任務啟動，這不是普通簽到，是給願意多跑一步的人。&lt;br&gt;這裡的操場白線很誠實，哪一圈偷了、哪一步飄了，下課鐘聲都會幫我記帳。&lt;br&gt;這關不只看速度，也看你能不能把呼吸、步頻和意志接成一條線；起跑煙火會在關鍵彎道測出你的真本事。&lt;br&gt;至於我的招牌小毛病，你應該也聽說過：胸前別著小哨子，但只有真正偷懶時才會吹。別笑，很多玩家就是笑完就被我超車。&lt;br&gt;姊清清喉嚨，像夜市開攤一樣喊出「這裡可以佛系，不能佛到忘記抬腿。」聲音一落，挑戰光圈直接漲價。&lt;br&gt;今天不賣香腸，賣最後一圈的尊嚴；不甜不辣不重要，不停不放才重要。&lt;br&gt;開張啦！你出腳步，我出關卡，誰先縮誰就下架。</x:v>
      </x:c>
      <x:c r="L214" s="31" t="n">
        <x:f>LEN(SUBSTITUTE(K214,"&lt;br&gt;",""))</x:f>
        <x:v>369</x:v>
      </x:c>
    </x:row>
    <x:row r="215">
      <x:c r="A215" s="31" t="str">
        <x:v>DOR-TRK-TPE-011</x:v>
      </x:c>
      <x:c r="B215" s="31" t="str">
        <x:v>臺北市</x:v>
      </x:c>
      <x:c r="C215" s="31" t="str">
        <x:v>大安區</x:v>
      </x:c>
      <x:c r="D215" s="31" t="str">
        <x:v>開放校園田徑場／操場</x:v>
      </x:c>
      <x:c r="E215" s="31" t="str">
        <x:v>芳和國中田徑場</x:v>
      </x:c>
      <x:c r="F215" s="31" t="str">
        <x:v>★★★</x:v>
      </x:c>
      <x:c r="G215" s="31" t="str">
        <x:v>大安阿衝</x:v>
      </x:c>
      <x:c r="H215" s="31" t="str">
        <x:v>男</x:v>
      </x:c>
      <x:c r="I215" s="31" t="n">
        <x:v>18</x:v>
      </x:c>
      <x:c r="J215" s="31" t="str">
        <x:v>規矩很多，卻會偷偷幫新手數圈。</x:v>
      </x:c>
      <x:c r="K215" s="31" t="str">
        <x:v>打卡完成，臺北市大安區的座標光圈炸開。大安阿衝從「芳和國中田徑場」的操場白線裡現身，俐落平頭被風吹起，深綠＋金色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我只給你一段直線，起跑若猶豫，影子會先被我甩到下課鐘聲外；配速結界啟動時，連風都要讓道。&lt;br&gt;我的記憶點不是裝飾：永遠帶著一條毛巾，毛巾一甩就是加速訊號。它會提醒你，這位關主不是背景NPC。&lt;br&gt;我皺眉掃過你的步伐，第一句就是「芳和跑道很老實，偷懶一秒它就幫你廣播。」不是兇，是這關專門修理亂跑。&lt;br&gt;你若亂衝，我會念；你若偷停，我也會念；你若跑得漂亮，我還是會念，因為可以更漂亮。&lt;br&gt;按下挑戰。記住，漂亮的通關不是僥倖，是每一步都不亂來。</x:v>
      </x:c>
      <x:c r="L215" s="31" t="n">
        <x:f>LEN(SUBSTITUTE(K215,"&lt;br&gt;",""))</x:f>
        <x:v>369</x:v>
      </x:c>
    </x:row>
    <x:row r="216">
      <x:c r="A216" s="31" t="str">
        <x:v>DOR-TRK-TPE-012</x:v>
      </x:c>
      <x:c r="B216" s="31" t="str">
        <x:v>臺北市</x:v>
      </x:c>
      <x:c r="C216" s="31" t="str">
        <x:v>大安區</x:v>
      </x:c>
      <x:c r="D216" s="31" t="str">
        <x:v>開放校園跑道／非標準跑道</x:v>
      </x:c>
      <x:c r="E216" s="31" t="str">
        <x:v>開平餐飲學校操場</x:v>
      </x:c>
      <x:c r="F216" s="31" t="str">
        <x:v>★★</x:v>
      </x:c>
      <x:c r="G216" s="31" t="str">
        <x:v>開平餐小鹿</x:v>
      </x:c>
      <x:c r="H216" s="31" t="str">
        <x:v>女</x:v>
      </x:c>
      <x:c r="I216" s="31" t="n">
        <x:v>16</x:v>
      </x:c>
      <x:c r="J216" s="31" t="str">
        <x:v>規矩很多，卻會偷偷幫新手數圈。</x:v>
      </x:c>
      <x:c r="K216" s="31" t="str">
        <x:v>系統提示：關主挑戰解鎖。開平餐小鹿慢慢走上「開平餐飲學校操場」的下課鐘聲旁，她抬手點亮徽章，紅白＋黑線條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補給召喚會在關鍵彎道測出你的真本事。&lt;br&gt;我的記憶點不是裝飾：身上掛著一個小碼錶，傳說從沒按錯圈數。它會提醒你，這位關主不是背景NPC。&lt;br&gt;本小姐皺眉掃過你的步伐，第一句就是「補給吃下去，開平餐飲這圈就別再裝省電模式。」不是兇，是這關專門修理亂跑。&lt;br&gt;你若亂衝，我會念；你若偷停，我也會念；你若跑得漂亮，我還是會念，因為可以更漂亮。&lt;br&gt;按下挑戰。記住，漂亮的通關不是僥倖，是每一步都不亂來。</x:v>
      </x:c>
      <x:c r="L216" s="31" t="n">
        <x:f>LEN(SUBSTITUTE(K216,"&lt;br&gt;",""))</x:f>
        <x:v>370</x:v>
      </x:c>
    </x:row>
    <x:row r="217">
      <x:c r="A217" s="31" t="str">
        <x:v>DOR-TRK-TPE-013</x:v>
      </x:c>
      <x:c r="B217" s="31" t="str">
        <x:v>臺北市</x:v>
      </x:c>
      <x:c r="C217" s="31" t="str">
        <x:v>文山區</x:v>
      </x:c>
      <x:c r="D217" s="31" t="str">
        <x:v>開放校園田徑場／操場</x:v>
      </x:c>
      <x:c r="E217" s="31" t="str">
        <x:v>景美國小田徑場</x:v>
      </x:c>
      <x:c r="F217" s="31" t="str">
        <x:v>★★</x:v>
      </x:c>
      <x:c r="G217" s="31" t="str">
        <x:v>文山阿桃</x:v>
      </x:c>
      <x:c r="H217" s="31" t="str">
        <x:v>女</x:v>
      </x:c>
      <x:c r="I217" s="31" t="n">
        <x:v>79</x:v>
      </x:c>
      <x:c r="J217" s="31" t="str">
        <x:v>嘴很碎但配速超準，看到人亂切道會瞬間變臉。</x:v>
      </x:c>
      <x:c r="K217" s="31" t="str">
        <x:v>打卡完成，臺北市文山區的座標光圈炸開。文山阿桃從「景美國小田徑場」的操場白線裡現身，銀灰寸頭被風吹起，紅白＋黑線條像裝備特效一樣亮了一下。&lt;br&gt;先站好，別亂切線。你打卡成功我知道，但挑戰不是菜市場插隊。&lt;br&gt;二星關門開啟，簡單不代表隨便，輕敵的人通常先爆心率。&lt;br&gt;這裡的操場白線很誠實，哪一圈偷了、哪一步飄了，下課鐘聲都會幫我記帳。&lt;br&gt;上坡不是懲罰，是把藉口剝光的地方；白線影分身會在坡頂等你，看你是爬上來還是跑上來。&lt;br&gt;我的記憶點不是裝飾：會把補給塞在不起眼的角落，找到的人加一顆星。它會提醒你，這位關主不是背景NPC。&lt;br&gt;阿姨我把台詞當規則貼出來：「你以為我在聊天？我在偷聽你的呼吸。」違規者不扣分，直接被最後一圈教育。&lt;br&gt;你若亂衝，我會念；你若偷停，我也會念；你若跑得漂亮，我還是會念，因為可以更漂亮。&lt;br&gt;出發。等你跑完，我再決定要鼓掌還是開檢討會。</x:v>
      </x:c>
      <x:c r="L217" s="31" t="n">
        <x:f>LEN(SUBSTITUTE(K217,"&lt;br&gt;",""))</x:f>
        <x:v>360</x:v>
      </x:c>
    </x:row>
    <x:row r="218">
      <x:c r="A218" s="31" t="str">
        <x:v>DOR-TRK-TPE-014</x:v>
      </x:c>
      <x:c r="B218" s="31" t="str">
        <x:v>臺北市</x:v>
      </x:c>
      <x:c r="C218" s="31" t="str">
        <x:v>文山區</x:v>
      </x:c>
      <x:c r="D218" s="31" t="str">
        <x:v>開放校園跑道／非標準跑道</x:v>
      </x:c>
      <x:c r="E218" s="31" t="str">
        <x:v>辛亥國小環形/直線慢跑道(非田徑場型)</x:v>
      </x:c>
      <x:c r="F218" s="31" t="str">
        <x:v>★★</x:v>
      </x:c>
      <x:c r="G218" s="31" t="str">
        <x:v>辛亥環黑糖妹</x:v>
      </x:c>
      <x:c r="H218" s="31" t="str">
        <x:v>女</x:v>
      </x:c>
      <x:c r="I218" s="31" t="n">
        <x:v>62</x:v>
      </x:c>
      <x:c r="J218" s="31" t="str">
        <x:v>很愛嗆聲，但每次都把對手拉去收操。</x:v>
      </x:c>
      <x:c r="K218" s="31" t="str">
        <x:v>你踩中打卡點的瞬間，「辛亥國小環形/直線慢跑道(非田徑場型)」像副本入口一樣展開。辛亥環黑糖妹帶著長直髮和霧灰＋電光藍的光，站到你面前，眼神已經先跑完一圈。&lt;br&gt;喂，鞋帶確認好了沒？等一下被我拉開，可別說是GPS飄移害的。&lt;br&gt;二星而已？講得好像你已經過關。先把呼吸交出來再說。&lt;br&gt;這裡的操場白線很誠實，哪一圈偷了、哪一步飄了，下課鐘聲都會幫我記帳。&lt;br&gt;我只給你一段直線，起跑若猶豫，影子會先被我甩到下課鐘聲外；補給召喚啟動時，連風都要讓道。&lt;br&gt;你最好記住我的標記：每次任務結束都要求合照，而且只拍衝刺表情。那不是設定集，是等一下會追在你背後的壓迫感。&lt;br&gt;「最後一百公尺，帥不帥自己決定。」姊笑了一下，像是已經把你的下一圈排進失敗名單。&lt;br&gt;我不怕你快，只怕你快得不夠久；前面十秒很帥，後面十圈才叫證明。&lt;br&gt;踏出去。你若有本事，就讓我第一次在這裡閉嘴。</x:v>
      </x:c>
      <x:c r="L218" s="31" t="n">
        <x:f>LEN(SUBSTITUTE(K218,"&lt;br&gt;",""))</x:f>
        <x:v>357</x:v>
      </x:c>
    </x:row>
    <x:row r="219">
      <x:c r="A219" s="31" t="str">
        <x:v>DOR-TRK-NTP-001</x:v>
      </x:c>
      <x:c r="B219" s="31" t="str">
        <x:v>新北市</x:v>
      </x:c>
      <x:c r="C219" s="31" t="str">
        <x:v>三峽區</x:v>
      </x:c>
      <x:c r="D219" s="31" t="str">
        <x:v>開放校園跑道／非標準跑道</x:v>
      </x:c>
      <x:c r="E219" s="31" t="str">
        <x:v>成福國小操場</x:v>
      </x:c>
      <x:c r="F219" s="31" t="str">
        <x:v>★★</x:v>
      </x:c>
      <x:c r="G219" s="31" t="str">
        <x:v>三峽阿月</x:v>
      </x:c>
      <x:c r="H219" s="31" t="str">
        <x:v>女</x:v>
      </x:c>
      <x:c r="I219" s="31" t="n">
        <x:v>80</x:v>
      </x:c>
      <x:c r="J219" s="31" t="str">
        <x:v>喜歡用夜市叫賣聲喊配速，吵到大家都記得他。</x:v>
      </x:c>
      <x:c r="K219" s="31" t="str">
        <x:v>你踩中打卡點的瞬間，「成福國小操場」像副本入口一樣展開。三峽阿月帶著雙辮子和深綠＋金色的光，站到你面前，眼神已經先跑完一圈。&lt;br&gt;打卡成功不收錢，挑戰失敗收你三圈。走過路過不要錯過，配速攤正式開張。&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至於我的招牌小毛病，你應該也聽說過：會用台語倒數，數到三大家已經被甩開。別笑，很多玩家就是笑完就被我超車。&lt;br&gt;阿嬤我清清喉嚨，像夜市開攤一樣喊出「我笑著聊天，是因為你的呼吸已經劇透結局。」聲音一落，挑戰光圈直接漲價。&lt;br&gt;配速跳樓大拍賣，慢一秒送乳酸，慢兩秒送關主嘲笑，數量有限送完為止。&lt;br&gt;起跑起跑，最後一圈買一送一，買的是喘，送的是徽章。</x:v>
      </x:c>
      <x:c r="L219" s="31" t="n">
        <x:f>LEN(SUBSTITUTE(K219,"&lt;br&gt;",""))</x:f>
        <x:v>367</x:v>
      </x:c>
    </x:row>
    <x:row r="220">
      <x:c r="A220" s="31" t="str">
        <x:v>DOR-TRK-NTP-002</x:v>
      </x:c>
      <x:c r="B220" s="31" t="str">
        <x:v>新北市</x:v>
      </x:c>
      <x:c r="C220" s="31" t="str">
        <x:v>三重區</x:v>
      </x:c>
      <x:c r="D220" s="31" t="str">
        <x:v>開放公園／體育場跑點</x:v>
      </x:c>
      <x:c r="E220" s="31" t="str">
        <x:v>新北市三重區綜合運動場田徑場（原登錄：新北市三重區綜合運動場）</x:v>
      </x:c>
      <x:c r="F220" s="31" t="str">
        <x:v>★★★</x:v>
      </x:c>
      <x:c r="G220" s="31" t="str">
        <x:v>市三重阿珠</x:v>
      </x:c>
      <x:c r="H220" s="31" t="str">
        <x:v>女</x:v>
      </x:c>
      <x:c r="I220" s="31" t="n">
        <x:v>38</x:v>
      </x:c>
      <x:c r="J220" s="31" t="str">
        <x:v>迷信幸運色，衣服顏色不對就把任務難度加倍。</x:v>
      </x:c>
      <x:c r="K220" s="31" t="str">
        <x:v>系統提示：關主挑戰解鎖。市三重阿珠慢慢走上「新北市三重區綜合運動場田徑場（原登錄：新北市三重區綜合運動場）」的看台回音旁，她抬手點亮徽章，米白＋藍綠在空氣裡拉出一道速度殘影。&lt;br&gt;歡迎來到關主挑戰。截圖可以等一下，現在先把肺打開。&lt;br&gt;三星任務啟動，這不是普通簽到，是給願意多跑一步的人。&lt;br&gt;這裡的跑道白線看起來溫柔，其實每一段外圈都在偷問：你還有沒有下一步。&lt;br&gt;我只給你一段直線，起跑若猶豫，影子會先被我甩到看台回音外；夜跑光環啟動時，連風都要讓道。&lt;br&gt;我的記憶點不是裝飾：永遠帶著一條毛巾，毛巾一甩就是加速訊號。它會提醒你，這位關主不是背景NPC。&lt;br&gt;我把起跑線一踩，丟下一句「暖身結束，市三重阿珠現在要把跑道調成困難模式。」別當貼圖看，這是挑戰倒數。&lt;br&gt;關主不會替你跑，但會把你逼到看見新的自己。&lt;br&gt;出發。這一關不問你多會說，只問你願不願意多撐一段。</x:v>
      </x:c>
      <x:c r="L220" s="31" t="n">
        <x:f>LEN(SUBSTITUTE(K220,"&lt;br&gt;",""))</x:f>
        <x:v>360</x:v>
      </x:c>
    </x:row>
    <x:row r="221">
      <x:c r="A221" s="31" t="str">
        <x:v>DOR-TRK-NTP-003</x:v>
      </x:c>
      <x:c r="B221" s="31" t="str">
        <x:v>新北市</x:v>
      </x:c>
      <x:c r="C221" s="31" t="str">
        <x:v>中和區</x:v>
      </x:c>
      <x:c r="D221" s="31" t="str">
        <x:v>開放校園田徑場／操場</x:v>
      </x:c>
      <x:c r="E221" s="31" t="str">
        <x:v>復興國小田徑場</x:v>
      </x:c>
      <x:c r="F221" s="31" t="str">
        <x:v>★★</x:v>
      </x:c>
      <x:c r="G221" s="31" t="str">
        <x:v>中和阿妹仔</x:v>
      </x:c>
      <x:c r="H221" s="31" t="str">
        <x:v>女</x:v>
      </x:c>
      <x:c r="I221" s="31" t="n">
        <x:v>61</x:v>
      </x:c>
      <x:c r="J221" s="31" t="str">
        <x:v>補給迷信很重，沒有豆漿就不肯開跑。</x:v>
      </x:c>
      <x:c r="K221" s="31" t="str">
        <x:v>系統提示：關主挑戰解鎖。中和阿妹仔慢慢走上「復興國小田徑場」的下課鐘聲旁，她抬手點亮徽章，海軍藍＋螢光黃在空氣裡拉出一道速度殘影。&lt;br&gt;玩家，你的步頻看起來需要一顆神秘小餅乾。不過餅乾歸餅乾，通關還是要靠腿。&lt;br&gt;二星關門開啟，簡單不代表隨便，輕敵的人通常先爆心率。&lt;br&gt;這裡的操場白線很誠實，哪一圈偷了、哪一步飄了，下課鐘聲都會幫我記帳。&lt;br&gt;我的考題不是第一百公尺，而是你第三公里後還剩多少骨氣；終點線鎖定會把操場白線拉成一條看不見的巡航線。&lt;br&gt;至於我的招牌小毛病，你應該也聽說過：每次任務結束都要求合照，而且只拍衝刺表情。別笑，很多玩家就是笑完就被我超車。&lt;br&gt;「敢踩內線？先過我這關。」姊說完還遞來一個眼神，像在檢查你的能量條是不是空的。&lt;br&gt;你可以跟我要水，但不能跟我要藉口；那種東西我庫存歸零很久了。&lt;br&gt;補給檢查完畢，勇氣請自行攜帶。按下挑戰，讓我看看你的能量條有多長。</x:v>
      </x:c>
      <x:c r="L221" s="31" t="n">
        <x:f>LEN(SUBSTITUTE(K221,"&lt;br&gt;",""))</x:f>
        <x:v>369</x:v>
      </x:c>
    </x:row>
    <x:row r="222">
      <x:c r="A222" s="31" t="str">
        <x:v>DOR-TRK-NTP-004</x:v>
      </x:c>
      <x:c r="B222" s="31" t="str">
        <x:v>新北市</x:v>
      </x:c>
      <x:c r="C222" s="31" t="str">
        <x:v>中和區</x:v>
      </x:c>
      <x:c r="D222" s="31" t="str">
        <x:v>開放風雨操場／校園跑點</x:v>
      </x:c>
      <x:c r="E222" s="31" t="str">
        <x:v>漳和國中田徑場</x:v>
      </x:c>
      <x:c r="F222" s="31" t="str">
        <x:v>★★</x:v>
      </x:c>
      <x:c r="G222" s="31" t="str">
        <x:v>中和阿衝</x:v>
      </x:c>
      <x:c r="H222" s="31" t="str">
        <x:v>男</x:v>
      </x:c>
      <x:c r="I222" s="31" t="n">
        <x:v>37</x:v>
      </x:c>
      <x:c r="J222" s="31" t="str">
        <x:v>對鞋帶有強迫症，起跑前一定重綁三次。</x:v>
      </x:c>
      <x:c r="K222" s="31" t="str">
        <x:v>系統提示：關主挑戰解鎖。中和阿衝慢慢走上「漳和國中田徑場」的下課鐘聲旁，他抬手點亮徽章，葡萄紫＋銀白在空氣裡拉出一道速度殘影。&lt;br&gt;等一下，鞋帶先重綁。挑戰可以輸，鞋帶不能醜，鬆掉更是對關主不敬。&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我的記憶點不是裝飾：每次任務結束都要求合照，而且只拍衝刺表情。它會提醒你，這位關主不是背景NPC。&lt;br&gt;我把台詞繫在線結上：「別看錶，看我背影就好。」等一下鬆掉的不是鞋帶，就是你的意志。&lt;br&gt;你腳下那個結如果鬆掉，心裡那個結也會跟著鬆；我專治這種半吊子。&lt;br&gt;挑戰開始。每一步都要扣緊，讓終點知道你不是鬆鬆來的。</x:v>
      </x:c>
      <x:c r="L222" s="31" t="n">
        <x:f>LEN(SUBSTITUTE(K222,"&lt;br&gt;",""))</x:f>
        <x:v>349</x:v>
      </x:c>
    </x:row>
    <x:row r="223">
      <x:c r="A223" s="31" t="str">
        <x:v>DOR-TRK-NTP-005</x:v>
      </x:c>
      <x:c r="B223" s="31" t="str">
        <x:v>新北市</x:v>
      </x:c>
      <x:c r="C223" s="31" t="str">
        <x:v>中和區</x:v>
      </x:c>
      <x:c r="D223" s="31" t="str">
        <x:v>開放校園田徑場／操場</x:v>
      </x:c>
      <x:c r="E223" s="31" t="str">
        <x:v>錦和高中田徑場</x:v>
      </x:c>
      <x:c r="F223" s="31" t="str">
        <x:v>★★★</x:v>
      </x:c>
      <x:c r="G223" s="31" t="str">
        <x:v>中和小辣</x:v>
      </x:c>
      <x:c r="H223" s="31" t="str">
        <x:v>女</x:v>
      </x:c>
      <x:c r="I223" s="31" t="n">
        <x:v>70</x:v>
      </x:c>
      <x:c r="J223" s="31" t="str">
        <x:v>喜歡用夜市叫賣聲喊配速，吵到大家都記得他。</x:v>
      </x:c>
      <x:c r="K223" s="31" t="str">
        <x:v>系統提示：關主挑戰解鎖。中和小辣慢慢走上「錦和高中田徑場」的下課鐘聲旁，她抬手點亮徽章，桃紅＋深灰在空氣裡拉出一道速度殘影。&lt;br&gt;來喔來喔，玩家已上架！心率一包、乳酸兩包，今天特價是你的意志力。&lt;br&gt;三星任務啟動，這不是普通簽到，是給願意多跑一步的人。&lt;br&gt;這裡的操場白線很誠實，哪一圈偷了、哪一步飄了，下課鐘聲都會幫我記帳。&lt;br&gt;節奏別掉，掉一拍就像副本斷線；白線影分身會把每次呼吸都校準成節拍器，慢半秒都算露餡。&lt;br&gt;至於我的招牌小毛病，你應該也聽說過：鞋底有自己畫的地圖，說跑道會記得每個人。別笑，很多玩家就是笑完就被我超車。&lt;br&gt;阿嬤我清清喉嚨，像夜市開攤一樣喊出「喝水可以，順便把藉口也吞下去。」聲音一落，挑戰光圈直接漲價。&lt;br&gt;今天不賣香腸，賣最後一圈的尊嚴；不甜不辣不重要，不停不放才重要。&lt;br&gt;來，挑戰鍵按下去！不跑可惜，跑慢也可惜，跑到終點才叫俗擱大碗。</x:v>
      </x:c>
      <x:c r="L223" s="31" t="n">
        <x:f>LEN(SUBSTITUTE(K223,"&lt;br&gt;",""))</x:f>
        <x:v>362</x:v>
      </x:c>
    </x:row>
    <x:row r="224">
      <x:c r="A224" s="31" t="str">
        <x:v>DOR-TRK-NTP-006</x:v>
      </x:c>
      <x:c r="B224" s="31" t="str">
        <x:v>新北市</x:v>
      </x:c>
      <x:c r="C224" s="31" t="str">
        <x:v>五股區</x:v>
      </x:c>
      <x:c r="D224" s="31" t="str">
        <x:v>開放校園田徑場／操場</x:v>
      </x:c>
      <x:c r="E224" s="31" t="str">
        <x:v>成州國民小學學校操場</x:v>
      </x:c>
      <x:c r="F224" s="31" t="str">
        <x:v>★★★</x:v>
      </x:c>
      <x:c r="G224" s="31" t="str">
        <x:v>成州學芭樂姊</x:v>
      </x:c>
      <x:c r="H224" s="31" t="str">
        <x:v>女</x:v>
      </x:c>
      <x:c r="I224" s="31" t="n">
        <x:v>23</x:v>
      </x:c>
      <x:c r="J224" s="31" t="str">
        <x:v>表面散漫，聽到起跑哨會像換一個人。</x:v>
      </x:c>
      <x:c r="K224" s="31" t="str">
        <x:v>系統提示：關主挑戰解鎖。成州學芭樂姊慢慢走上「成州國民小學學校操場」的下課鐘聲旁，她抬手點亮徽章，深綠＋金色在空氣裡拉出一道速度殘影。&lt;br&gt;玩家，我懶得講太多，但不代表我懶得追你。準備好了就別拖。&lt;br&gt;三星任務啟動，這不是普通簽到，是給願意多跑一步的人。&lt;br&gt;這裡的操場白線很誠實，哪一圈偷了、哪一步飄了，下課鐘聲都會幫我記帳。&lt;br&gt;我只給你一段直線，起跑若猶豫，影子會先被我甩到下課鐘聲外；彎道磁吸啟動時，連風都要讓道。&lt;br&gt;我的記憶點不是裝飾：跑彎道時會突然安靜，像整個人被白線吸住。它會提醒你，這位關主不是背景NPC。&lt;br&gt;「成州第一圈算打招呼，第二圈才開始收保護費。」我說完打了個哈欠；別被騙，這通常代表他正在省力準備追殺。&lt;br&gt;我不喜歡麻煩，但我很喜歡看玩家被最後一段追到表情管理失效。&lt;br&gt;按下挑戰。別拖，我越懶越不想追太久，所以我會很快。</x:v>
      </x:c>
      <x:c r="L224" s="31" t="n">
        <x:f>LEN(SUBSTITUTE(K224,"&lt;br&gt;",""))</x:f>
        <x:v>352</x:v>
      </x:c>
    </x:row>
    <x:row r="225">
      <x:c r="A225" s="31" t="str">
        <x:v>DOR-TRK-NTP-007</x:v>
      </x:c>
      <x:c r="B225" s="31" t="str">
        <x:v>新北市</x:v>
      </x:c>
      <x:c r="C225" s="31" t="str">
        <x:v>五股區</x:v>
      </x:c>
      <x:c r="D225" s="31" t="str">
        <x:v>開放校園田徑場／操場</x:v>
      </x:c>
      <x:c r="E225" s="31" t="str">
        <x:v>更寮國小操場</x:v>
      </x:c>
      <x:c r="F225" s="31" t="str">
        <x:v>★★</x:v>
      </x:c>
      <x:c r="G225" s="31" t="str">
        <x:v>五股小辣</x:v>
      </x:c>
      <x:c r="H225" s="31" t="str">
        <x:v>女</x:v>
      </x:c>
      <x:c r="I225" s="31" t="n">
        <x:v>37</x:v>
      </x:c>
      <x:c r="J225" s="31" t="str">
        <x:v>超怕曬，卻偏偏最會跑午後耐熱課。</x:v>
      </x:c>
      <x:c r="K225" s="31" t="str">
        <x:v>系統提示：關主挑戰解鎖。五股小辣慢慢走上「更寮國小操場」的下課鐘聲旁，她抬手點亮徽章，炭黑＋亮橘在空氣裡拉出一道速度殘影。&lt;br&gt;我可以讓你補防曬，但不讓你補勇氣。那個要自己從腳底榨出來。&lt;br&gt;二星關門開啟，簡單不代表隨便，輕敵的人通常先爆心率。&lt;br&gt;這裡的操場白線很誠實，哪一圈偷了、哪一步飄了，下課鐘聲都會幫我記帳。&lt;br&gt;節奏別掉，掉一拍就像副本斷線；節奏偷心會把每次呼吸都校準成節拍器，慢半秒都算露餡。&lt;br&gt;我的記憶點不是裝飾：起跑前會敲兩下跑道白線，像在叫醒場地。它會提醒你，這位關主不是背景NPC。&lt;br&gt;我把這句話丟進陽光裡：「這裡的白線，是城市給跑者的暗號。」防曬能保護皮膚，不能保護藉口。&lt;br&gt;防曬能擋紫外線，擋不了我在終點前的加速。&lt;br&gt;按下挑戰。讓你的影子追不上你，讓汗替你簽到第二次。</x:v>
      </x:c>
      <x:c r="L225" s="31" t="n">
        <x:f>LEN(SUBSTITUTE(K225,"&lt;br&gt;",""))</x:f>
        <x:v>327</x:v>
      </x:c>
    </x:row>
    <x:row r="226">
      <x:c r="A226" s="31" t="str">
        <x:v>DOR-TRK-NTP-008</x:v>
      </x:c>
      <x:c r="B226" s="31" t="str">
        <x:v>新北市</x:v>
      </x:c>
      <x:c r="C226" s="31" t="str">
        <x:v>土城區</x:v>
      </x:c>
      <x:c r="D226" s="31" t="str">
        <x:v>開放校園田徑場／操場</x:v>
      </x:c>
      <x:c r="E226" s="31" t="str">
        <x:v>土城國中田徑場</x:v>
      </x:c>
      <x:c r="F226" s="31" t="str">
        <x:v>★★★</x:v>
      </x:c>
      <x:c r="G226" s="31" t="str">
        <x:v>土城阿珠</x:v>
      </x:c>
      <x:c r="H226" s="31" t="str">
        <x:v>女</x:v>
      </x:c>
      <x:c r="I226" s="31" t="n">
        <x:v>73</x:v>
      </x:c>
      <x:c r="J226" s="31" t="str">
        <x:v>很愛嗆聲，但每次都把對手拉去收操。</x:v>
      </x:c>
      <x:c r="K226" s="31" t="str">
        <x:v>系統提示：關主挑戰解鎖。土城阿珠慢慢走上「土城國中田徑場」的下課鐘聲旁，她抬手點亮徽章，海軍藍＋螢光黃在空氣裡拉出一道速度殘影。&lt;br&gt;別急著截圖，玩家。你只是踏進門口，還沒資格把這裡叫成你的地盤。&lt;br&gt;三星警戒開啟，你若還想裝路過，排行榜會替我笑出聲。&lt;br&gt;這裡的操場白線很誠實，哪一圈偷了、哪一步飄了，下課鐘聲都會幫我記帳。&lt;br&gt;我只給你一段直線，起跑若猶豫，影子會先被我甩到下課鐘聲外；鐘聲衝刺啟動時，連風都要讓道。&lt;br&gt;你最好記住我的標記：永遠帶著一條毛巾，毛巾一甩就是加速訊號。那不是設定集，是等一下會追在你背後的壓迫感。&lt;br&gt;阿姨我把起跑線一踩，丟下一句「土城白線已解鎖，暗號是：再一圈不要問。」別當貼圖看，這是挑戰倒數。&lt;br&gt;我不怕你快，只怕你快得不夠久；前面十秒很帥，後面十圈才叫證明。&lt;br&gt;來，按下挑戰。跑贏我，你拿徽章；跑輸了，就把今天的藉口留在終點線外。</x:v>
      </x:c>
      <x:c r="L226" s="31" t="n">
        <x:f>LEN(SUBSTITUTE(K226,"&lt;br&gt;",""))</x:f>
        <x:v>363</x:v>
      </x:c>
    </x:row>
    <x:row r="227">
      <x:c r="A227" s="31" t="str">
        <x:v>DOR-TRK-NTP-009</x:v>
      </x:c>
      <x:c r="B227" s="31" t="str">
        <x:v>新北市</x:v>
      </x:c>
      <x:c r="C227" s="31" t="str">
        <x:v>土城區</x:v>
      </x:c>
      <x:c r="D227" s="31" t="str">
        <x:v>開放校園田徑場／操場</x:v>
      </x:c>
      <x:c r="E227" s="31" t="str">
        <x:v>土城國小田徑場附設籃球場</x:v>
      </x:c>
      <x:c r="F227" s="31" t="str">
        <x:v>★★★</x:v>
      </x:c>
      <x:c r="G227" s="31" t="str">
        <x:v>土城阿花</x:v>
      </x:c>
      <x:c r="H227" s="31" t="str">
        <x:v>女</x:v>
      </x:c>
      <x:c r="I227" s="31" t="n">
        <x:v>78</x:v>
      </x:c>
      <x:c r="J227" s="31" t="str">
        <x:v>愛講冷笑話，越多人笑不出來跑越快。</x:v>
      </x:c>
      <x:c r="K227" s="31" t="str">
        <x:v>你踩中打卡點的瞬間，「土城國小田徑場附設籃球場」像副本入口一樣展開。土城阿花帶著自然捲中長髮和粉紫＋白的光，站到你面前，眼神已經先跑完一圈。&lt;br&gt;玩家，你來得剛好，我剛想了一個終點笑話，可惜要跑到終點才講得完。&lt;br&gt;三星任務啟動，這不是普通簽到，是給願意多跑一步的人。&lt;br&gt;這裡的操場白線很誠實，哪一圈偷了、哪一步飄了，下課鐘聲都會幫我記帳。&lt;br&gt;我只給你一段直線，起跑若猶豫，影子會先被我甩到下課鐘聲外；補給召喚啟動時，連風都要讓道。&lt;br&gt;至於我的招牌小毛病，你應該也聽說過：鞋底有自己畫的地圖，說跑道會記得每個人。別笑，很多玩家就是笑完就被我超車。&lt;br&gt;開場笑話到此為止，阿嬤我把台詞丟出來：「城市把白線交給土城阿花，我把喘聲還給你。」接下來冷的是笑話，熱的是心率。&lt;br&gt;你要是掉速，我就開始講第二個笑話；通常玩家會為了逃離笑話而刷新紀錄。&lt;br&gt;按下挑戰，讓我們看看是你先到終點，還是我的冷笑話先結冰。</x:v>
      </x:c>
      <x:c r="L227" s="31" t="n">
        <x:f>LEN(SUBSTITUTE(K227,"&lt;br&gt;",""))</x:f>
        <x:v>379</x:v>
      </x:c>
    </x:row>
    <x:row r="228">
      <x:c r="A228" s="31" t="str">
        <x:v>DOR-TRK-NTP-010</x:v>
      </x:c>
      <x:c r="B228" s="31" t="str">
        <x:v>新北市</x:v>
      </x:c>
      <x:c r="C228" s="31" t="str">
        <x:v>土城區</x:v>
      </x:c>
      <x:c r="D228" s="31" t="str">
        <x:v>開放校園田徑場／操場</x:v>
      </x:c>
      <x:c r="E228" s="31" t="str">
        <x:v>廣福國小田徑場</x:v>
      </x:c>
      <x:c r="F228" s="31" t="str">
        <x:v>★★★</x:v>
      </x:c>
      <x:c r="G228" s="31" t="str">
        <x:v>土城阿堤</x:v>
      </x:c>
      <x:c r="H228" s="31" t="str">
        <x:v>男</x:v>
      </x:c>
      <x:c r="I228" s="31" t="n">
        <x:v>72</x:v>
      </x:c>
      <x:c r="J228" s="31" t="str">
        <x:v>嘴很碎但配速超準，看到人亂切道會瞬間變臉。</x:v>
      </x:c>
      <x:c r="K228" s="31" t="str">
        <x:v>你踩中打卡點的瞬間，「廣福國小田徑場」像副本入口一樣展開。土城阿堤帶著低馬尾和海軍藍＋螢光黃的光，站到你面前，眼神已經先跑完一圈。&lt;br&gt;先站好，別亂切線。你打卡成功我知道，但挑戰不是菜市場插隊。&lt;br&gt;三星任務啟動，這不是普通簽到，是給願意多跑一步的人。&lt;br&gt;這裡的操場白線很誠實，哪一圈偷了、哪一步飄了，下課鐘聲都會幫我記帳。&lt;br&gt;我只給你一段直線，起跑若猶豫，影子會先被我甩到下課鐘聲外；終點線鎖定啟動時，連風都要讓道。&lt;br&gt;我的記憶點不是裝飾：會用台語倒數，數到三大家已經被甩開。它會提醒你，這位關主不是背景NPC。&lt;br&gt;「土城的風先別囂張，我的鞋底正在熱機。」阿伯我講完還補了一眼，像是在說你的跑姿已經被標記。&lt;br&gt;跑步不是亂踩地板，白線不是裝飾，彎道不是拿來飄移的。&lt;br&gt;按下挑戰。記住，漂亮的通關不是僥倖，是每一步都不亂來。</x:v>
      </x:c>
      <x:c r="L228" s="31" t="n">
        <x:f>LEN(SUBSTITUTE(K228,"&lt;br&gt;",""))</x:f>
        <x:v>343</x:v>
      </x:c>
    </x:row>
    <x:row r="229">
      <x:c r="A229" s="31" t="str">
        <x:v>DOR-TRK-NTP-011</x:v>
      </x:c>
      <x:c r="B229" s="31" t="str">
        <x:v>新北市</x:v>
      </x:c>
      <x:c r="C229" s="31" t="str">
        <x:v>土城區</x:v>
      </x:c>
      <x:c r="D229" s="31" t="str">
        <x:v>開放校園田徑場／操場</x:v>
      </x:c>
      <x:c r="E229" s="31" t="str">
        <x:v>新北高工田徑場（海山站旁）</x:v>
      </x:c>
      <x:c r="F229" s="31" t="str">
        <x:v>★★★</x:v>
      </x:c>
      <x:c r="G229" s="31" t="str">
        <x:v>土城阿月</x:v>
      </x:c>
      <x:c r="H229" s="31" t="str">
        <x:v>女</x:v>
      </x:c>
      <x:c r="I229" s="31" t="n">
        <x:v>48</x:v>
      </x:c>
      <x:c r="J229" s="31" t="str">
        <x:v>嘴很碎但配速超準，看到人亂切道會瞬間變臉。</x:v>
      </x:c>
      <x:c r="K229" s="31" t="str">
        <x:v>你踩中打卡點的瞬間，「新北高工田徑場（海山站旁）」像副本入口一樣展開。土城阿月帶著短鮑伯和霧灰＋電光藍的光，站到你面前，眼神已經先跑完一圈。&lt;br&gt;我先講規矩：該靠右就靠右，該加速就加速，該認真就不要裝可愛。&lt;br&gt;三星任務啟動，這不是普通簽到，是給願意多跑一步的人。&lt;br&gt;這裡的坡度很誠實，哪一圈偷了、哪一步飄了，樹蔭都會幫我記帳。&lt;br&gt;這關不只看速度，也看你能不能把呼吸、步頻和意志接成一條線；操場雷達會在關鍵彎道測出你的真本事。&lt;br&gt;我的記憶點不是裝飾：永遠帶著一條毛巾，毛巾一甩就是加速訊號。它會提醒你，這位關主不是背景NPC。&lt;br&gt;「土城阿月不怕你慢，怕你跑得像迷路的導航。」姊講完還補了一眼，像是在說你的跑姿已經被標記。&lt;br&gt;跑步不是亂踩地板，白線不是裝飾，彎道不是拿來飄移的。&lt;br&gt;開始吧。跑得好我會稱讚，跑得亂我會念到終點，兩種你自己選。</x:v>
      </x:c>
      <x:c r="L229" s="31" t="n">
        <x:f>LEN(SUBSTITUTE(K229,"&lt;br&gt;",""))</x:f>
        <x:v>351</x:v>
      </x:c>
    </x:row>
    <x:row r="230">
      <x:c r="A230" s="31" t="str">
        <x:v>DOR-TRK-NTP-012</x:v>
      </x:c>
      <x:c r="B230" s="31" t="str">
        <x:v>新北市</x:v>
      </x:c>
      <x:c r="C230" s="31" t="str">
        <x:v>土城區</x:v>
      </x:c>
      <x:c r="D230" s="31" t="str">
        <x:v>開放校園田徑場／操場</x:v>
      </x:c>
      <x:c r="E230" s="31" t="str">
        <x:v>清水高中田徑場</x:v>
      </x:c>
      <x:c r="F230" s="31" t="str">
        <x:v>★★★★</x:v>
      </x:c>
      <x:c r="G230" s="31" t="str">
        <x:v>土城山豬哥</x:v>
      </x:c>
      <x:c r="H230" s="31" t="str">
        <x:v>男</x:v>
      </x:c>
      <x:c r="I230" s="31" t="n">
        <x:v>62</x:v>
      </x:c>
      <x:c r="J230" s="31" t="str">
        <x:v>嘴很碎但配速超準，看到人亂切道會瞬間變臉。</x:v>
      </x:c>
      <x:c r="K230" s="31" t="str">
        <x:v>你踩中打卡點的瞬間，「清水高中田徑場」像副本入口一樣展開。土城山豬哥帶著俐落平頭和紅白＋黑線條的光，站到你面前，眼神已經先跑完一圈。&lt;br&gt;先站好，別亂切線。你打卡成功我知道，但挑戰不是菜市場插隊。&lt;br&gt;四星封印展開，配速、步頻、呼吸都會被這關記錄下來。&lt;br&gt;這裡的操場白線很誠實，哪一圈偷了、哪一步飄了，下課鐘聲都會幫我記帳。&lt;br&gt;這關不只看速度，也看你能不能把呼吸、步頻和意志接成一條線；末段暴走會在關鍵彎道測出你的真本事。&lt;br&gt;我的記憶點不是裝飾：每次任務結束都要求合照，而且只拍衝刺表情。它會提醒你，這位關主不是背景NPC。&lt;br&gt;大叔我皺眉掃過你的步伐，第一句就是「清水的風很會碎念，我直接用慢跑續命讓它閉嘴。」不是兇，是這關專門修理亂跑。&lt;br&gt;跑步不是亂踩地板，白線不是裝飾，彎道不是拿來飄移的。&lt;br&gt;開始吧。跑得好我會稱讚，跑得亂我會念到終點，兩種你自己選。</x:v>
      </x:c>
      <x:c r="L230" s="31" t="n">
        <x:f>LEN(SUBSTITUTE(K230,"&lt;br&gt;",""))</x:f>
        <x:v>360</x:v>
      </x:c>
    </x:row>
    <x:row r="231">
      <x:c r="A231" s="31" t="str">
        <x:v>DOR-TRK-NTP-013</x:v>
      </x:c>
      <x:c r="B231" s="31" t="str">
        <x:v>新北市</x:v>
      </x:c>
      <x:c r="C231" s="31" t="str">
        <x:v>平溪區</x:v>
      </x:c>
      <x:c r="D231" s="31" t="str">
        <x:v>開放校園跑道／非標準跑道</x:v>
      </x:c>
      <x:c r="E231" s="31" t="str">
        <x:v>平溪國小操場</x:v>
      </x:c>
      <x:c r="F231" s="31" t="str">
        <x:v>★★</x:v>
      </x:c>
      <x:c r="G231" s="31" t="str">
        <x:v>平溪黑輪哥</x:v>
      </x:c>
      <x:c r="H231" s="31" t="str">
        <x:v>男</x:v>
      </x:c>
      <x:c r="I231" s="31" t="n">
        <x:v>63</x:v>
      </x:c>
      <x:c r="J231" s="31" t="str">
        <x:v>勝負慾藏不住，輸一秒就說自己只是熱身。</x:v>
      </x:c>
      <x:c r="K231" s="31" t="str">
        <x:v>系統提示：關主挑戰解鎖。平溪黑輪哥慢慢走上「平溪國小操場」的橋影旁，他抬手點亮徽章，紅白＋黑線條在空氣裡拉出一道速度殘影。&lt;br&gt;喂，鞋帶確認好了沒？等一下被我拉開，可別說是GPS飄移害的。&lt;br&gt;二星而已？講得好像你已經過關。先把呼吸交出來再說。&lt;br&gt;這裡的河堤風很誠實，哪一圈偷了、哪一步飄了，橋影都會幫我記帳。&lt;br&gt;上坡不是懲罰，是把藉口剝光的地方；夜跑光環會在坡頂等你，看你是爬上來還是跑上來。&lt;br&gt;你最好記住我的標記：會用台語倒數，數到三大家已經被甩開。那不是設定集，是等一下會追在你背後的壓迫感。&lt;br&gt;大叔我只提醒一次：「平溪這圈安靜點，我要聽你的心率投降。」現在，手機收好，腿交出來。&lt;br&gt;我不怕你快，只怕你快得不夠久；前面十秒很帥，後面十圈才叫證明。&lt;br&gt;來，按下挑戰。跑贏我，你拿徽章；跑輸了，就把今天的藉口留在終點線外。</x:v>
      </x:c>
      <x:c r="L231" s="31" t="n">
        <x:f>LEN(SUBSTITUTE(K231,"&lt;br&gt;",""))</x:f>
        <x:v>344</x:v>
      </x:c>
    </x:row>
    <x:row r="232">
      <x:c r="A232" s="31" t="str">
        <x:v>DOR-TRK-NTP-014</x:v>
      </x:c>
      <x:c r="B232" s="31" t="str">
        <x:v>新北市</x:v>
      </x:c>
      <x:c r="C232" s="31" t="str">
        <x:v>新莊區</x:v>
      </x:c>
      <x:c r="D232" s="31" t="str">
        <x:v>開放校園田徑場／操場</x:v>
      </x:c>
      <x:c r="E232" s="31" t="str">
        <x:v>丹鳳高中田徑場</x:v>
      </x:c>
      <x:c r="F232" s="31" t="str">
        <x:v>★★★</x:v>
      </x:c>
      <x:c r="G232" s="31" t="str">
        <x:v>新莊山豬哥</x:v>
      </x:c>
      <x:c r="H232" s="31" t="str">
        <x:v>男</x:v>
      </x:c>
      <x:c r="I232" s="31" t="n">
        <x:v>31</x:v>
      </x:c>
      <x:c r="J232" s="31" t="str">
        <x:v>迷信幸運色，衣服顏色不對就把任務難度加倍。</x:v>
      </x:c>
      <x:c r="K232" s="31" t="str">
        <x:v>打卡完成，新北市新莊區的座標光圈炸開。新莊山豬哥從「丹鳳高中田徑場」的操場白線裡現身，低馬尾被風吹起，天空藍＋檸檬黃像裝備特效一樣亮了一下。&lt;br&gt;歡迎來到關主挑戰。截圖可以等一下，現在先把肺打開。&lt;br&gt;三星任務啟動，這不是普通簽到，是給願意多跑一步的人。&lt;br&gt;這裡的操場白線很誠實，哪一圈偷了、哪一步飄了，下課鐘聲都會幫我記帳。&lt;br&gt;這關不只看速度，也看你能不能把呼吸、步頻和意志接成一條線；配速結界會在關鍵彎道測出你的真本事。&lt;br&gt;我的記憶點不是裝飾：永遠帶著一條毛巾，毛巾一甩就是加速訊號。它會提醒你，這位關主不是背景NPC。&lt;br&gt;「剛剛那圈只是預告片，正片會讓你腿軟。」我的聲音像任務提示跳出，下一秒整個場地進入戰鬥狀態。&lt;br&gt;你已經完成打卡，現在要完成的是讓這座場地記住你。&lt;br&gt;開始。讓腳步替你回答，讓終點替你存檔。</x:v>
      </x:c>
      <x:c r="L232" s="31" t="n">
        <x:f>LEN(SUBSTITUTE(K232,"&lt;br&gt;",""))</x:f>
        <x:v>339</x:v>
      </x:c>
    </x:row>
    <x:row r="233">
      <x:c r="A233" s="31" t="str">
        <x:v>DOR-TRK-NTP-015</x:v>
      </x:c>
      <x:c r="B233" s="31" t="str">
        <x:v>新北市</x:v>
      </x:c>
      <x:c r="C233" s="31" t="str">
        <x:v>新莊區</x:v>
      </x:c>
      <x:c r="D233" s="31" t="str">
        <x:v>開放校園田徑場／操場</x:v>
      </x:c>
      <x:c r="E233" s="31" t="str">
        <x:v>光華國小田徑場</x:v>
      </x:c>
      <x:c r="F233" s="31" t="str">
        <x:v>★★</x:v>
      </x:c>
      <x:c r="G233" s="31" t="str">
        <x:v>新莊阿花</x:v>
      </x:c>
      <x:c r="H233" s="31" t="str">
        <x:v>女</x:v>
      </x:c>
      <x:c r="I233" s="31" t="n">
        <x:v>75</x:v>
      </x:c>
      <x:c r="J233" s="31" t="str">
        <x:v>對鞋帶有強迫症，起跑前一定重綁三次。</x:v>
      </x:c>
      <x:c r="K233" s="31" t="str">
        <x:v>你踩中打卡點的瞬間，「光華國小田徑場」像副本入口一樣展開。新莊阿花帶著油頭側分和深綠＋金色的光，站到你面前，眼神已經先跑完一圈。&lt;br&gt;等一下，鞋帶先重綁。挑戰可以輸，鞋帶不能醜，鬆掉更是對關主不敬。&lt;br&gt;二星關門開啟，簡單不代表隨便，輕敵的人通常先爆心率。&lt;br&gt;這裡的操場白線很誠實，哪一圈偷了、哪一步飄了，下課鐘聲都會幫我記帳。&lt;br&gt;這關不只看速度，也看你能不能把呼吸、步頻和意志接成一條線；起跑煙火會在關鍵彎道測出你的真本事。&lt;br&gt;我的記憶點不是裝飾：每次任務結束都要求合照，而且只拍衝刺表情。它會提醒你，這位關主不是背景NPC。&lt;br&gt;「新莊的暗號不是摩斯密碼，是你的腳步聲。」阿姨我說完又盯著你的鞋面，像是連你的決心都要重新綁緊。&lt;br&gt;跑者的第一個敵人不是關主，是鬆掉的鞋帶和更鬆的決心。&lt;br&gt;出發吧。結打好了，接下來就看你能不能把決心也打牢。</x:v>
      </x:c>
      <x:c r="L233" s="31" t="n">
        <x:f>LEN(SUBSTITUTE(K233,"&lt;br&gt;",""))</x:f>
        <x:v>351</x:v>
      </x:c>
    </x:row>
    <x:row r="234">
      <x:c r="A234" s="31" t="str">
        <x:v>DOR-TRK-NTP-016</x:v>
      </x:c>
      <x:c r="B234" s="31" t="str">
        <x:v>新北市</x:v>
      </x:c>
      <x:c r="C234" s="31" t="str">
        <x:v>新莊區</x:v>
      </x:c>
      <x:c r="D234" s="31" t="str">
        <x:v>開放校園田徑場／操場</x:v>
      </x:c>
      <x:c r="E234" s="31" t="str">
        <x:v>昌隆國小田徑場</x:v>
      </x:c>
      <x:c r="F234" s="31" t="str">
        <x:v>★★★</x:v>
      </x:c>
      <x:c r="G234" s="31" t="str">
        <x:v>新莊阿勇</x:v>
      </x:c>
      <x:c r="H234" s="31" t="str">
        <x:v>男</x:v>
      </x:c>
      <x:c r="I234" s="31" t="n">
        <x:v>33</x:v>
      </x:c>
      <x:c r="J234" s="31" t="str">
        <x:v>規矩很多，卻會偷偷幫新手數圈。</x:v>
      </x:c>
      <x:c r="K234" s="31" t="str">
        <x:v>系統提示：關主挑戰解鎖。新莊阿勇慢慢走上「昌隆國小田徑場」的下課鐘聲旁，他抬手點亮徽章，紅白＋黑線條在空氣裡拉出一道速度殘影。&lt;br&gt;先站好，別亂切線。你打卡成功我知道，但挑戰不是菜市場插隊。&lt;br&gt;三星任務啟動，這不是普通簽到，是給願意多跑一步的人。&lt;br&gt;這裡的操場白線很誠實，哪一圈偷了、哪一步飄了，下課鐘聲都會幫我記帳。&lt;br&gt;上坡不是懲罰，是把藉口剝光的地方；補給召喚會在坡頂等你，看你是爬上來還是跑上來。&lt;br&gt;我的記憶點不是裝飾：永遠帶著一條毛巾，毛巾一甩就是加速訊號。它會提醒你，這位關主不是背景NPC。&lt;br&gt;「跑慢沒罪，跑到內心脫隊才要罰圈。」我講完還補了一眼，像是在說你的跑姿已經被標記。&lt;br&gt;我嘴碎，是因為秒數更碎；一點一點掉下去，最後就變成整場敗北。&lt;br&gt;出發。等你跑完，我再決定要鼓掌還是開檢討會。</x:v>
      </x:c>
      <x:c r="L234" s="31" t="n">
        <x:f>LEN(SUBSTITUTE(K234,"&lt;br&gt;",""))</x:f>
        <x:v>333</x:v>
      </x:c>
    </x:row>
    <x:row r="235">
      <x:c r="A235" s="31" t="str">
        <x:v>DOR-TRK-NTP-017</x:v>
      </x:c>
      <x:c r="B235" s="31" t="str">
        <x:v>新北市</x:v>
      </x:c>
      <x:c r="C235" s="31" t="str">
        <x:v>新莊區</x:v>
      </x:c>
      <x:c r="D235" s="31" t="str">
        <x:v>開放校園田徑場／操場</x:v>
      </x:c>
      <x:c r="E235" s="31" t="str">
        <x:v>興化國小田徑場</x:v>
      </x:c>
      <x:c r="F235" s="31" t="str">
        <x:v>★★</x:v>
      </x:c>
      <x:c r="G235" s="31" t="str">
        <x:v>新莊鹽酥雞哥</x:v>
      </x:c>
      <x:c r="H235" s="31" t="str">
        <x:v>男</x:v>
      </x:c>
      <x:c r="I235" s="31" t="n">
        <x:v>34</x:v>
      </x:c>
      <x:c r="J235" s="31" t="str">
        <x:v>補給迷信很重，沒有豆漿就不肯開跑。</x:v>
      </x:c>
      <x:c r="K235" s="31" t="str">
        <x:v>你踩中打卡點的瞬間，「興化國小田徑場」像副本入口一樣展開。新莊鹽酥雞哥帶著及肩狼尾和紅白＋黑線條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我的考題不是第一百公尺，而是你第三公里後還剩多少骨氣；補給召喚會把操場白線拉成一條看不見的巡航線。&lt;br&gt;至於我的招牌小毛病，你應該也聽說過：胸前別著小哨子，但只有真正偷懶時才會吹。別笑，很多玩家就是笑完就被我超車。&lt;br&gt;我把台詞貼在補給包上：「白線一亮，跑魂上線，藉口自動下線。」想拿徽章，先把體力燒成證明。&lt;br&gt;能量不是吃進去就算數，要在腿上兌現；補給只是鑰匙，門還要自己撞開。&lt;br&gt;補給檢查完畢，勇氣請自行攜帶。按下挑戰，讓我看看你的能量條有多長。</x:v>
      </x:c>
      <x:c r="L235" s="31" t="n">
        <x:f>LEN(SUBSTITUTE(K235,"&lt;br&gt;",""))</x:f>
        <x:v>375</x:v>
      </x:c>
    </x:row>
    <x:row r="236">
      <x:c r="A236" s="31" t="str">
        <x:v>DOR-TRK-NTP-018</x:v>
      </x:c>
      <x:c r="B236" s="31" t="str">
        <x:v>新北市</x:v>
      </x:c>
      <x:c r="C236" s="31" t="str">
        <x:v>新莊區</x:v>
      </x:c>
      <x:c r="D236" s="31" t="str">
        <x:v>開放標準田徑場</x:v>
      </x:c>
      <x:c r="E236" s="31" t="str">
        <x:v>頭前國中田徑場</x:v>
      </x:c>
      <x:c r="F236" s="31" t="str">
        <x:v>★★★★</x:v>
      </x:c>
      <x:c r="G236" s="31" t="str">
        <x:v>新莊阿雲</x:v>
      </x:c>
      <x:c r="H236" s="31" t="str">
        <x:v>女</x:v>
      </x:c>
      <x:c r="I236" s="31" t="n">
        <x:v>43</x:v>
      </x:c>
      <x:c r="J236" s="31" t="str">
        <x:v>超怕曬，卻偏偏最會跑午後耐熱課。</x:v>
      </x:c>
      <x:c r="K236" s="31" t="str">
        <x:v>打卡完成，新北市新莊區的座標光圈炸開。新莊阿雲從「頭前國中田徑場」的跑道白線裡現身，妹妹頭被風吹起，米白＋藍綠像裝備特效一樣亮了一下。&lt;br&gt;我可以讓你補防曬，但不讓你補勇氣。那個要自己從腳底榨出來。&lt;br&gt;四星封印展開，配速、步頻、呼吸都會被這關記錄下來。&lt;br&gt;這裡的跑道白線很誠實，哪一圈偷了、哪一步飄了，看台回音都會幫我記帳。&lt;br&gt;這關不只看速度，也看你能不能把呼吸、步頻和意志接成一條線；鐘聲衝刺會在關鍵彎道測出你的真本事。&lt;br&gt;我的記憶點不是裝飾：每次任務結束都要求合照，而且只拍衝刺表情。它會提醒你，這位關主不是背景NPC。&lt;br&gt;我補完防曬，順手把台詞也抹亮：「新莊阿雲提醒你：終點前慢下來，照片會很誠實。」陽光很刺，挑戰更刺。&lt;br&gt;我很愛漂亮，但我更愛看玩家在大太陽底下把藉口曬乾。&lt;br&gt;開跑吧。太陽會烤你，我會催你，終點會判你有沒有真的燃起來。</x:v>
      </x:c>
      <x:c r="L236" s="31" t="n">
        <x:f>LEN(SUBSTITUTE(K236,"&lt;br&gt;",""))</x:f>
        <x:v>354</x:v>
      </x:c>
    </x:row>
    <x:row r="237">
      <x:c r="A237" s="31" t="str">
        <x:v>DOR-TRK-NTP-019</x:v>
      </x:c>
      <x:c r="B237" s="31" t="str">
        <x:v>新北市</x:v>
      </x:c>
      <x:c r="C237" s="31" t="str">
        <x:v>新莊區</x:v>
      </x:c>
      <x:c r="D237" s="31" t="str">
        <x:v>開放風雨操場／校園跑點</x:v>
      </x:c>
      <x:c r="E237" s="31" t="str">
        <x:v>頭前國中風雨操場</x:v>
      </x:c>
      <x:c r="F237" s="31" t="str">
        <x:v>★★★</x:v>
      </x:c>
      <x:c r="G237" s="31" t="str">
        <x:v>新莊小麥哥</x:v>
      </x:c>
      <x:c r="H237" s="31" t="str">
        <x:v>男</x:v>
      </x:c>
      <x:c r="I237" s="31" t="n">
        <x:v>30</x:v>
      </x:c>
      <x:c r="J237" s="31" t="str">
        <x:v>對鞋帶有強迫症，起跑前一定重綁三次。</x:v>
      </x:c>
      <x:c r="K237" s="31" t="str">
        <x:v>打卡完成，新北市新莊區的座標光圈炸開。新莊小麥哥從「頭前國中風雨操場」的操場白線裡現身，俐落短髮被風吹起，米白＋藍綠像裝備特效一樣亮了一下。&lt;br&gt;玩家，我盯你的不是臉，是鞋帶。結打得不乾淨，等下節奏會自己散掉。&lt;br&gt;三星任務啟動，這不是普通簽到，是給願意多跑一步的人。&lt;br&gt;這裡的操場白線很誠實，哪一圈偷了、哪一步飄了，下課鐘聲都會幫我記帳。&lt;br&gt;這關不只看速度，也看你能不能把呼吸、步頻和意志接成一條線；終點線鎖定會在關鍵彎道測出你的真本事。&lt;br&gt;我的記憶點不是裝飾：胸前別著小哨子，但只有真正偷懶時才會吹。它會提醒你，這位關主不是背景NPC。&lt;br&gt;「暖身結束，新莊小麥哥現在要把跑道調成困難模式。」我說完又盯著你的鞋面，像是連你的決心都要重新綁緊。&lt;br&gt;鞋帶重綁三次不是迷信，是儀式。儀式完成後，心也會跟著扣緊。&lt;br&gt;挑戰開始。每一步都要扣緊，讓終點知道你不是鬆鬆來的。</x:v>
      </x:c>
      <x:c r="L237" s="31" t="n">
        <x:f>LEN(SUBSTITUTE(K237,"&lt;br&gt;",""))</x:f>
        <x:v>363</x:v>
      </x:c>
    </x:row>
    <x:row r="238">
      <x:c r="A238" s="31" t="str">
        <x:v>DOR-TRK-NTP-020</x:v>
      </x:c>
      <x:c r="B238" s="31" t="str">
        <x:v>新北市</x:v>
      </x:c>
      <x:c r="C238" s="31" t="str">
        <x:v>板橋區</x:v>
      </x:c>
      <x:c r="D238" s="31" t="str">
        <x:v>開放校園田徑場／操場</x:v>
      </x:c>
      <x:c r="E238" s="31" t="str">
        <x:v>中山國中田徑場</x:v>
      </x:c>
      <x:c r="F238" s="31" t="str">
        <x:v>★★★</x:v>
      </x:c>
      <x:c r="G238" s="31" t="str">
        <x:v>板橋阿堤</x:v>
      </x:c>
      <x:c r="H238" s="31" t="str">
        <x:v>男</x:v>
      </x:c>
      <x:c r="I238" s="31" t="n">
        <x:v>29</x:v>
      </x:c>
      <x:c r="J238" s="31" t="str">
        <x:v>迷信幸運色，衣服顏色不對就把任務難度加倍。</x:v>
      </x:c>
      <x:c r="K238" s="31" t="str">
        <x:v>你踩中打卡點的瞬間，「中山國中田徑場」像副本入口一樣展開。板橋阿堤帶著低馬尾和粉紫＋白的光，站到你面前，眼神已經先跑完一圈。&lt;br&gt;歡迎來到關主挑戰。截圖可以等一下，現在先把肺打開。&lt;br&gt;三星任務啟動，這不是普通簽到，是給願意多跑一步的人。&lt;br&gt;這裡的坡度很誠實，哪一圈偷了、哪一步飄了，樹蔭都會幫我記帳。&lt;br&gt;節奏別掉，掉一拍就像副本斷線；白線影分身會把每次呼吸都校準成節拍器，慢半秒都算露餡。&lt;br&gt;我的記憶點不是裝飾：鞋底有自己畫的地圖，說跑道會記得每個人。它會提醒你，這位關主不是背景NPC。&lt;br&gt;「中山跑道很老實，偷懶一秒它就幫你廣播。」我的聲音像任務提示跳出，下一秒整個場地進入戰鬥狀態。&lt;br&gt;這裡的風、地面和距離都不偏袒誰，唯一會偏袒你的，是你願意多撐一秒。&lt;br&gt;開始。讓腳步替你回答，讓終點替你存檔。</x:v>
      </x:c>
      <x:c r="L238" s="31" t="n">
        <x:f>LEN(SUBSTITUTE(K238,"&lt;br&gt;",""))</x:f>
        <x:v>332</x:v>
      </x:c>
    </x:row>
    <x:row r="239">
      <x:c r="A239" s="31" t="str">
        <x:v>DOR-TRK-NTP-021</x:v>
      </x:c>
      <x:c r="B239" s="31" t="str">
        <x:v>新北市</x:v>
      </x:c>
      <x:c r="C239" s="31" t="str">
        <x:v>板橋區</x:v>
      </x:c>
      <x:c r="D239" s="31" t="str">
        <x:v>開放校園跑道／非標準跑道</x:v>
      </x:c>
      <x:c r="E239" s="31" t="str">
        <x:v>實踐國小環形/直線慢跑道(非田徑場型)</x:v>
      </x:c>
      <x:c r="F239" s="31" t="str">
        <x:v>★★★</x:v>
      </x:c>
      <x:c r="G239" s="31" t="str">
        <x:v>實踐環阿火</x:v>
      </x:c>
      <x:c r="H239" s="31" t="str">
        <x:v>男</x:v>
      </x:c>
      <x:c r="I239" s="31" t="n">
        <x:v>18</x:v>
      </x:c>
      <x:c r="J239" s="31" t="str">
        <x:v>方向感很差，但在跑道上永遠不會迷路。</x:v>
      </x:c>
      <x:c r="K239" s="31" t="str">
        <x:v>打卡完成，新北市板橋區的座標光圈炸開。實踐環阿火從「實踐國小環形/直線慢跑道(非田徑場型)」的操場白線裡現身，妹妹頭被風吹起，珊瑚橘＋奶油白像裝備特效一樣亮了一下。&lt;br&gt;我方向感可能不太好，但在這一圈裡，迷路的人只會是你的藉口。&lt;br&gt;三星任務啟動，這不是普通簽到，是給願意多跑一步的人。&lt;br&gt;這裡的操場白線很誠實，哪一圈偷了、哪一步飄了，下課鐘聲都會幫我記帳。&lt;br&gt;我的考題不是第一百公尺，而是你第三公里後還剩多少骨氣；末段暴走會把操場白線拉成一條看不見的巡航線。&lt;br&gt;我的記憶點不是裝飾：會用台語倒數，數到三大家已經被甩開。它會提醒你，這位關主不是背景NPC。&lt;br&gt;我指向前方，雖然方向有點可疑，還是認真說出「我的配速有點兇，你的意志力要戴安全帽。」至少這一句沒有迷路。&lt;br&gt;我可能會把東西南北講反，但我從不把努力講反；往前，就是現在唯一正確方向。&lt;br&gt;按下挑戰。跟緊心跳，別跟藉口走，它們常常帶錯路。</x:v>
      </x:c>
      <x:c r="L239" s="31" t="n">
        <x:f>LEN(SUBSTITUTE(K239,"&lt;br&gt;",""))</x:f>
        <x:v>378</x:v>
      </x:c>
    </x:row>
    <x:row r="240">
      <x:c r="A240" s="31" t="str">
        <x:v>DOR-TRK-NTP-022</x:v>
      </x:c>
      <x:c r="B240" s="31" t="str">
        <x:v>新北市</x:v>
      </x:c>
      <x:c r="C240" s="31" t="str">
        <x:v>板橋區</x:v>
      </x:c>
      <x:c r="D240" s="31" t="str">
        <x:v>開放校園跑道／非標準跑道</x:v>
      </x:c>
      <x:c r="E240" s="31" t="str">
        <x:v>江翠國中田徑場</x:v>
      </x:c>
      <x:c r="F240" s="31" t="str">
        <x:v>★★★</x:v>
      </x:c>
      <x:c r="G240" s="31" t="str">
        <x:v>板橋泡泡姊</x:v>
      </x:c>
      <x:c r="H240" s="31" t="str">
        <x:v>女</x:v>
      </x:c>
      <x:c r="I240" s="31" t="n">
        <x:v>45</x:v>
      </x:c>
      <x:c r="J240" s="31" t="str">
        <x:v>嘴很碎但配速超準，看到人亂切道會瞬間變臉。</x:v>
      </x:c>
      <x:c r="K240" s="31" t="str">
        <x:v>系統提示：關主挑戰解鎖。板橋泡泡姊慢慢走上「江翠國中田徑場」的下課鐘聲旁，她抬手點亮徽章，桃紅＋深灰在空氣裡拉出一道速度殘影。&lt;br&gt;玩家，手臂不要亂甩、腳步不要亂飄、心態不要亂演。這些我都看得見。&lt;br&gt;三星任務啟動，這不是普通簽到，是給願意多跑一步的人。&lt;br&gt;這裡的操場白線很誠實，哪一圈偷了、哪一步飄了，下課鐘聲都會幫我記帳。&lt;br&gt;我的考題不是第一百公尺，而是你第三公里後還剩多少骨氣；末段暴走會把操場白線拉成一條看不見的巡航線。&lt;br&gt;我的記憶點不是裝飾：會把補給塞在不起眼的角落，找到的人加一顆星。它會提醒你，這位關主不是背景NPC。&lt;br&gt;「江翠的風很會碎念，我直接用長距離巡航讓它閉嘴。」姊講完還補了一眼，像是在說你的跑姿已經被標記。&lt;br&gt;你若亂衝，我會念；你若偷停，我也會念；你若跑得漂亮，我還是會念，因為可以更漂亮。&lt;br&gt;開始吧。跑得好我會稱讚，跑得亂我會念到終點，兩種你自己選。</x:v>
      </x:c>
      <x:c r="L240" s="31" t="n">
        <x:f>LEN(SUBSTITUTE(K240,"&lt;br&gt;",""))</x:f>
        <x:v>371</x:v>
      </x:c>
    </x:row>
    <x:row r="241">
      <x:c r="A241" s="31" t="str">
        <x:v>DOR-TRK-NTP-023</x:v>
      </x:c>
      <x:c r="B241" s="31" t="str">
        <x:v>新北市</x:v>
      </x:c>
      <x:c r="C241" s="31" t="str">
        <x:v>板橋區</x:v>
      </x:c>
      <x:c r="D241" s="31" t="str">
        <x:v>開放校園田徑場／操場</x:v>
      </x:c>
      <x:c r="E241" s="31" t="str">
        <x:v>溪洲國小田徑場</x:v>
      </x:c>
      <x:c r="F241" s="31" t="str">
        <x:v>★★</x:v>
      </x:c>
      <x:c r="G241" s="31" t="str">
        <x:v>板橋阿宏</x:v>
      </x:c>
      <x:c r="H241" s="31" t="str">
        <x:v>男</x:v>
      </x:c>
      <x:c r="I241" s="31" t="n">
        <x:v>56</x:v>
      </x:c>
      <x:c r="J241" s="31" t="str">
        <x:v>規矩很多，卻會偷偷幫新手數圈。</x:v>
      </x:c>
      <x:c r="K241" s="31" t="str">
        <x:v>你踩中打卡點的瞬間，「溪洲國小田徑場」像副本入口一樣展開。板橋阿宏帶著微捲短髮和珊瑚橘＋奶油白的光，站到你面前，眼神已經先跑完一圈。&lt;br&gt;先站好，別亂切線。你打卡成功我知道，但挑戰不是菜市場插隊。&lt;br&gt;二星關門開啟，簡單不代表隨便，輕敵的人通常先爆心率。&lt;br&gt;這裡的河堤風很誠實，哪一圈偷了、哪一步飄了，橋影都會幫我記帳。&lt;br&gt;這關不只看速度，也看你能不能把呼吸、步頻和意志接成一條線；鐘聲衝刺會在關鍵彎道測出你的真本事。&lt;br&gt;我的記憶點不是裝飾：會用台語倒數，數到三大家已經被甩開。它會提醒你，這位關主不是背景NPC。&lt;br&gt;大叔我把台詞當規則貼出來：「補給吃下去，溪洲這圈就別再裝省電模式。」違規者不扣分，直接被最後一圈教育。&lt;br&gt;跑步不是亂踩地板，白線不是裝飾，彎道不是拿來飄移的。&lt;br&gt;按下挑戰。記住，漂亮的通關不是僥倖，是每一步都不亂來。</x:v>
      </x:c>
      <x:c r="L241" s="31" t="n">
        <x:f>LEN(SUBSTITUTE(K241,"&lt;br&gt;",""))</x:f>
        <x:v>349</x:v>
      </x:c>
    </x:row>
    <x:row r="242">
      <x:c r="A242" s="31" t="str">
        <x:v>DOR-TRK-NTP-024</x:v>
      </x:c>
      <x:c r="B242" s="31" t="str">
        <x:v>新北市</x:v>
      </x:c>
      <x:c r="C242" s="31" t="str">
        <x:v>林口區</x:v>
      </x:c>
      <x:c r="D242" s="31" t="str">
        <x:v>開放校園跑道／非標準跑道</x:v>
      </x:c>
      <x:c r="E242" s="31" t="str">
        <x:v>林口區社區運動公園慢跑道（原登錄：林口區社區運動公園）</x:v>
      </x:c>
      <x:c r="F242" s="31" t="str">
        <x:v>★★★</x:v>
      </x:c>
      <x:c r="G242" s="31" t="str">
        <x:v>林口區小鳳</x:v>
      </x:c>
      <x:c r="H242" s="31" t="str">
        <x:v>女</x:v>
      </x:c>
      <x:c r="I242" s="31" t="n">
        <x:v>73</x:v>
      </x:c>
      <x:c r="J242" s="31" t="str">
        <x:v>規矩很多，卻會偷偷幫新手數圈。</x:v>
      </x:c>
      <x:c r="K242" s="31" t="str">
        <x:v>系統提示：關主挑戰解鎖。林口區小鳳慢慢走上「林口區社區運動公園慢跑道（原登錄：林口區社區運動公園）」的草地風旁，她抬手點亮徽章，芥末黃＋墨黑在空氣裡拉出一道速度殘影。&lt;br&gt;我先講規矩：該靠右就靠右，該加速就加速，該認真就不要裝可愛。&lt;br&gt;三星任務啟動，這不是普通簽到，是給願意多跑一步的人。&lt;br&gt;這裡的樹影很誠實，哪一圈偷了、哪一步飄了，草地風都會幫我記帳。&lt;br&gt;我只給你一段直線，起跑若猶豫，影子會先被我甩到草地風外；鐘聲衝刺啟動時，連風都要讓道。&lt;br&gt;我的記憶點不是裝飾：每次任務結束都要求合照，而且只拍衝刺表情。它會提醒你，這位關主不是背景NPC。&lt;br&gt;「林口終點線在看，請把帥氣開到最大聲。」阿姨我講完還補了一眼，像是在說你的跑姿已經被標記。&lt;br&gt;你若亂衝，我會念；你若偷停，我也會念；你若跑得漂亮，我還是會念，因為可以更漂亮。&lt;br&gt;出發。等你跑完，我再決定要鼓掌還是開檢討會。</x:v>
      </x:c>
      <x:c r="L242" s="31" t="n">
        <x:f>LEN(SUBSTITUTE(K242,"&lt;br&gt;",""))</x:f>
        <x:v>369</x:v>
      </x:c>
    </x:row>
    <x:row r="243">
      <x:c r="A243" s="31" t="str">
        <x:v>DOR-TRK-NTP-025</x:v>
      </x:c>
      <x:c r="B243" s="31" t="str">
        <x:v>新北市</x:v>
      </x:c>
      <x:c r="C243" s="31" t="str">
        <x:v>林口區</x:v>
      </x:c>
      <x:c r="D243" s="31" t="str">
        <x:v>開放校園田徑場／操場</x:v>
      </x:c>
      <x:c r="E243" s="31" t="str">
        <x:v>林口高中田徑場</x:v>
      </x:c>
      <x:c r="F243" s="31" t="str">
        <x:v>★★★</x:v>
      </x:c>
      <x:c r="G243" s="31" t="str">
        <x:v>林口阿雲</x:v>
      </x:c>
      <x:c r="H243" s="31" t="str">
        <x:v>女</x:v>
      </x:c>
      <x:c r="I243" s="31" t="n">
        <x:v>48</x:v>
      </x:c>
      <x:c r="J243" s="31" t="str">
        <x:v>表面散漫，聽到起跑哨會像換一個人。</x:v>
      </x:c>
      <x:c r="K243" s="31" t="str">
        <x:v>你踩中打卡點的瞬間，「林口高中田徑場」像副本入口一樣展開。林口阿雲帶著銀灰寸頭和米白＋藍綠的光，站到你面前，眼神已經先跑完一圈。&lt;br&gt;看起來很輕鬆對吧？那是我騙人的。哨聲一響，我會比你想像中難纏。&lt;br&gt;三星任務啟動，這不是普通簽到，是給願意多跑一步的人。&lt;br&gt;這裡的操場白線很誠實，哪一圈偷了、哪一步飄了，下課鐘聲都會幫我記帳。&lt;br&gt;節奏別掉，掉一拍就像副本斷線；末段暴走會把每次呼吸都校準成節拍器，慢半秒都算露餡。&lt;br&gt;我的記憶點不是裝飾：跑彎道時會突然安靜，像整個人被白線吸住。它會提醒你，這位關主不是背景NPC。&lt;br&gt;姊懶懶地抬眼，丟出一句「林口阿雲的起跑沒有倒數，只有你突然發現人不見。」聽起來很隨便，但哨聲一響就不是那回事。&lt;br&gt;哨聲之前我可以發呆，哨聲之後我會讓你懷疑剛剛看到的是假人。&lt;br&gt;出發。我會用最省話的方式，把你逼到最不省力的終點。</x:v>
      </x:c>
      <x:c r="L243" s="31" t="n">
        <x:f>LEN(SUBSTITUTE(K243,"&lt;br&gt;",""))</x:f>
        <x:v>353</x:v>
      </x:c>
    </x:row>
    <x:row r="244">
      <x:c r="A244" s="31" t="str">
        <x:v>DOR-TRK-NTP-026</x:v>
      </x:c>
      <x:c r="B244" s="31" t="str">
        <x:v>新北市</x:v>
      </x:c>
      <x:c r="C244" s="31" t="str">
        <x:v>樹林區</x:v>
      </x:c>
      <x:c r="D244" s="31" t="str">
        <x:v>開放風雨操場／校園跑點</x:v>
      </x:c>
      <x:c r="E244" s="31" t="str">
        <x:v>桃子腳風雨操場</x:v>
      </x:c>
      <x:c r="F244" s="31" t="str">
        <x:v>★★</x:v>
      </x:c>
      <x:c r="G244" s="31" t="str">
        <x:v>桃子腳麻糬妹</x:v>
      </x:c>
      <x:c r="H244" s="31" t="str">
        <x:v>女</x:v>
      </x:c>
      <x:c r="I244" s="31" t="n">
        <x:v>26</x:v>
      </x:c>
      <x:c r="J244" s="31" t="str">
        <x:v>方向感很差，但在跑道上永遠不會迷路。</x:v>
      </x:c>
      <x:c r="K244" s="31" t="str">
        <x:v>打卡完成，新北市樹林區的座標光圈炸開。桃子腳麻糬妹從「桃子腳風雨操場」的操場白線裡現身，及肩狼尾被風吹起，粉紫＋白像裝備特效一樣亮了一下。&lt;br&gt;地圖可以轉歪，心跳不能轉歪。打卡完成後，真正的路線才開始長出來。&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永遠帶著一條毛巾，毛巾一甩就是加速訊號。它會提醒你，這位關主不是背景NPC。&lt;br&gt;我指向前方，雖然方向有點可疑，還是認真說出「別低頭看數字，抬頭看你追不到的現實。」至少這一句沒有迷路。&lt;br&gt;就算路線繞成麻花，終點也會認得願意撐住的人。&lt;br&gt;出發。迷路也要向前，跑者的地圖寫在腳底。</x:v>
      </x:c>
      <x:c r="L244" s="31" t="n">
        <x:f>LEN(SUBSTITUTE(K244,"&lt;br&gt;",""))</x:f>
        <x:v>349</x:v>
      </x:c>
    </x:row>
    <x:row r="245">
      <x:c r="A245" s="31" t="str">
        <x:v>DOR-TRK-NTP-027</x:v>
      </x:c>
      <x:c r="B245" s="31" t="str">
        <x:v>新北市</x:v>
      </x:c>
      <x:c r="C245" s="31" t="str">
        <x:v>樹林區</x:v>
      </x:c>
      <x:c r="D245" s="31" t="str">
        <x:v>開放校園田徑場／操場</x:v>
      </x:c>
      <x:c r="E245" s="31" t="str">
        <x:v>樹林國小操場</x:v>
      </x:c>
      <x:c r="F245" s="31" t="str">
        <x:v>★★★</x:v>
      </x:c>
      <x:c r="G245" s="31" t="str">
        <x:v>樹林麻糬妹</x:v>
      </x:c>
      <x:c r="H245" s="31" t="str">
        <x:v>女</x:v>
      </x:c>
      <x:c r="I245" s="31" t="n">
        <x:v>56</x:v>
      </x:c>
      <x:c r="J245" s="31" t="str">
        <x:v>喜歡用夜市叫賣聲喊配速，吵到大家都記得他。</x:v>
      </x:c>
      <x:c r="K245" s="31" t="str">
        <x:v>你踩中打卡點的瞬間，「樹林國小操場」像副本入口一樣展開。樹林麻糬妹帶著挑染短髮和葡萄紫＋銀白的光，站到你面前，眼神已經先跑完一圈。&lt;br&gt;打卡成功不收錢，挑戰失敗收你三圈。走過路過不要錯過，配速攤正式開張。&lt;br&gt;三星任務啟動，這不是普通簽到，是給願意多跑一步的人。&lt;br&gt;這裡的操場白線很誠實，哪一圈偷了、哪一步飄了，下課鐘聲都會幫我記帳。&lt;br&gt;我只給你一段直線，起跑若猶豫，影子會先被我甩到下課鐘聲外；鐘聲衝刺啟動時，連風都要讓道。&lt;br&gt;至於我的招牌小毛病，你應該也聽說過：會把補給塞在不起眼的角落，找到的人加一顆星。別笑，很多玩家就是笑完就被我超車。&lt;br&gt;「樹林麻糬妹提醒你：終點前慢下來，照片會很誠實。」這句一喊，路邊的風都像在鼓掌；跑慢的玩家，今天不找零。&lt;br&gt;今天不賣香腸，賣最後一圈的尊嚴；不甜不辣不重要，不停不放才重要。&lt;br&gt;起跑起跑，最後一圈買一送一，買的是喘，送的是徽章。</x:v>
      </x:c>
      <x:c r="L245" s="31" t="n">
        <x:f>LEN(SUBSTITUTE(K245,"&lt;br&gt;",""))</x:f>
        <x:v>369</x:v>
      </x:c>
    </x:row>
    <x:row r="246">
      <x:c r="A246" s="31" t="str">
        <x:v>DOR-TRK-NTP-028</x:v>
      </x:c>
      <x:c r="B246" s="31" t="str">
        <x:v>新北市</x:v>
      </x:c>
      <x:c r="C246" s="31" t="str">
        <x:v>樹林區</x:v>
      </x:c>
      <x:c r="D246" s="31" t="str">
        <x:v>開放校園田徑場／操場</x:v>
      </x:c>
      <x:c r="E246" s="31" t="str">
        <x:v>武林國小田徑場</x:v>
      </x:c>
      <x:c r="F246" s="31" t="str">
        <x:v>★★★</x:v>
      </x:c>
      <x:c r="G246" s="31" t="str">
        <x:v>樹林阿衝</x:v>
      </x:c>
      <x:c r="H246" s="31" t="str">
        <x:v>男</x:v>
      </x:c>
      <x:c r="I246" s="31" t="n">
        <x:v>49</x:v>
      </x:c>
      <x:c r="J246" s="31" t="str">
        <x:v>愛講冷笑話，越多人笑不出來跑越快。</x:v>
      </x:c>
      <x:c r="K246" s="31" t="str">
        <x:v>你踩中打卡點的瞬間，「武林國小田徑場」像副本入口一樣展開。樹林阿衝帶著長直髮和紅白＋黑線條的光，站到你面前，眼神已經先跑完一圈。&lt;br&gt;打卡成功，恭喜你觸發冷笑話副本。別怕，我的笑點很低，但我的門檻不低。&lt;br&gt;三星任務啟動，這不是普通簽到，是給願意多跑一步的人。&lt;br&gt;這裡的操場白線很誠實，哪一圈偷了、哪一步飄了，下課鐘聲都會幫我記帳。&lt;br&gt;我只給你一段直線，起跑若猶豫，影子會先被我甩到下課鐘聲外；夜跑光環啟動時，連風都要讓道。&lt;br&gt;至於我的招牌小毛病，你應該也聽說過：胸前別著小哨子，但只有真正偷懶時才會吹。別笑，很多玩家就是笑完就被我超車。&lt;br&gt;大叔我用很欠揍的語氣補上「樹林阿衝不用抓包，你的呼吸已經自首。」不好笑？那剛好，笑不動就跑動。&lt;br&gt;你要是掉速，我就開始講第二個笑話；通常玩家會為了逃離笑話而刷新紀錄。&lt;br&gt;按下挑戰，讓我們看看是你先到終點，還是我的冷笑話先結冰。</x:v>
      </x:c>
      <x:c r="L246" s="31" t="n">
        <x:f>LEN(SUBSTITUTE(K246,"&lt;br&gt;",""))</x:f>
        <x:v>366</x:v>
      </x:c>
    </x:row>
    <x:row r="247">
      <x:c r="A247" s="31" t="str">
        <x:v>DOR-TRK-NTP-029</x:v>
      </x:c>
      <x:c r="B247" s="31" t="str">
        <x:v>新北市</x:v>
      </x:c>
      <x:c r="C247" s="31" t="str">
        <x:v>永和區</x:v>
      </x:c>
      <x:c r="D247" s="31" t="str">
        <x:v>開放校園跑道／非標準跑道</x:v>
      </x:c>
      <x:c r="E247" s="31" t="str">
        <x:v>永平國小田徑場</x:v>
      </x:c>
      <x:c r="F247" s="31" t="str">
        <x:v>★★</x:v>
      </x:c>
      <x:c r="G247" s="31" t="str">
        <x:v>永和鐵腿哥</x:v>
      </x:c>
      <x:c r="H247" s="31" t="str">
        <x:v>男</x:v>
      </x:c>
      <x:c r="I247" s="31" t="n">
        <x:v>45</x:v>
      </x:c>
      <x:c r="J247" s="31" t="str">
        <x:v>很愛嗆聲，但每次都把對手拉去收操。</x:v>
      </x:c>
      <x:c r="K247" s="31" t="str">
        <x:v>打卡完成，新北市永和區的座標光圈炸開。永和鐵腿哥從「永平國小田徑場」的操場白線裡現身，微捲短髮被風吹起，桃紅＋深灰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白線影分身啟動時，連風都要讓道。&lt;br&gt;你最好記住我的標記：會把補給塞在不起眼的角落，找到的人加一顆星。那不是設定集，是等一下會追在你背後的壓迫感。&lt;br&gt;大叔我把起跑線一踩，丟下一句「永和鐵腿哥的補給不是點心，是讓你閉嘴的燃料。」別當貼圖看，這是挑戰倒數。&lt;br&gt;這裡每一道風都聽過我喊衝，你要挑戰我，就先把想放棄的聲音關掉。&lt;br&gt;踏出去。你若有本事，就讓我第一次在這裡閉嘴。</x:v>
      </x:c>
      <x:c r="L247" s="31" t="n">
        <x:f>LEN(SUBSTITUTE(K247,"&lt;br&gt;",""))</x:f>
        <x:v>362</x:v>
      </x:c>
    </x:row>
    <x:row r="248">
      <x:c r="A248" s="31" t="str">
        <x:v>DOR-TRK-NTP-030</x:v>
      </x:c>
      <x:c r="B248" s="31" t="str">
        <x:v>新北市</x:v>
      </x:c>
      <x:c r="C248" s="31" t="str">
        <x:v>永和區</x:v>
      </x:c>
      <x:c r="D248" s="31" t="str">
        <x:v>開放校園田徑場／操場</x:v>
      </x:c>
      <x:c r="E248" s="31" t="str">
        <x:v>頂溪國小運動場田徑場（原登錄：頂溪國小運動場）</x:v>
      </x:c>
      <x:c r="F248" s="31" t="str">
        <x:v>★★</x:v>
      </x:c>
      <x:c r="G248" s="31" t="str">
        <x:v>永和小敏</x:v>
      </x:c>
      <x:c r="H248" s="31" t="str">
        <x:v>女</x:v>
      </x:c>
      <x:c r="I248" s="31" t="n">
        <x:v>17</x:v>
      </x:c>
      <x:c r="J248" s="31" t="str">
        <x:v>表面散漫，聽到起跑哨會像換一個人。</x:v>
      </x:c>
      <x:c r="K248" s="31" t="str">
        <x:v>系統提示：關主挑戰解鎖。永和小敏慢慢走上「頂溪國小運動場田徑場（原登錄：頂溪國小運動場）」的橋影旁，她抬手點亮徽章，深綠＋金色在空氣裡拉出一道速度殘影。&lt;br&gt;看起來很輕鬆對吧？那是我騙人的。哨聲一響，我會比你想像中難纏。&lt;br&gt;二星關門開啟，簡單不代表隨便，輕敵的人通常先爆心率。&lt;br&gt;這裡的河堤風很誠實，哪一圈偷了、哪一步飄了，橋影都會幫我記帳。&lt;br&gt;我只給你一段直線，起跑若猶豫，影子會先被我甩到橋影外；逆風破盾啟動時，連風都要讓道。&lt;br&gt;我的記憶點不是裝飾：起跑前會敲兩下跑道白線，像在叫醒場地。它會提醒你，這位關主不是背景NPC。&lt;br&gt;本小姐懶懶地抬眼，丟出一句「城市把白線交給永和小敏，我把喘聲還給你。」聽起來很隨便，但哨聲一響就不是那回事。&lt;br&gt;我不喜歡麻煩，但我很喜歡看玩家被最後一段追到表情管理失效。&lt;br&gt;出發。我會用最省話的方式，把你逼到最不省力的終點。</x:v>
      </x:c>
      <x:c r="L248" s="31" t="n">
        <x:f>LEN(SUBSTITUTE(K248,"&lt;br&gt;",""))</x:f>
        <x:v>361</x:v>
      </x:c>
    </x:row>
    <x:row r="249">
      <x:c r="A249" s="31" t="str">
        <x:v>DOR-TRK-NTP-031</x:v>
      </x:c>
      <x:c r="B249" s="31" t="str">
        <x:v>新北市</x:v>
      </x:c>
      <x:c r="C249" s="31" t="str">
        <x:v>汐止區</x:v>
      </x:c>
      <x:c r="D249" s="31" t="str">
        <x:v>開放校園跑道／非標準跑道</x:v>
      </x:c>
      <x:c r="E249" s="31" t="str">
        <x:v>保長國小操場</x:v>
      </x:c>
      <x:c r="F249" s="31" t="str">
        <x:v>★★★</x:v>
      </x:c>
      <x:c r="G249" s="31" t="str">
        <x:v>汐止阿宏</x:v>
      </x:c>
      <x:c r="H249" s="31" t="str">
        <x:v>男</x:v>
      </x:c>
      <x:c r="I249" s="31" t="n">
        <x:v>49</x:v>
      </x:c>
      <x:c r="J249" s="31" t="str">
        <x:v>喜歡用夜市叫賣聲喊配速，吵到大家都記得他。</x:v>
      </x:c>
      <x:c r="K249" s="31" t="str">
        <x:v>你踩中打卡點的瞬間，「保長國小操場」像副本入口一樣展開。汐止阿宏帶著銀灰寸頭和粉紫＋白的光，站到你面前，眼神已經先跑完一圈。&lt;br&gt;各位鄉親看過來，這位玩家說要挑戰關主！掌聲催落去，腿也催落去。&lt;br&gt;三星任務啟動，這不是普通簽到，是給願意多跑一步的人。&lt;br&gt;這裡的操場白線很誠實，哪一圈偷了、哪一步飄了，下課鐘聲都會幫我記帳。&lt;br&gt;我只給你一段直線，起跑若猶豫，影子會先被我甩到下課鐘聲外；配速結界啟動時，連風都要讓道。&lt;br&gt;至於我的招牌小毛病，你應該也聽說過：會把每一圈喊成便當菜單，跑完剛好湊一份。別笑，很多玩家就是笑完就被我超車。&lt;br&gt;「保長的風很會碎念，我直接用短衝爆發讓它閉嘴。」這句一喊，路邊的風都像在鼓掌；跑慢的玩家，今天不找零。&lt;br&gt;我喊一聲你就加一點，喊兩聲你就不要演；這攤的規矩是用步頻結帳。&lt;br&gt;開張啦！你出腳步，我出關卡，誰先縮誰就下架。</x:v>
      </x:c>
      <x:c r="L249" s="31" t="n">
        <x:f>LEN(SUBSTITUTE(K249,"&lt;br&gt;",""))</x:f>
        <x:v>356</x:v>
      </x:c>
    </x:row>
    <x:row r="250">
      <x:c r="A250" s="31" t="str">
        <x:v>DOR-TRK-NTP-032</x:v>
      </x:c>
      <x:c r="B250" s="31" t="str">
        <x:v>新北市</x:v>
      </x:c>
      <x:c r="C250" s="31" t="str">
        <x:v>汐止區</x:v>
      </x:c>
      <x:c r="D250" s="31" t="str">
        <x:v>開放公園／體育場跑點</x:v>
      </x:c>
      <x:c r="E250" s="31" t="str">
        <x:v>汐止區綜合運動場田徑場（原登錄：汐止區綜合運動場）</x:v>
      </x:c>
      <x:c r="F250" s="31" t="str">
        <x:v>★★</x:v>
      </x:c>
      <x:c r="G250" s="31" t="str">
        <x:v>汐止區阿堤</x:v>
      </x:c>
      <x:c r="H250" s="31" t="str">
        <x:v>男</x:v>
      </x:c>
      <x:c r="I250" s="31" t="n">
        <x:v>61</x:v>
      </x:c>
      <x:c r="J250" s="31" t="str">
        <x:v>規矩很多，卻會偷偷幫新手數圈。</x:v>
      </x:c>
      <x:c r="K250" s="31" t="str">
        <x:v>打卡完成，新北市汐止區的座標光圈炸開。汐止區阿堤從「汐止區綜合運動場田徑場（原登錄：汐止區綜合運動場）」的跑道白線裡現身，高馬尾被風吹起，紅白＋黑線條像裝備特效一樣亮了一下。&lt;br&gt;我先講規矩：該靠右就靠右，該加速就加速，該認真就不要裝可愛。&lt;br&gt;二星關門開啟，簡單不代表隨便，輕敵的人通常先爆心率。&lt;br&gt;這裡的跑道白線看起來溫柔，其實每一段外圈都在偷問：你還有沒有下一步。&lt;br&gt;這關不只看速度，也看你能不能把呼吸、步頻和意志接成一條線；補給召喚會在關鍵彎道測出你的真本事。&lt;br&gt;我的記憶點不是裝飾：鞋底有自己畫的地圖，說跑道會記得每個人。它會提醒你，這位關主不是背景NPC。&lt;br&gt;大叔我把台詞當規則貼出來：「汐止區導航已啟動：目標就是不要被我甩到看不見。」違規者不扣分，直接被最後一圈教育。&lt;br&gt;你若亂衝，我會念；你若偷停，我也會念；你若跑得漂亮，我還是會念，因為可以更漂亮。&lt;br&gt;出發。等你跑完，我再決定要鼓掌還是開檢討會。</x:v>
      </x:c>
      <x:c r="L250" s="31" t="n">
        <x:f>LEN(SUBSTITUTE(K250,"&lt;br&gt;",""))</x:f>
        <x:v>389</x:v>
      </x:c>
    </x:row>
    <x:row r="251">
      <x:c r="A251" s="31" t="str">
        <x:v>DOR-TRK-NTP-033</x:v>
      </x:c>
      <x:c r="B251" s="31" t="str">
        <x:v>新北市</x:v>
      </x:c>
      <x:c r="C251" s="31" t="str">
        <x:v>汐止區</x:v>
      </x:c>
      <x:c r="D251" s="31" t="str">
        <x:v>開放校園田徑場／操場</x:v>
      </x:c>
      <x:c r="E251" s="31" t="str">
        <x:v>青山國中(小)田徑場</x:v>
      </x:c>
      <x:c r="F251" s="31" t="str">
        <x:v>★★★</x:v>
      </x:c>
      <x:c r="G251" s="31" t="str">
        <x:v>汐止阿花</x:v>
      </x:c>
      <x:c r="H251" s="31" t="str">
        <x:v>女</x:v>
      </x:c>
      <x:c r="I251" s="31" t="n">
        <x:v>51</x:v>
      </x:c>
      <x:c r="J251" s="31" t="str">
        <x:v>喜歡用夜市叫賣聲喊配速，吵到大家都記得他。</x:v>
      </x:c>
      <x:c r="K251" s="31" t="str">
        <x:v>打卡完成，新北市汐止區的座標光圈炸開。汐止阿花從「青山國中(小)田徑場」的坡度裡現身，半丸子頭被風吹起，海軍藍＋螢光黃像裝備特效一樣亮了一下。&lt;br&gt;各位鄉親看過來，這位玩家說要挑戰關主！掌聲催落去，腿也催落去。&lt;br&gt;三星任務啟動，這不是普通簽到，是給願意多跑一步的人。&lt;br&gt;這裡的坡度很誠實，哪一圈偷了、哪一步飄了，樹蔭都會幫我記帳。&lt;br&gt;這關不只看速度，也看你能不能把呼吸、步頻和意志接成一條線；補給召喚會在關鍵彎道測出你的真本事。&lt;br&gt;至於我的招牌小毛病，你應該也聽說過：起跑前會敲兩下跑道白線，像在叫醒場地。別笑，很多玩家就是笑完就被我超車。&lt;br&gt;「汐止白線不說謊，你的腿也別演戲。」這句一喊，路邊的風都像在鼓掌；跑慢的玩家，今天不找零。&lt;br&gt;配速跳樓大拍賣，慢一秒送乳酸，慢兩秒送關主嘲笑，數量有限送完為止。&lt;br&gt;開張啦！你出腳步，我出關卡，誰先縮誰就下架。</x:v>
      </x:c>
      <x:c r="L251" s="31" t="n">
        <x:f>LEN(SUBSTITUTE(K251,"&lt;br&gt;",""))</x:f>
        <x:v>359</x:v>
      </x:c>
    </x:row>
    <x:row r="252">
      <x:c r="A252" s="31" t="str">
        <x:v>DOR-TRK-NTP-034</x:v>
      </x:c>
      <x:c r="B252" s="31" t="str">
        <x:v>新北市</x:v>
      </x:c>
      <x:c r="C252" s="31" t="str">
        <x:v>泰山區</x:v>
      </x:c>
      <x:c r="D252" s="31" t="str">
        <x:v>開放田徑場／操場</x:v>
      </x:c>
      <x:c r="E252" s="31" t="str">
        <x:v>泰山田徑場</x:v>
      </x:c>
      <x:c r="F252" s="31" t="str">
        <x:v>★★</x:v>
      </x:c>
      <x:c r="G252" s="31" t="str">
        <x:v>泰山阿傑</x:v>
      </x:c>
      <x:c r="H252" s="31" t="str">
        <x:v>男</x:v>
      </x:c>
      <x:c r="I252" s="31" t="n">
        <x:v>62</x:v>
      </x:c>
      <x:c r="J252" s="31" t="str">
        <x:v>補給迷信很重，沒有豆漿就不肯開跑。</x:v>
      </x:c>
      <x:c r="K252" s="31" t="str">
        <x:v>系統提示：關主挑戰解鎖。泰山阿傑慢慢走上「泰山田徑場」的樹蔭旁，他抬手點亮徽章，紅白＋黑線條在空氣裡拉出一道速度殘影。&lt;br&gt;打卡完成可以，但空腹挑戰不行。我的關卡很現實，能量條見底就會被秒殺。&lt;br&gt;二星關門開啟，簡單不代表隨便，輕敵的人通常先爆心率。&lt;br&gt;這裡的坡度很誠實，哪一圈偷了、哪一步飄了，樹蔭都會幫我記帳。&lt;br&gt;我只給你一段直線，起跑若猶豫，影子會先被我甩到樹蔭外；末段暴走啟動時，連風都要讓道。&lt;br&gt;至於我的招牌小毛病，你應該也聽說過：跑彎道時會突然安靜，像整個人被白線吸住。別笑，很多玩家就是笑完就被我超車。&lt;br&gt;大叔我拍了拍腰包，丟出一句「泰山的風先別囂張，我的鞋底正在熱機。」補給可以分享，挑戰不能代跑。&lt;br&gt;能量不是吃進去就算數，要在腿上兌現；補給只是鑰匙，門還要自己撞開。&lt;br&gt;補給檢查完畢，勇氣請自行攜帶。按下挑戰，讓我看看你的能量條有多長。</x:v>
      </x:c>
      <x:c r="L252" s="31" t="n">
        <x:f>LEN(SUBSTITUTE(K252,"&lt;br&gt;",""))</x:f>
        <x:v>359</x:v>
      </x:c>
    </x:row>
    <x:row r="253">
      <x:c r="A253" s="31" t="str">
        <x:v>DOR-TRK-NTP-035</x:v>
      </x:c>
      <x:c r="B253" s="31" t="str">
        <x:v>新北市</x:v>
      </x:c>
      <x:c r="C253" s="31" t="str">
        <x:v>泰山區</x:v>
      </x:c>
      <x:c r="D253" s="31" t="str">
        <x:v>開放公園／體育場跑點</x:v>
      </x:c>
      <x:c r="E253" s="31" t="str">
        <x:v>黎明技術學院綜合運動場跑道（原登錄：黎明技術學院綜合運動場）</x:v>
      </x:c>
      <x:c r="F253" s="31" t="str">
        <x:v>★★★</x:v>
      </x:c>
      <x:c r="G253" s="31" t="str">
        <x:v>黎明技阿月</x:v>
      </x:c>
      <x:c r="H253" s="31" t="str">
        <x:v>女</x:v>
      </x:c>
      <x:c r="I253" s="31" t="n">
        <x:v>45</x:v>
      </x:c>
      <x:c r="J253" s="31" t="str">
        <x:v>喜歡用夜市叫賣聲喊配速，吵到大家都記得他。</x:v>
      </x:c>
      <x:c r="K253" s="31" t="str">
        <x:v>你踩中打卡點的瞬間，「黎明技術學院綜合運動場跑道（原登錄：黎明技術學院綜合運動場）」像副本入口一樣展開。黎明技阿月帶著自然捲中長髮和霧灰＋電光藍的光，站到你面前，眼神已經先跑完一圈。&lt;br&gt;各位鄉親看過來，這位玩家說要挑戰關主！掌聲催落去，腿也催落去。&lt;br&gt;三星任務啟動，這不是普通簽到，是給願意多跑一步的人。&lt;br&gt;這裡的跑道白線看起來溫柔，其實每一段外圈都在偷問：你還有沒有下一步。&lt;br&gt;我只給你一段直線，起跑若猶豫，影子會先被我甩到看台回音外；節奏偷心啟動時，連風都要讓道。&lt;br&gt;至於我的招牌小毛病，你應該也聽說過：起跑前會敲兩下跑道白線，像在叫醒場地。別笑，很多玩家就是笑完就被我超車。&lt;br&gt;姊清清喉嚨，像夜市開攤一樣喊出「黎明技術學院導航已啟動：目標就是不要被我甩到看不見。」聲音一落，挑戰光圈直接漲價。&lt;br&gt;今天不賣香腸，賣最後一圈的尊嚴；不甜不辣不重要，不停不放才重要。&lt;br&gt;起跑起跑，最後一圈買一送一，買的是喘，送的是徽章。</x:v>
      </x:c>
      <x:c r="L253" s="31" t="n">
        <x:f>LEN(SUBSTITUTE(K253,"&lt;br&gt;",""))</x:f>
        <x:v>394</x:v>
      </x:c>
    </x:row>
    <x:row r="254">
      <x:c r="A254" s="31" t="str">
        <x:v>DOR-TRK-NTP-036</x:v>
      </x:c>
      <x:c r="B254" s="31" t="str">
        <x:v>新北市</x:v>
      </x:c>
      <x:c r="C254" s="31" t="str">
        <x:v>淡水區</x:v>
      </x:c>
      <x:c r="D254" s="31" t="str">
        <x:v>開放標準田徑場</x:v>
      </x:c>
      <x:c r="E254" s="31" t="str">
        <x:v>淡江大學田徑場</x:v>
      </x:c>
      <x:c r="F254" s="31" t="str">
        <x:v>★★★★</x:v>
      </x:c>
      <x:c r="G254" s="31" t="str">
        <x:v>淡水阿衝</x:v>
      </x:c>
      <x:c r="H254" s="31" t="str">
        <x:v>男</x:v>
      </x:c>
      <x:c r="I254" s="31" t="n">
        <x:v>36</x:v>
      </x:c>
      <x:c r="J254" s="31" t="str">
        <x:v>方向感很差，但在跑道上永遠不會迷路。</x:v>
      </x:c>
      <x:c r="K254" s="31" t="str">
        <x:v>你踩中打卡點的瞬間，「淡江大學田徑場」像副本入口一樣展開。淡水阿衝帶著俐落短髮和米白＋藍綠的光，站到你面前，眼神已經先跑完一圈。&lt;br&gt;玩家，你跟得上就有路；跟不上，我可能也不知道我們跑到哪，但任務會知道。&lt;br&gt;四星封印展開，配速、步頻、呼吸都會被這關記錄下來。&lt;br&gt;這裡的跑道白線很誠實，哪一圈偷了、哪一步飄了，看台回音都會幫我記帳。&lt;br&gt;這關不只看速度，也看你能不能把呼吸、步頻和意志接成一條線；配速結界會在關鍵彎道測出你的真本事。&lt;br&gt;我的記憶點不是裝飾：胸前別著小哨子，但只有真正偷懶時才會吹。它會提醒你，這位關主不是背景NPC。&lt;br&gt;我把台詞當作臨時路標：「淡水補給站開張，弱點請留在垃圾桶。」接下來別跟藉口走，跟心跳走。&lt;br&gt;迷路不可怕，可怕的是你明明知道要加速，卻假裝看不見。&lt;br&gt;按下挑戰。跟緊心跳，別跟藉口走，它們常常帶錯路。</x:v>
      </x:c>
      <x:c r="L254" s="31" t="n">
        <x:f>LEN(SUBSTITUTE(K254,"&lt;br&gt;",""))</x:f>
        <x:v>347</x:v>
      </x:c>
    </x:row>
    <x:row r="255">
      <x:c r="A255" s="31" t="str">
        <x:v>DOR-TRK-NTP-037</x:v>
      </x:c>
      <x:c r="B255" s="31" t="str">
        <x:v>新北市</x:v>
      </x:c>
      <x:c r="C255" s="31" t="str">
        <x:v>烏來區</x:v>
      </x:c>
      <x:c r="D255" s="31" t="str">
        <x:v>開放風雨操場／校園跑點</x:v>
      </x:c>
      <x:c r="E255" s="31" t="str">
        <x:v>信賢風雨操場</x:v>
      </x:c>
      <x:c r="F255" s="31" t="str">
        <x:v>★★</x:v>
      </x:c>
      <x:c r="G255" s="31" t="str">
        <x:v>烏來鹽酥雞哥</x:v>
      </x:c>
      <x:c r="H255" s="31" t="str">
        <x:v>男</x:v>
      </x:c>
      <x:c r="I255" s="31" t="n">
        <x:v>41</x:v>
      </x:c>
      <x:c r="J255" s="31" t="str">
        <x:v>迷信幸運色，衣服顏色不對就把任務難度加倍。</x:v>
      </x:c>
      <x:c r="K255" s="31" t="str">
        <x:v>你踩中打卡點的瞬間，「信賢風雨操場」像副本入口一樣展開。烏來鹽酥雞哥帶著長直髮和天空藍＋檸檬黃的光，站到你面前，眼神已經先跑完一圈。&lt;br&gt;打卡完成，玩家。你已經敲響這裡的關門，接下來要用雙腳回答。&lt;br&gt;二星關門開啟，簡單不代表隨便，輕敵的人通常先爆心率。&lt;br&gt;這裡的操場白線很誠實，哪一圈偷了、哪一步飄了，下課鐘聲都會幫我記帳。&lt;br&gt;這關不只看速度，也看你能不能把呼吸、步頻和意志接成一條線；終點線鎖定會在關鍵彎道測出你的真本事。&lt;br&gt;我的記憶點不是裝飾：身上掛著一個小碼錶，傳說從沒按錯圈數。它會提醒你，這位關主不是背景NPC。&lt;br&gt;「烏來跑道規矩：偷切一秒，爆衝十秒。」我的聲音像任務提示跳出，下一秒整個場地進入戰鬥狀態。&lt;br&gt;這裡的風、地面和距離都不偏袒誰，唯一會偏袒你的，是你願意多撐一秒。&lt;br&gt;開始。讓腳步替你回答，讓終點替你存檔。</x:v>
      </x:c>
      <x:c r="L255" s="31" t="n">
        <x:f>LEN(SUBSTITUTE(K255,"&lt;br&gt;",""))</x:f>
        <x:v>347</x:v>
      </x:c>
    </x:row>
    <x:row r="256">
      <x:c r="A256" s="31" t="str">
        <x:v>DOR-TRK-NTP-038</x:v>
      </x:c>
      <x:c r="B256" s="31" t="str">
        <x:v>新北市</x:v>
      </x:c>
      <x:c r="C256" s="31" t="str">
        <x:v>烏來區</x:v>
      </x:c>
      <x:c r="D256" s="31" t="str">
        <x:v>開放校園田徑場／操場</x:v>
      </x:c>
      <x:c r="E256" s="31" t="str">
        <x:v>烏來國中(小)學校運動場田徑場（原登錄：烏來國中(小)學校運動場）</x:v>
      </x:c>
      <x:c r="F256" s="31" t="str">
        <x:v>★★★</x:v>
      </x:c>
      <x:c r="G256" s="31" t="str">
        <x:v>烏來學阿衝</x:v>
      </x:c>
      <x:c r="H256" s="31" t="str">
        <x:v>男</x:v>
      </x:c>
      <x:c r="I256" s="31" t="n">
        <x:v>23</x:v>
      </x:c>
      <x:c r="J256" s="31" t="str">
        <x:v>超怕曬，卻偏偏最會跑午後耐熱課。</x:v>
      </x:c>
      <x:c r="K256" s="31" t="str">
        <x:v>打卡完成，新北市烏來區的座標光圈炸開。烏來學阿衝從「烏來國中(小)學校運動場田徑場（原登錄：烏來國中(小)學校運動場）」的操場白線裡現身，長直髮被風吹起，湖水綠＋銀灰像裝備特效一樣亮了一下。&lt;br&gt;防曬補了嗎？沒有的話你會被太陽跟我雙重追殺，先說我比較仁慈。&lt;br&gt;三星任務啟動，這不是普通簽到，是給願意多跑一步的人。&lt;br&gt;這裡的操場白線很誠實，哪一圈偷了、哪一步飄了，下課鐘聲都會幫我記帳。&lt;br&gt;這關不只看速度，也看你能不能把呼吸、步頻和意志接成一條線；末段暴走會在關鍵彎道測出你的真本事。&lt;br&gt;我的記憶點不是裝飾：會把補給塞在不起眼的角落，找到的人加一顆星。它會提醒你，這位關主不是背景NPC。&lt;br&gt;我把這句話丟進陽光裡：「烏來這一圈，我讓你知道什麼叫腿部地震。」防曬能保護皮膚，不能保護藉口。&lt;br&gt;防曬能擋紫外線，擋不了我在終點前的加速。&lt;br&gt;走，別等雲來救你。今天要靠雙腳，不靠天氣。</x:v>
      </x:c>
      <x:c r="L256" s="31" t="n">
        <x:f>LEN(SUBSTITUTE(K256,"&lt;br&gt;",""))</x:f>
        <x:v>370</x:v>
      </x:c>
    </x:row>
    <x:row r="257">
      <x:c r="A257" s="31" t="str">
        <x:v>DOR-TRK-NTP-039</x:v>
      </x:c>
      <x:c r="B257" s="31" t="str">
        <x:v>新北市</x:v>
      </x:c>
      <x:c r="C257" s="31" t="str">
        <x:v>烏來區</x:v>
      </x:c>
      <x:c r="D257" s="31" t="str">
        <x:v>開放標準田徑場</x:v>
      </x:c>
      <x:c r="E257" s="31" t="str">
        <x:v>烏來運動場田徑場（原登錄：烏來運動場）</x:v>
      </x:c>
      <x:c r="F257" s="31" t="str">
        <x:v>★★★★</x:v>
      </x:c>
      <x:c r="G257" s="31" t="str">
        <x:v>烏來阿勇</x:v>
      </x:c>
      <x:c r="H257" s="31" t="str">
        <x:v>男</x:v>
      </x:c>
      <x:c r="I257" s="31" t="n">
        <x:v>23</x:v>
      </x:c>
      <x:c r="J257" s="31" t="str">
        <x:v>表面散漫，聽到起跑哨會像換一個人。</x:v>
      </x:c>
      <x:c r="K257" s="31" t="str">
        <x:v>系統提示：關主挑戰解鎖。烏來阿勇慢慢走上「烏來運動場田徑場（原登錄：烏來運動場）」的看台回音旁，他抬手點亮徽章，海軍藍＋螢光黃在空氣裡拉出一道速度殘影。&lt;br&gt;看起來很輕鬆對吧？那是我騙人的。哨聲一響，我會比你想像中難纏。&lt;br&gt;四星封印展開，配速、步頻、呼吸都會被這關記錄下來。&lt;br&gt;這裡的跑道白線很誠實，哪一圈偷了、哪一步飄了，看台回音都會幫我記帳。&lt;br&gt;我只給你一段直線，起跑若猶豫，影子會先被我甩到看台回音外；彎道磁吸啟動時，連風都要讓道。&lt;br&gt;我的記憶點不是裝飾：起跑前會敲兩下跑道白線，像在叫醒場地。它會提醒你，這位關主不是背景NPC。&lt;br&gt;我把台詞說得像起床氣：「烏來這圈不算，下一圈才開始記仇。」能讓關主站起來，你最好也跑得像樣。&lt;br&gt;哨聲之前我可以發呆，哨聲之後我會讓你懷疑剛剛看到的是假人。&lt;br&gt;出發。我會用最省話的方式，把你逼到最不省力的終點。</x:v>
      </x:c>
      <x:c r="L257" s="31" t="n">
        <x:f>LEN(SUBSTITUTE(K257,"&lt;br&gt;",""))</x:f>
        <x:v>357</x:v>
      </x:c>
    </x:row>
    <x:row r="258">
      <x:c r="A258" s="31" t="str">
        <x:v>DOR-TRK-NTP-040</x:v>
      </x:c>
      <x:c r="B258" s="31" t="str">
        <x:v>新北市</x:v>
      </x:c>
      <x:c r="C258" s="31" t="str">
        <x:v>烏來區</x:v>
      </x:c>
      <x:c r="D258" s="31" t="str">
        <x:v>開放風雨操場／校園跑點</x:v>
      </x:c>
      <x:c r="E258" s="31" t="str">
        <x:v>烏來風雨操場</x:v>
      </x:c>
      <x:c r="F258" s="31" t="str">
        <x:v>★★</x:v>
      </x:c>
      <x:c r="G258" s="31" t="str">
        <x:v>烏來海鹽姐</x:v>
      </x:c>
      <x:c r="H258" s="31" t="str">
        <x:v>女</x:v>
      </x:c>
      <x:c r="I258" s="31" t="n">
        <x:v>55</x:v>
      </x:c>
      <x:c r="J258" s="31" t="str">
        <x:v>喜歡用夜市叫賣聲喊配速，吵到大家都記得他。</x:v>
      </x:c>
      <x:c r="K258" s="31" t="str">
        <x:v>打卡完成，新北市烏來區的座標光圈炸開。烏來海鹽姐從「烏來風雨操場」的操場白線裡現身，俐落短髮被風吹起，紅白＋黑線條像裝備特效一樣亮了一下。&lt;br&gt;來喔來喔，玩家已上架！心率一包、乳酸兩包，今天特價是你的意志力。&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至於我的招牌小毛病，你應該也聽說過：跑彎道時會突然安靜，像整個人被白線吸住。別笑，很多玩家就是笑完就被我超車。&lt;br&gt;姊把台詞喊得像特賣廣播：「慢可以，但在烏來風雨亂配速會被白線檢舉。」買的是喘，送的是通關壓力。&lt;br&gt;我喊一聲你就加一點，喊兩聲你就不要演；這攤的規矩是用步頻結帳。&lt;br&gt;來，挑戰鍵按下去！不跑可惜，跑慢也可惜，跑到終點才叫俗擱大碗。</x:v>
      </x:c>
      <x:c r="L258" s="31" t="n">
        <x:f>LEN(SUBSTITUTE(K258,"&lt;br&gt;",""))</x:f>
        <x:v>366</x:v>
      </x:c>
    </x:row>
    <x:row r="259">
      <x:c r="A259" s="31" t="str">
        <x:v>DOR-TRK-NTP-041</x:v>
      </x:c>
      <x:c r="B259" s="31" t="str">
        <x:v>新北市</x:v>
      </x:c>
      <x:c r="C259" s="31" t="str">
        <x:v>烏來區</x:v>
      </x:c>
      <x:c r="D259" s="31" t="str">
        <x:v>開放校園田徑場／操場</x:v>
      </x:c>
      <x:c r="E259" s="31" t="str">
        <x:v>福山國小田徑場</x:v>
      </x:c>
      <x:c r="F259" s="31" t="str">
        <x:v>★★★</x:v>
      </x:c>
      <x:c r="G259" s="31" t="str">
        <x:v>烏來小辣</x:v>
      </x:c>
      <x:c r="H259" s="31" t="str">
        <x:v>女</x:v>
      </x:c>
      <x:c r="I259" s="31" t="n">
        <x:v>16</x:v>
      </x:c>
      <x:c r="J259" s="31" t="str">
        <x:v>勝負慾藏不住，輸一秒就說自己只是熱身。</x:v>
      </x:c>
      <x:c r="K259" s="31" t="str">
        <x:v>打卡完成，新北市烏來區的座標光圈炸開。烏來小辣從「福山國小田徑場」的坡度裡現身，銀灰寸頭被風吹起，霧灰＋電光藍像裝備特效一樣亮了一下。&lt;br&gt;喂，鞋帶確認好了沒？等一下被我拉開，可別說是GPS飄移害的。&lt;br&gt;三星警戒開啟，你若還想裝路過，排行榜會替我笑出聲。&lt;br&gt;這裡的坡度很誠實，哪一圈偷了、哪一步飄了，樹蔭都會幫我記帳。&lt;br&gt;我的考題不是第一百公尺，而是你第三公里後還剩多少骨氣；補給召喚會把坡度拉成一條看不見的巡航線。&lt;br&gt;你最好記住我的標記：身上掛著一個小碼錶，傳說從沒按錯圈數。那不是設定集，是等一下會追在你背後的壓迫感。&lt;br&gt;本小姐只提醒一次：「烏來小辣聊天只是偽裝，其實在讀你的喘氣密碼。」現在，手機收好，腿交出來。&lt;br&gt;別拿今天狀態不好當盾牌，狀態是弱者的天氣預報，關主只看結果。&lt;br&gt;踏出去。你若有本事，就讓我第一次在這裡閉嘴。</x:v>
      </x:c>
      <x:c r="L259" s="31" t="n">
        <x:f>LEN(SUBSTITUTE(K259,"&lt;br&gt;",""))</x:f>
        <x:v>348</x:v>
      </x:c>
    </x:row>
    <x:row r="260">
      <x:c r="A260" s="31" t="str">
        <x:v>DOR-TRK-NTP-042</x:v>
      </x:c>
      <x:c r="B260" s="31" t="str">
        <x:v>新北市</x:v>
      </x:c>
      <x:c r="C260" s="31" t="str">
        <x:v>瑞芳區</x:v>
      </x:c>
      <x:c r="D260" s="31" t="str">
        <x:v>開放校園田徑場／操場</x:v>
      </x:c>
      <x:c r="E260" s="31" t="str">
        <x:v>吉慶國小田徑場</x:v>
      </x:c>
      <x:c r="F260" s="31" t="str">
        <x:v>★★</x:v>
      </x:c>
      <x:c r="G260" s="31" t="str">
        <x:v>瑞芳黑輪哥</x:v>
      </x:c>
      <x:c r="H260" s="31" t="str">
        <x:v>男</x:v>
      </x:c>
      <x:c r="I260" s="31" t="n">
        <x:v>75</x:v>
      </x:c>
      <x:c r="J260" s="31" t="str">
        <x:v>嘴很碎但配速超準，看到人亂切道會瞬間變臉。</x:v>
      </x:c>
      <x:c r="K260" s="31" t="str">
        <x:v>系統提示：關主挑戰解鎖。瑞芳黑輪哥慢慢走上「吉慶國小田徑場」的下課鐘聲旁，他抬手點亮徽章，湖水綠＋銀灰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我的考題不是第一百公尺，而是你第三公里後還剩多少骨氣；起跑煙火會把操場白線拉成一條看不見的巡航線。&lt;br&gt;我的記憶點不是裝飾：起跑前會敲兩下跑道白線，像在叫醒場地。它會提醒你，這位關主不是背景NPC。&lt;br&gt;阿伯我皺眉掃過你的步伐，第一句就是「瑞芳跑道規矩：偷切一秒，爆衝十秒。」不是兇，是這關專門修理亂跑。&lt;br&gt;我嘴碎，是因為秒數更碎；一點一點掉下去，最後就變成整場敗北。&lt;br&gt;出發。等你跑完，我再決定要鼓掌還是開檢討會。</x:v>
      </x:c>
      <x:c r="L260" s="31" t="n">
        <x:f>LEN(SUBSTITUTE(K260,"&lt;br&gt;",""))</x:f>
        <x:v>352</x:v>
      </x:c>
    </x:row>
    <x:row r="261">
      <x:c r="A261" s="31" t="str">
        <x:v>DOR-TRK-NTP-043</x:v>
      </x:c>
      <x:c r="B261" s="31" t="str">
        <x:v>新北市</x:v>
      </x:c>
      <x:c r="C261" s="31" t="str">
        <x:v>瑞芳區</x:v>
      </x:c>
      <x:c r="D261" s="31" t="str">
        <x:v>開放標準田徑場</x:v>
      </x:c>
      <x:c r="E261" s="31" t="str">
        <x:v>時雨高中田徑場</x:v>
      </x:c>
      <x:c r="F261" s="31" t="str">
        <x:v>★★★★</x:v>
      </x:c>
      <x:c r="G261" s="31" t="str">
        <x:v>瑞芳山豬哥</x:v>
      </x:c>
      <x:c r="H261" s="31" t="str">
        <x:v>男</x:v>
      </x:c>
      <x:c r="I261" s="31" t="n">
        <x:v>70</x:v>
      </x:c>
      <x:c r="J261" s="31" t="str">
        <x:v>勝負慾藏不住，輸一秒就說自己只是熱身。</x:v>
      </x:c>
      <x:c r="K261" s="31" t="str">
        <x:v>打卡完成，新北市瑞芳區的座標光圈炸開。瑞芳山豬哥從「時雨高中田徑場」的跑道白線裡現身，長直髮被風吹起，霧灰＋電光藍像裝備特效一樣亮了一下。&lt;br&gt;別急著截圖，玩家。你只是踏進門口，還沒資格把這裡叫成你的地盤。&lt;br&gt;四星結界亮起，弱者會把它叫風景，跑者會把它拆成秒數。&lt;br&gt;這裡的跑道白線很誠實，哪一圈偷了、哪一步飄了，看台回音都會幫我記帳。&lt;br&gt;我只給你一段直線，起跑若猶豫，影子會先被我甩到看台回音外；鐘聲衝刺啟動時，連風都要讓道。&lt;br&gt;你最好記住我的標記：起跑前會敲兩下跑道白線，像在叫醒場地。那不是設定集，是等一下會追在你背後的壓迫感。&lt;br&gt;阿伯我把起跑線一踩，丟下一句「瑞芳補給站開張，弱點請留在垃圾桶。」別當貼圖看，這是挑戰倒數。&lt;br&gt;這裡每一道風都聽過我喊衝，你要挑戰我，就先把想放棄的聲音關掉。&lt;br&gt;踏出去。你若有本事，就讓我第一次在這裡閉嘴。</x:v>
      </x:c>
      <x:c r="L261" s="31" t="n">
        <x:f>LEN(SUBSTITUTE(K261,"&lt;br&gt;",""))</x:f>
        <x:v>354</x:v>
      </x:c>
    </x:row>
    <x:row r="262">
      <x:c r="A262" s="31" t="str">
        <x:v>DOR-TRK-NTP-044</x:v>
      </x:c>
      <x:c r="B262" s="31" t="str">
        <x:v>新北市</x:v>
      </x:c>
      <x:c r="C262" s="31" t="str">
        <x:v>瑞芳區</x:v>
      </x:c>
      <x:c r="D262" s="31" t="str">
        <x:v>開放校園田徑場／操場</x:v>
      </x:c>
      <x:c r="E262" s="31" t="str">
        <x:v>瑞濱國小田徑場</x:v>
      </x:c>
      <x:c r="F262" s="31" t="str">
        <x:v>★★</x:v>
      </x:c>
      <x:c r="G262" s="31" t="str">
        <x:v>瑞芳鐵腿哥</x:v>
      </x:c>
      <x:c r="H262" s="31" t="str">
        <x:v>男</x:v>
      </x:c>
      <x:c r="I262" s="31" t="n">
        <x:v>56</x:v>
      </x:c>
      <x:c r="J262" s="31" t="str">
        <x:v>規矩很多，卻會偷偷幫新手數圈。</x:v>
      </x:c>
      <x:c r="K262" s="31" t="str">
        <x:v>你踩中打卡點的瞬間，「瑞濱國小田徑場」像副本入口一樣展開。瑞芳鐵腿哥帶著俐落短髮和紅白＋黑線條的光，站到你面前，眼神已經先跑完一圈。&lt;br&gt;先站好，別亂切線。你打卡成功我知道，但挑戰不是菜市場插隊。&lt;br&gt;二星關門開啟，簡單不代表隨便，輕敵的人通常先爆心率。&lt;br&gt;這裡的操場白線很誠實，哪一圈偷了、哪一步飄了，下課鐘聲都會幫我記帳。&lt;br&gt;上坡不是懲罰，是把藉口剝光的地方；白線影分身會在坡頂等你，看你是爬上來還是跑上來。&lt;br&gt;我的記憶點不是裝飾：會把補給塞在不起眼的角落，找到的人加一顆星。它會提醒你，這位關主不是背景NPC。&lt;br&gt;「別看錶了，瑞芳鐵腿哥的背影比GPS還準。」大叔我講完還補了一眼，像是在說你的跑姿已經被標記。&lt;br&gt;你若亂衝，我會念；你若偷停，我也會念；你若跑得漂亮，我還是會念，因為可以更漂亮。&lt;br&gt;出發。等你跑完，我再決定要鼓掌還是開檢討會。</x:v>
      </x:c>
      <x:c r="L262" s="31" t="n">
        <x:f>LEN(SUBSTITUTE(K262,"&lt;br&gt;",""))</x:f>
        <x:v>355</x:v>
      </x:c>
    </x:row>
    <x:row r="263">
      <x:c r="A263" s="31" t="str">
        <x:v>DOR-TRK-NTP-045</x:v>
      </x:c>
      <x:c r="B263" s="31" t="str">
        <x:v>新北市</x:v>
      </x:c>
      <x:c r="C263" s="31" t="str">
        <x:v>瑞芳區</x:v>
      </x:c>
      <x:c r="D263" s="31" t="str">
        <x:v>開放校園田徑場／操場</x:v>
      </x:c>
      <x:c r="E263" s="31" t="str">
        <x:v>瑞芳國小田徑場</x:v>
      </x:c>
      <x:c r="F263" s="31" t="str">
        <x:v>★★★</x:v>
      </x:c>
      <x:c r="G263" s="31" t="str">
        <x:v>瑞芳黑糖妹</x:v>
      </x:c>
      <x:c r="H263" s="31" t="str">
        <x:v>女</x:v>
      </x:c>
      <x:c r="I263" s="31" t="n">
        <x:v>76</x:v>
      </x:c>
      <x:c r="J263" s="31" t="str">
        <x:v>喜歡用夜市叫賣聲喊配速，吵到大家都記得他。</x:v>
      </x:c>
      <x:c r="K263" s="31" t="str">
        <x:v>打卡完成，新北市瑞芳區的座標光圈炸開。瑞芳黑糖妹從「瑞芳國小田徑場」的操場白線裡現身，及肩狼尾被風吹起，炭黑＋亮橘像裝備特效一樣亮了一下。&lt;br&gt;各位鄉親看過來，這位玩家說要挑戰關主！掌聲催落去，腿也催落去。&lt;br&gt;三星任務啟動，這不是普通簽到，是給願意多跑一步的人。&lt;br&gt;這裡的操場白線很誠實，哪一圈偷了、哪一步飄了，下課鐘聲都會幫我記帳。&lt;br&gt;這關不只看速度，也看你能不能把呼吸、步頻和意志接成一條線；鐘聲衝刺會在關鍵彎道測出你的真本事。&lt;br&gt;至於我的招牌小毛病，你應該也聽說過：永遠帶著一條毛巾，毛巾一甩就是加速訊號。別笑，很多玩家就是笑完就被我超車。&lt;br&gt;阿嬤我把台詞喊得像特賣廣播：「瑞芳的風先別囂張，我的鞋底正在熱機。」買的是喘，送的是通關壓力。&lt;br&gt;配速跳樓大拍賣，慢一秒送乳酸，慢兩秒送關主嘲笑，數量有限送完為止。&lt;br&gt;開張啦！你出腳步，我出關卡，誰先縮誰就下架。</x:v>
      </x:c>
      <x:c r="L263" s="31" t="n">
        <x:f>LEN(SUBSTITUTE(K263,"&lt;br&gt;",""))</x:f>
        <x:v>364</x:v>
      </x:c>
    </x:row>
    <x:row r="264">
      <x:c r="A264" s="31" t="str">
        <x:v>DOR-TRK-NTP-046</x:v>
      </x:c>
      <x:c r="B264" s="31" t="str">
        <x:v>新北市</x:v>
      </x:c>
      <x:c r="C264" s="31" t="str">
        <x:v>瑞芳區</x:v>
      </x:c>
      <x:c r="D264" s="31" t="str">
        <x:v>開放校園田徑場／操場</x:v>
      </x:c>
      <x:c r="E264" s="31" t="str">
        <x:v>瑞芳高工田徑場</x:v>
      </x:c>
      <x:c r="F264" s="31" t="str">
        <x:v>★★★</x:v>
      </x:c>
      <x:c r="G264" s="31" t="str">
        <x:v>瑞芳小鳳</x:v>
      </x:c>
      <x:c r="H264" s="31" t="str">
        <x:v>女</x:v>
      </x:c>
      <x:c r="I264" s="31" t="n">
        <x:v>25</x:v>
      </x:c>
      <x:c r="J264" s="31" t="str">
        <x:v>表面散漫，聽到起跑哨會像換一個人。</x:v>
      </x:c>
      <x:c r="K264" s="31" t="str">
        <x:v>打卡完成，新北市瑞芳區的座標光圈炸開。瑞芳小鳳從「瑞芳高工田徑場」的操場白線裡現身，長直髮被風吹起，深綠＋金色像裝備特效一樣亮了一下。&lt;br&gt;看起來很輕鬆對吧？那是我騙人的。哨聲一響，我會比你想像中難纏。&lt;br&gt;三星任務啟動，這不是普通簽到，是給願意多跑一步的人。&lt;br&gt;這裡的操場白線很誠實，哪一圈偷了、哪一步飄了，下課鐘聲都會幫我記帳。&lt;br&gt;上坡不是懲罰，是把藉口剝光的地方；鐘聲衝刺會在坡頂等你，看你是爬上來還是跑上來。&lt;br&gt;我的記憶點不是裝飾：會用台語倒數，數到三大家已經被甩開。它會提醒你，這位關主不是背景NPC。&lt;br&gt;我懶懶地抬眼，丟出一句「你踩內線我不罵，我直接用配速教育。」聽起來很隨便，但哨聲一響就不是那回事。&lt;br&gt;哨聲之前我可以發呆，哨聲之後我會讓你懷疑剛剛看到的是假人。&lt;br&gt;開始吧。能讓我站起來，你已經很有本事；能讓我認真追，你才算真正通關。</x:v>
      </x:c>
      <x:c r="L264" s="31" t="n">
        <x:f>LEN(SUBSTITUTE(K264,"&lt;br&gt;",""))</x:f>
        <x:v>356</x:v>
      </x:c>
    </x:row>
    <x:row r="265">
      <x:c r="A265" s="31" t="str">
        <x:v>DOR-TRK-NTP-047</x:v>
      </x:c>
      <x:c r="B265" s="31" t="str">
        <x:v>新北市</x:v>
      </x:c>
      <x:c r="C265" s="31" t="str">
        <x:v>貢寮區</x:v>
      </x:c>
      <x:c r="D265" s="31" t="str">
        <x:v>開放校園田徑場／操場</x:v>
      </x:c>
      <x:c r="E265" s="31" t="str">
        <x:v>澳底國小田徑場</x:v>
      </x:c>
      <x:c r="F265" s="31" t="str">
        <x:v>★★</x:v>
      </x:c>
      <x:c r="G265" s="31" t="str">
        <x:v>貢寮阿海</x:v>
      </x:c>
      <x:c r="H265" s="31" t="str">
        <x:v>男</x:v>
      </x:c>
      <x:c r="I265" s="31" t="n">
        <x:v>47</x:v>
      </x:c>
      <x:c r="J265" s="31" t="str">
        <x:v>愛講冷笑話，越多人笑不出來跑越快。</x:v>
      </x:c>
      <x:c r="K265" s="31" t="str">
        <x:v>打卡完成，新北市貢寮區的座標光圈炸開。貢寮阿海從「澳底國小田徑場」的操場白線裡現身，銀灰寸頭被風吹起，葡萄紫＋銀白像裝備特效一樣亮了一下。&lt;br&gt;打卡成功，恭喜你觸發冷笑話副本。別怕，我的笑點很低，但我的門檻不低。&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至於我的招牌小毛病，你應該也聽說過：起跑前會敲兩下跑道白線，像在叫醒場地。別笑，很多玩家就是笑完就被我超車。&lt;br&gt;「你跑得像導航重新規劃，我跑得像已抵達。」大叔我自己先笑了一下；你笑不出來沒關係，等下用速度逃離冷場。&lt;br&gt;終點線為什麼不講話？因為它只會等你靠近。不好笑？那就跑快一點。&lt;br&gt;開跑吧。再不出發，我下一個笑話就要追上你了。</x:v>
      </x:c>
      <x:c r="L265" s="31" t="n">
        <x:f>LEN(SUBSTITUTE(K265,"&lt;br&gt;",""))</x:f>
        <x:v>368</x:v>
      </x:c>
    </x:row>
    <x:row r="266">
      <x:c r="A266" s="31" t="str">
        <x:v>DOR-TRK-KEE-001</x:v>
      </x:c>
      <x:c r="B266" s="31" t="str">
        <x:v>基隆市</x:v>
      </x:c>
      <x:c r="C266" s="31" t="str">
        <x:v>中山區</x:v>
      </x:c>
      <x:c r="D266" s="31" t="str">
        <x:v>開放標準田徑場</x:v>
      </x:c>
      <x:c r="E266" s="31" t="str">
        <x:v>經國管理暨健康學院綜合運動場跑道（原登錄：經國管理暨健康學院綜合運動場）</x:v>
      </x:c>
      <x:c r="F266" s="31" t="str">
        <x:v>★★★★</x:v>
      </x:c>
      <x:c r="G266" s="31" t="str">
        <x:v>經國管海鹽姐</x:v>
      </x:c>
      <x:c r="H266" s="31" t="str">
        <x:v>女</x:v>
      </x:c>
      <x:c r="I266" s="31" t="n">
        <x:v>58</x:v>
      </x:c>
      <x:c r="J266" s="31" t="str">
        <x:v>愛講冷笑話，越多人笑不出來跑越快。</x:v>
      </x:c>
      <x:c r="K266" s="31" t="str">
        <x:v>系統提示：關主挑戰解鎖。經國管海鹽姐慢慢走上「經國管理暨健康學院綜合運動場跑道（原登錄：經國管理暨健康學院綜合運動場）」的看台回音旁，她抬手點亮徽章，霧灰＋電光藍在空氣裡拉出一道速度殘影。&lt;br&gt;玩家，你來得剛好，我剛想了一個終點笑話，可惜要跑到終點才講得完。&lt;br&gt;四星封印展開，配速、步頻、呼吸都會被這關記錄下來。&lt;br&gt;這裡的跑道白線很誠實，哪一圈偷了、哪一步飄了，看台回音都會幫我記帳。&lt;br&gt;上坡不是懲罰，是把藉口剝光的地方；彎道磁吸會在坡頂等你，看你是爬上來還是跑上來。&lt;br&gt;至於我的招牌小毛病，你應該也聽說過：每次任務結束都要求合照，而且只拍衝刺表情。別笑，很多玩家就是笑完就被我超車。&lt;br&gt;開場笑話到此為止，姊把台詞丟出來：「經國管理暨健康學內線有門神，想偷切先問經國管海鹽姐同不同意。」接下來冷的是笑話，熱的是心率。&lt;br&gt;終點線為什麼不講話？因為它只會等你靠近。不好笑？那就跑快一點。&lt;br&gt;開跑吧。再不出發，我下一個笑話就要追上你了。</x:v>
      </x:c>
      <x:c r="L266" s="31" t="n">
        <x:f>LEN(SUBSTITUTE(K266,"&lt;br&gt;",""))</x:f>
        <x:v>398</x:v>
      </x:c>
    </x:row>
    <x:row r="267">
      <x:c r="A267" s="31" t="str">
        <x:v>DOR-TRK-KEE-002</x:v>
      </x:c>
      <x:c r="B267" s="31" t="str">
        <x:v>基隆市</x:v>
      </x:c>
      <x:c r="C267" s="31" t="str">
        <x:v>仁愛區</x:v>
      </x:c>
      <x:c r="D267" s="31" t="str">
        <x:v>開放校園田徑場／操場</x:v>
      </x:c>
      <x:c r="E267" s="31" t="str">
        <x:v>成功國小田徑場</x:v>
      </x:c>
      <x:c r="F267" s="31" t="str">
        <x:v>★★</x:v>
      </x:c>
      <x:c r="G267" s="31" t="str">
        <x:v>仁愛鹽酥雞哥</x:v>
      </x:c>
      <x:c r="H267" s="31" t="str">
        <x:v>男</x:v>
      </x:c>
      <x:c r="I267" s="31" t="n">
        <x:v>26</x:v>
      </x:c>
      <x:c r="J267" s="31" t="str">
        <x:v>愛講冷笑話，越多人笑不出來跑越快。</x:v>
      </x:c>
      <x:c r="K267" s="31" t="str">
        <x:v>系統提示：關主挑戰解鎖。仁愛鹽酥雞哥慢慢走上「成功國小田徑場」的下課鐘聲旁，他抬手點亮徽章，珊瑚橘＋奶油白在空氣裡拉出一道速度殘影。&lt;br&gt;玩家，你來得剛好，我剛想了一個終點笑話，可惜要跑到終點才講得完。&lt;br&gt;二星關門開啟，簡單不代表隨便，輕敵的人通常先爆心率。&lt;br&gt;這裡的操場白線很誠實，哪一圈偷了、哪一步飄了，下課鐘聲都會幫我記帳。&lt;br&gt;我的考題不是第一百公尺，而是你第三公里後還剩多少骨氣；配速結界會把操場白線拉成一條看不見的巡航線。&lt;br&gt;至於我的招牌小毛病，你應該也聽說過：胸前別著小哨子，但只有真正偷懶時才會吹。別笑，很多玩家就是笑完就被我超車。&lt;br&gt;我用很欠揍的語氣補上「成功的風很會碎念，我直接用長距離巡航讓它閉嘴。」不好笑？那剛好，笑不動就跑動。&lt;br&gt;你要是掉速，我就開始講第二個笑話；通常玩家會為了逃離笑話而刷新紀錄。&lt;br&gt;按下挑戰，讓我們看看是你先到終點，還是我的冷笑話先結冰。</x:v>
      </x:c>
      <x:c r="L267" s="31" t="n">
        <x:f>LEN(SUBSTITUTE(K267,"&lt;br&gt;",""))</x:f>
        <x:v>374</x:v>
      </x:c>
    </x:row>
    <x:row r="268">
      <x:c r="A268" s="31" t="str">
        <x:v>DOR-TRK-TAO-001</x:v>
      </x:c>
      <x:c r="B268" s="31" t="str">
        <x:v>桃園市</x:v>
      </x:c>
      <x:c r="C268" s="31"/>
      <x:c r="D268" s="31" t="str">
        <x:v>開放校園田徑場／操場</x:v>
      </x:c>
      <x:c r="E268" s="31" t="str">
        <x:v>成功國小操場</x:v>
      </x:c>
      <x:c r="F268" s="31" t="str">
        <x:v>★★</x:v>
      </x:c>
      <x:c r="G268" s="31" t="str">
        <x:v>成功阿電</x:v>
      </x:c>
      <x:c r="H268" s="31" t="str">
        <x:v>男</x:v>
      </x:c>
      <x:c r="I268" s="31" t="n">
        <x:v>26</x:v>
      </x:c>
      <x:c r="J268" s="31" t="str">
        <x:v>超怕曬，卻偏偏最會跑午後耐熱課。</x:v>
      </x:c>
      <x:c r="K268" s="31" t="str">
        <x:v>你踩中打卡點的瞬間，「成功國小操場」像副本入口一樣展開。成功阿電帶著油頭側分和珊瑚橘＋奶油白的光，站到你面前，眼神已經先跑完一圈。&lt;br&gt;防曬補了嗎？沒有的話你會被太陽跟我雙重追殺，先說我比較仁慈。&lt;br&gt;二星關門開啟，簡單不代表隨便，輕敵的人通常先爆心率。&lt;br&gt;這裡的操場白線很誠實，哪一圈偷了、哪一步飄了，下課鐘聲都會幫我記帳。&lt;br&gt;上坡不是懲罰，是把藉口剝光的地方；彎道磁吸會在坡頂等你，看你是爬上來還是跑上來。&lt;br&gt;我的記憶點不是裝飾：會用台語倒數，數到三大家已經被甩開。它會提醒你，這位關主不是背景NPC。&lt;br&gt;我補完防曬，順手把台詞也抹亮：「成功阿電不怕你慢，怕你跑得像迷路的導航。」陽光很刺，挑戰更刺。&lt;br&gt;曬黑不算輸，沒跑完才算；今天你的影子會先替你知道答案。&lt;br&gt;按下挑戰。讓你的影子追不上你，讓汗替你簽到第二次。</x:v>
      </x:c>
      <x:c r="L268" s="31" t="n">
        <x:f>LEN(SUBSTITUTE(K268,"&lt;br&gt;",""))</x:f>
        <x:v>340</x:v>
      </x:c>
    </x:row>
    <x:row r="269">
      <x:c r="A269" s="31" t="str">
        <x:v>DOR-TRK-TAO-002</x:v>
      </x:c>
      <x:c r="B269" s="31" t="str">
        <x:v>桃園市</x:v>
      </x:c>
      <x:c r="C269" s="31" t="str">
        <x:v>中壢區</x:v>
      </x:c>
      <x:c r="D269" s="31" t="str">
        <x:v>開放校園田徑場／操場</x:v>
      </x:c>
      <x:c r="E269" s="31" t="str">
        <x:v>中平國小田徑場</x:v>
      </x:c>
      <x:c r="F269" s="31" t="str">
        <x:v>★★★</x:v>
      </x:c>
      <x:c r="G269" s="31" t="str">
        <x:v>中壢小敏</x:v>
      </x:c>
      <x:c r="H269" s="31" t="str">
        <x:v>女</x:v>
      </x:c>
      <x:c r="I269" s="31" t="n">
        <x:v>75</x:v>
      </x:c>
      <x:c r="J269" s="31" t="str">
        <x:v>規矩很多，卻會偷偷幫新手數圈。</x:v>
      </x:c>
      <x:c r="K269" s="31" t="str">
        <x:v>打卡完成，桃園市中壢區的座標光圈炸開。中壢小敏從「中平國小田徑場」的操場白線裡現身，自然捲中長髮被風吹起，土耳其藍＋黑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我只給你一段直線，起跑若猶豫，影子會先被我甩到下課鐘聲外；補給召喚啟動時，連風都要讓道。&lt;br&gt;我的記憶點不是裝飾：會把每一圈喊成便當菜單，跑完剛好湊一份。它會提醒你，這位關主不是背景NPC。&lt;br&gt;阿姨我皺眉掃過你的步伐，第一句就是「你以為我在閒聊？中平風聲都在報你的配速。」不是兇，是這關專門修理亂跑。&lt;br&gt;我嘴碎，是因為秒數更碎；一點一點掉下去，最後就變成整場敗北。&lt;br&gt;出發。等你跑完，我再決定要鼓掌還是開檢討會。</x:v>
      </x:c>
      <x:c r="L269" s="31" t="n">
        <x:f>LEN(SUBSTITUTE(K269,"&lt;br&gt;",""))</x:f>
        <x:v>360</x:v>
      </x:c>
    </x:row>
    <x:row r="270">
      <x:c r="A270" s="31" t="str">
        <x:v>DOR-TRK-TAO-003</x:v>
      </x:c>
      <x:c r="B270" s="31" t="str">
        <x:v>桃園市</x:v>
      </x:c>
      <x:c r="C270" s="31" t="str">
        <x:v>中壢區</x:v>
      </x:c>
      <x:c r="D270" s="31" t="str">
        <x:v>開放校園跑道／非標準跑道</x:v>
      </x:c>
      <x:c r="E270" s="31" t="str">
        <x:v>華勛國小田徑場</x:v>
      </x:c>
      <x:c r="F270" s="31" t="str">
        <x:v>★★</x:v>
      </x:c>
      <x:c r="G270" s="31" t="str">
        <x:v>中壢小鳳</x:v>
      </x:c>
      <x:c r="H270" s="31" t="str">
        <x:v>女</x:v>
      </x:c>
      <x:c r="I270" s="31" t="n">
        <x:v>50</x:v>
      </x:c>
      <x:c r="J270" s="31" t="str">
        <x:v>嘴很碎但配速超準，看到人亂切道會瞬間變臉。</x:v>
      </x:c>
      <x:c r="K270" s="31" t="str">
        <x:v>系統提示：關主挑戰解鎖。中壢小鳳慢慢走上「華勛國小田徑場」的下課鐘聲旁，她抬手點亮徽章，珊瑚橘＋奶油白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我的考題不是第一百公尺，而是你第三公里後還剩多少骨氣；白線影分身會把操場白線拉成一條看不見的巡航線。&lt;br&gt;我的記憶點不是裝飾：身上掛著一個小碼錶，傳說從沒按錯圈數。它會提醒你，這位關主不是背景NPC。&lt;br&gt;「暖身結束，中壢小鳳現在要把跑道調成困難模式。」姊講完還補了一眼，像是在說你的跑姿已經被標記。&lt;br&gt;你若亂衝，我會念；你若偷停，我也會念；你若跑得漂亮，我還是會念，因為可以更漂亮。&lt;br&gt;按下挑戰。記住，漂亮的通關不是僥倖，是每一步都不亂來。</x:v>
      </x:c>
      <x:c r="L270" s="31" t="n">
        <x:f>LEN(SUBSTITUTE(K270,"&lt;br&gt;",""))</x:f>
        <x:v>365</x:v>
      </x:c>
    </x:row>
    <x:row r="271">
      <x:c r="A271" s="31" t="str">
        <x:v>DOR-TRK-TAO-004</x:v>
      </x:c>
      <x:c r="B271" s="31" t="str">
        <x:v>桃園市</x:v>
      </x:c>
      <x:c r="C271" s="31" t="str">
        <x:v>八德區</x:v>
      </x:c>
      <x:c r="D271" s="31" t="str">
        <x:v>開放校園跑道／非標準跑道</x:v>
      </x:c>
      <x:c r="E271" s="31" t="str">
        <x:v>大忠國小操場、躲避球場、籃球框</x:v>
      </x:c>
      <x:c r="F271" s="31" t="str">
        <x:v>★★</x:v>
      </x:c>
      <x:c r="G271" s="31" t="str">
        <x:v>大忠躲鐵腿哥</x:v>
      </x:c>
      <x:c r="H271" s="31" t="str">
        <x:v>男</x:v>
      </x:c>
      <x:c r="I271" s="31" t="n">
        <x:v>56</x:v>
      </x:c>
      <x:c r="J271" s="31" t="str">
        <x:v>很愛嗆聲，但每次都把對手拉去收操。</x:v>
      </x:c>
      <x:c r="K271" s="31" t="str">
        <x:v>你踩中打卡點的瞬間，「大忠國小操場、躲避球場、籃球框」像副本入口一樣展開。大忠躲鐵腿哥帶著及肩狼尾和珊瑚橘＋奶油白的光，站到你面前，眼神已經先跑完一圈。&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白線影分身會在關鍵彎道測出你的真本事。&lt;br&gt;你最好記住我的標記：每次任務結束都要求合照，而且只拍衝刺表情。那不是設定集，是等一下會追在你背後的壓迫感。&lt;br&gt;「大忠、躲避球場、最後一百，帥是基本，爆衝才是禮貌。」大叔我笑了一下，像是已經把你的下一圈排進失敗名單。&lt;br&gt;這裡每一道風都聽過我喊衝，你要挑戰我，就先把想放棄的聲音關掉。&lt;br&gt;來，按下挑戰。跑贏我，你拿徽章；跑輸了，就把今天的藉口留在終點線外。</x:v>
      </x:c>
      <x:c r="L271" s="31" t="n">
        <x:f>LEN(SUBSTITUTE(K271,"&lt;br&gt;",""))</x:f>
        <x:v>379</x:v>
      </x:c>
    </x:row>
    <x:row r="272">
      <x:c r="A272" s="31" t="str">
        <x:v>DOR-TRK-TAO-005</x:v>
      </x:c>
      <x:c r="B272" s="31" t="str">
        <x:v>桃園市</x:v>
      </x:c>
      <x:c r="C272" s="31" t="str">
        <x:v>八德區</x:v>
      </x:c>
      <x:c r="D272" s="31" t="str">
        <x:v>開放校園田徑場／操場</x:v>
      </x:c>
      <x:c r="E272" s="31" t="str">
        <x:v>茄苳國小跑道（原登錄：茄苳國小籃球場）</x:v>
      </x:c>
      <x:c r="F272" s="31" t="str">
        <x:v>★★</x:v>
      </x:c>
      <x:c r="G272" s="31" t="str">
        <x:v>八德小辣</x:v>
      </x:c>
      <x:c r="H272" s="31" t="str">
        <x:v>女</x:v>
      </x:c>
      <x:c r="I272" s="31" t="n">
        <x:v>54</x:v>
      </x:c>
      <x:c r="J272" s="31" t="str">
        <x:v>喜歡用夜市叫賣聲喊配速，吵到大家都記得他。</x:v>
      </x:c>
      <x:c r="K272" s="31" t="str">
        <x:v>系統提示：關主挑戰解鎖。八德小辣慢慢走上「茄苳國小跑道（原登錄：茄苳國小籃球場）」的下課鐘聲旁，她抬手點亮徽章，湖水綠＋銀灰在空氣裡拉出一道速度殘影。&lt;br&gt;各位鄉親看過來，這位玩家說要挑戰關主！掌聲催落去，腿也催落去。&lt;br&gt;二星關門開啟，簡單不代表隨便，輕敵的人通常先爆心率。&lt;br&gt;這裡的操場白線很誠實，哪一圈偷了、哪一步飄了，下課鐘聲都會幫我記帳。&lt;br&gt;上坡不是懲罰，是把藉口剝光的地方；補給召喚會在坡頂等你，看你是爬上來還是跑上來。&lt;br&gt;至於我的招牌小毛病，你應該也聽說過：起跑前會敲兩下跑道白線，像在叫醒場地。別笑，很多玩家就是笑完就被我超車。&lt;br&gt;「手錶顯示配速，我背影顯示殘酷。」這句一喊，路邊的風都像在鼓掌；跑慢的玩家，今天不找零。&lt;br&gt;配速跳樓大拍賣，慢一秒送乳酸，慢兩秒送關主嘲笑，數量有限送完為止。&lt;br&gt;開張啦！你出腳步，我出關卡，誰先縮誰就下架。</x:v>
      </x:c>
      <x:c r="L272" s="31" t="n">
        <x:f>LEN(SUBSTITUTE(K272,"&lt;br&gt;",""))</x:f>
        <x:v>359</x:v>
      </x:c>
    </x:row>
    <x:row r="273">
      <x:c r="A273" s="31" t="str">
        <x:v>DOR-TRK-TAO-006</x:v>
      </x:c>
      <x:c r="B273" s="31" t="str">
        <x:v>桃園市</x:v>
      </x:c>
      <x:c r="C273" s="31" t="str">
        <x:v>大園區</x:v>
      </x:c>
      <x:c r="D273" s="31" t="str">
        <x:v>開放校園田徑場／操場</x:v>
      </x:c>
      <x:c r="E273" s="31" t="str">
        <x:v>內海國小田徑場</x:v>
      </x:c>
      <x:c r="F273" s="31" t="str">
        <x:v>★★</x:v>
      </x:c>
      <x:c r="G273" s="31" t="str">
        <x:v>大園珍奶姐</x:v>
      </x:c>
      <x:c r="H273" s="31" t="str">
        <x:v>女</x:v>
      </x:c>
      <x:c r="I273" s="31" t="n">
        <x:v>46</x:v>
      </x:c>
      <x:c r="J273" s="31" t="str">
        <x:v>喜歡用夜市叫賣聲喊配速，吵到大家都記得他。</x:v>
      </x:c>
      <x:c r="K273" s="31" t="str">
        <x:v>系統提示：關主挑戰解鎖。大園珍奶姐慢慢走上「內海國小田徑場」的浪聲旁，她抬手點亮徽章，土耳其藍＋黑在空氣裡拉出一道速度殘影。&lt;br&gt;打卡成功不收錢，挑戰失敗收你三圈。走過路過不要錯過，配速攤正式開張。&lt;br&gt;二星關門開啟，簡單不代表隨便，輕敵的人通常先爆心率。&lt;br&gt;這裡的海風很誠實，哪一圈偷了、哪一步飄了，浪聲都會幫我記帳。&lt;br&gt;這關不只看速度，也看你能不能把呼吸、步頻和意志接成一條線；鐘聲衝刺會在關鍵彎道測出你的真本事。&lt;br&gt;至於我的招牌小毛病，你應該也聽說過：鞋底有自己畫的地圖，說跑道會記得每個人。別笑，很多玩家就是笑完就被我超車。&lt;br&gt;「你的手錶很貴，但今天它救不了你。」這句一喊，路邊的風都像在鼓掌；跑慢的玩家，今天不找零。&lt;br&gt;我喊一聲你就加一點，喊兩聲你就不要演；這攤的規矩是用步頻結帳。&lt;br&gt;起跑起跑，最後一圈買一送一，買的是喘，送的是徽章。</x:v>
      </x:c>
      <x:c r="L273" s="31" t="n">
        <x:f>LEN(SUBSTITUTE(K273,"&lt;br&gt;",""))</x:f>
        <x:v>355</x:v>
      </x:c>
    </x:row>
    <x:row r="274">
      <x:c r="A274" s="31" t="str">
        <x:v>DOR-TRK-TAO-007</x:v>
      </x:c>
      <x:c r="B274" s="31" t="str">
        <x:v>桃園市</x:v>
      </x:c>
      <x:c r="C274" s="31" t="str">
        <x:v>大園區</x:v>
      </x:c>
      <x:c r="D274" s="31" t="str">
        <x:v>開放校園田徑場／操場</x:v>
      </x:c>
      <x:c r="E274" s="31" t="str">
        <x:v>后厝國小田徑場</x:v>
      </x:c>
      <x:c r="F274" s="31" t="str">
        <x:v>★★</x:v>
      </x:c>
      <x:c r="G274" s="31" t="str">
        <x:v>大園豆漿哥</x:v>
      </x:c>
      <x:c r="H274" s="31" t="str">
        <x:v>男</x:v>
      </x:c>
      <x:c r="I274" s="31" t="n">
        <x:v>73</x:v>
      </x:c>
      <x:c r="J274" s="31" t="str">
        <x:v>表面散漫，聽到起跑哨會像換一個人。</x:v>
      </x:c>
      <x:c r="K274" s="31" t="str">
        <x:v>系統提示：關主挑戰解鎖。大園豆漿哥慢慢走上「后厝國小田徑場」的下課鐘聲旁，他抬手點亮徽章，湖水綠＋銀灰在空氣裡拉出一道速度殘影。&lt;br&gt;玩家，我懶得講太多，但不代表我懶得追你。準備好了就別拖。&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跑彎道時會突然安靜，像整個人被白線吸住。它會提醒你，這位關主不是背景NPC。&lt;br&gt;阿伯我懶懶地抬眼，丟出一句「大園豆漿哥不用抓包，你的呼吸已經自首。」聽起來很隨便，但哨聲一響就不是那回事。&lt;br&gt;我不喜歡麻煩，但我很喜歡看玩家被最後一段追到表情管理失效。&lt;br&gt;按下挑戰。別拖，我越懶越不想追太久，所以我會很快。</x:v>
      </x:c>
      <x:c r="L274" s="31" t="n">
        <x:f>LEN(SUBSTITUTE(K274,"&lt;br&gt;",""))</x:f>
        <x:v>351</x:v>
      </x:c>
    </x:row>
    <x:row r="275">
      <x:c r="A275" s="31" t="str">
        <x:v>DOR-TRK-TAO-008</x:v>
      </x:c>
      <x:c r="B275" s="31" t="str">
        <x:v>桃園市</x:v>
      </x:c>
      <x:c r="C275" s="31" t="str">
        <x:v>大溪區</x:v>
      </x:c>
      <x:c r="D275" s="31" t="str">
        <x:v>開放校園田徑場／操場</x:v>
      </x:c>
      <x:c r="E275" s="31" t="str">
        <x:v>仁和國小田徑場</x:v>
      </x:c>
      <x:c r="F275" s="31" t="str">
        <x:v>★★★</x:v>
      </x:c>
      <x:c r="G275" s="31" t="str">
        <x:v>大溪阿傑</x:v>
      </x:c>
      <x:c r="H275" s="31" t="str">
        <x:v>男</x:v>
      </x:c>
      <x:c r="I275" s="31" t="n">
        <x:v>56</x:v>
      </x:c>
      <x:c r="J275" s="31" t="str">
        <x:v>超怕曬，卻偏偏最會跑午後耐熱課。</x:v>
      </x:c>
      <x:c r="K275" s="31" t="str">
        <x:v>你踩中打卡點的瞬間，「仁和國小田徑場」像副本入口一樣展開。大溪阿傑帶著妹妹頭和湖水綠＋銀灰的光，站到你面前，眼神已經先跑完一圈。&lt;br&gt;玩家，太陽很大沒錯，但你的藉口不能比影子還長。打卡完成，耐熱副本開門。&lt;br&gt;三星任務啟動，這不是普通簽到，是給願意多跑一步的人。&lt;br&gt;這裡的操場白線很誠實，哪一圈偷了、哪一步飄了，下課鐘聲都會幫我記帳。&lt;br&gt;上坡不是懲罰，是把藉口剝光的地方；末段暴走會在坡頂等你，看你是爬上來還是跑上來。&lt;br&gt;我的記憶點不是裝飾：會用台語倒數，數到三大家已經被甩開。它會提醒你，這位關主不是背景NPC。&lt;br&gt;大叔我把這句話丟進陽光裡：「大溪阿傑聊天只是偽裝，其實在讀你的喘氣密碼。」防曬能保護皮膚，不能保護藉口。&lt;br&gt;曬黑不算輸，沒跑完才算；今天你的影子會先替你知道答案。&lt;br&gt;按下挑戰。讓你的影子追不上你，讓汗替你簽到第二次。</x:v>
      </x:c>
      <x:c r="L275" s="31" t="n">
        <x:f>LEN(SUBSTITUTE(K275,"&lt;br&gt;",""))</x:f>
        <x:v>349</x:v>
      </x:c>
    </x:row>
    <x:row r="276">
      <x:c r="A276" s="31" t="str">
        <x:v>DOR-TRK-TAO-009</x:v>
      </x:c>
      <x:c r="B276" s="31" t="str">
        <x:v>桃園市</x:v>
      </x:c>
      <x:c r="C276" s="31" t="str">
        <x:v>大溪區</x:v>
      </x:c>
      <x:c r="D276" s="31" t="str">
        <x:v>開放校園田徑場／操場</x:v>
      </x:c>
      <x:c r="E276" s="31" t="str">
        <x:v>美華國小田徑場</x:v>
      </x:c>
      <x:c r="F276" s="31" t="str">
        <x:v>★★</x:v>
      </x:c>
      <x:c r="G276" s="31" t="str">
        <x:v>大溪阿珠</x:v>
      </x:c>
      <x:c r="H276" s="31" t="str">
        <x:v>女</x:v>
      </x:c>
      <x:c r="I276" s="31" t="n">
        <x:v>76</x:v>
      </x:c>
      <x:c r="J276" s="31" t="str">
        <x:v>迷信幸運色，衣服顏色不對就把任務難度加倍。</x:v>
      </x:c>
      <x:c r="K276" s="31" t="str">
        <x:v>你踩中打卡點的瞬間，「美華國小田徑場」像副本入口一樣展開。大溪阿珠帶著短鮑伯和米白＋藍綠的光，站到你面前，眼神已經先跑完一圈。&lt;br&gt;歡迎來到關主挑戰。截圖可以等一下，現在先把肺打開。&lt;br&gt;二星關門開啟，簡單不代表隨便，輕敵的人通常先爆心率。&lt;br&gt;這裡的操場白線很誠實，哪一圈偷了、哪一步飄了，下課鐘聲都會幫我記帳。&lt;br&gt;上坡不是懲罰，是把藉口剝光的地方；節奏偷心會在坡頂等你，看你是爬上來還是跑上來。&lt;br&gt;我的記憶點不是裝飾：會把每一圈喊成便當菜單，跑完剛好湊一份。它會提醒你，這位關主不是背景NPC。&lt;br&gt;阿姨我把起跑線一踩，丟下一句「我今天穿得很低調，低調到只剩速度很吵。」別當貼圖看，這是挑戰倒數。&lt;br&gt;關主不會替你跑，但會把你逼到看見新的自己。&lt;br&gt;出發。這一關不問你多會說，只問你願不願意多撐一段。</x:v>
      </x:c>
      <x:c r="L276" s="31" t="n">
        <x:f>LEN(SUBSTITUTE(K276,"&lt;br&gt;",""))</x:f>
        <x:v>330</x:v>
      </x:c>
    </x:row>
    <x:row r="277">
      <x:c r="A277" s="31" t="str">
        <x:v>DOR-TRK-TAO-010</x:v>
      </x:c>
      <x:c r="B277" s="31" t="str">
        <x:v>桃園市</x:v>
      </x:c>
      <x:c r="C277" s="31" t="str">
        <x:v>平鎮區</x:v>
      </x:c>
      <x:c r="D277" s="31" t="str">
        <x:v>開放校園田徑場／操場</x:v>
      </x:c>
      <x:c r="E277" s="31" t="str">
        <x:v>宋屋國小田徑場</x:v>
      </x:c>
      <x:c r="F277" s="31" t="str">
        <x:v>★★</x:v>
      </x:c>
      <x:c r="G277" s="31" t="str">
        <x:v>平豆花姐</x:v>
      </x:c>
      <x:c r="H277" s="31" t="str">
        <x:v>女</x:v>
      </x:c>
      <x:c r="I277" s="31" t="n">
        <x:v>21</x:v>
      </x:c>
      <x:c r="J277" s="31" t="str">
        <x:v>超怕曬，卻偏偏最會跑午後耐熱課。</x:v>
      </x:c>
      <x:c r="K277" s="31" t="str">
        <x:v>打卡完成，桃園市平鎮區的座標光圈炸開。平豆花姐從「宋屋國小田徑場」的操場白線裡現身，妹妹頭被風吹起，霧灰＋電光藍像裝備特效一樣亮了一下。&lt;br&gt;我可以讓你補防曬，但不讓你補勇氣。那個要自己從腳底榨出來。&lt;br&gt;二星關門開啟，簡單不代表隨便，輕敵的人通常先爆心率。&lt;br&gt;這裡的操場白線很誠實，哪一圈偷了、哪一步飄了，下課鐘聲都會幫我記帳。&lt;br&gt;我的考題不是第一百公尺，而是你第三公里後還剩多少骨氣；白線影分身會把操場白線拉成一條看不見的巡航線。&lt;br&gt;我的記憶點不是裝飾：會把每一圈喊成便當菜單，跑完剛好湊一份。它會提醒你，這位關主不是背景NPC。&lt;br&gt;「鞋帶綁好、尊嚴放輕，下一圈我會加辣。」本小姐抬頭看了看太陽，像在確認今天的耐熱副本有沒有加倍。&lt;br&gt;防曬能擋紫外線，擋不了我在終點前的加速。&lt;br&gt;按下挑戰。讓你的影子追不上你，讓汗替你簽到第二次。</x:v>
      </x:c>
      <x:c r="L277" s="31" t="n">
        <x:f>LEN(SUBSTITUTE(K277,"&lt;br&gt;",""))</x:f>
        <x:v>348</x:v>
      </x:c>
    </x:row>
    <x:row r="278">
      <x:c r="A278" s="31" t="str">
        <x:v>DOR-TRK-TAO-011</x:v>
      </x:c>
      <x:c r="B278" s="31" t="str">
        <x:v>桃園市</x:v>
      </x:c>
      <x:c r="C278" s="31" t="str">
        <x:v>平鎮區</x:v>
      </x:c>
      <x:c r="D278" s="31" t="str">
        <x:v>開放標準田徑場</x:v>
      </x:c>
      <x:c r="E278" s="31" t="str">
        <x:v>平鎮高中田徑場</x:v>
      </x:c>
      <x:c r="F278" s="31" t="str">
        <x:v>★★★★</x:v>
      </x:c>
      <x:c r="G278" s="31" t="str">
        <x:v>平阿堤</x:v>
      </x:c>
      <x:c r="H278" s="31" t="str">
        <x:v>男</x:v>
      </x:c>
      <x:c r="I278" s="31" t="n">
        <x:v>57</x:v>
      </x:c>
      <x:c r="J278" s="31" t="str">
        <x:v>愛講冷笑話，越多人笑不出來跑越快。</x:v>
      </x:c>
      <x:c r="K278" s="31" t="str">
        <x:v>你踩中打卡點的瞬間，「平鎮高中田徑場」像副本入口一樣展開。平阿堤帶著俐落短髮和霧灰＋電光藍的光，站到你面前，眼神已經先跑完一圈。&lt;br&gt;打卡成功，恭喜你觸發冷笑話副本。別怕，我的笑點很低，但我的門檻不低。&lt;br&gt;四星封印展開，配速、步頻、呼吸都會被這關記錄下來。&lt;br&gt;這裡的跑道白線很誠實，哪一圈偷了、哪一步飄了，看台回音都會幫我記帳。&lt;br&gt;這關不只看速度，也看你能不能把呼吸、步頻和意志接成一條線；配速結界會在關鍵彎道測出你的真本事。&lt;br&gt;至於我的招牌小毛病，你應該也聽說過：每次任務結束都要求合照，而且只拍衝刺表情。別笑，很多玩家就是笑完就被我超車。&lt;br&gt;大叔我用很欠揍的語氣補上「城市把白線交給平阿堤，我把喘聲還給你。」不好笑？那剛好，笑不動就跑動。&lt;br&gt;你要是掉速，我就開始講第二個笑話；通常玩家會為了逃離笑話而刷新紀錄。&lt;br&gt;走啦。今天的笑點在終點，沒跑到的人聽不到。</x:v>
      </x:c>
      <x:c r="L278" s="31" t="n">
        <x:f>LEN(SUBSTITUTE(K278,"&lt;br&gt;",""))</x:f>
        <x:v>363</x:v>
      </x:c>
    </x:row>
    <x:row r="279">
      <x:c r="A279" s="31" t="str">
        <x:v>DOR-TRK-TAO-012</x:v>
      </x:c>
      <x:c r="B279" s="31" t="str">
        <x:v>桃園市</x:v>
      </x:c>
      <x:c r="C279" s="31" t="str">
        <x:v>平鎮區</x:v>
      </x:c>
      <x:c r="D279" s="31" t="str">
        <x:v>開放校園田徑場／操場</x:v>
      </x:c>
      <x:c r="E279" s="31" t="str">
        <x:v>文化國小田徑場</x:v>
      </x:c>
      <x:c r="F279" s="31" t="str">
        <x:v>★★</x:v>
      </x:c>
      <x:c r="G279" s="31" t="str">
        <x:v>平芭樂哥</x:v>
      </x:c>
      <x:c r="H279" s="31" t="str">
        <x:v>男</x:v>
      </x:c>
      <x:c r="I279" s="31" t="n">
        <x:v>43</x:v>
      </x:c>
      <x:c r="J279" s="31" t="str">
        <x:v>勝負慾藏不住，輸一秒就說自己只是熱身。</x:v>
      </x:c>
      <x:c r="K279" s="31" t="str">
        <x:v>系統提示：關主挑戰解鎖。平芭樂哥慢慢走上「文化國小田徑場」的下課鐘聲旁，他抬手點亮徽章，天空藍＋檸檬黃在空氣裡拉出一道速度殘影。&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末段暴走會在關鍵彎道測出你的真本事。&lt;br&gt;你最好記住我的標記：身上掛著一個小碼錶，傳說從沒按錯圈數。那不是設定集，是等一下會追在你背後的壓迫感。&lt;br&gt;我只提醒一次：「平規矩很簡單：腳可以軟，節奏不能散。」現在，手機收好，腿交出來。&lt;br&gt;別拿今天狀態不好當盾牌，狀態是弱者的天氣預報，關主只看結果。&lt;br&gt;來，按下挑戰。跑贏我，你拿徽章；跑輸了，就把今天的藉口留在終點線外。</x:v>
      </x:c>
      <x:c r="L279" s="31" t="n">
        <x:f>LEN(SUBSTITUTE(K279,"&lt;br&gt;",""))</x:f>
        <x:v>356</x:v>
      </x:c>
    </x:row>
    <x:row r="280">
      <x:c r="A280" s="31" t="str">
        <x:v>DOR-TRK-TAO-013</x:v>
      </x:c>
      <x:c r="B280" s="31" t="str">
        <x:v>桃園市</x:v>
      </x:c>
      <x:c r="C280" s="31" t="str">
        <x:v>楊梅區</x:v>
      </x:c>
      <x:c r="D280" s="31" t="str">
        <x:v>開放公園／體育場跑點</x:v>
      </x:c>
      <x:c r="E280" s="31" t="str">
        <x:v>永平工商運動場田徑場（原登錄：永平工商運動場）</x:v>
      </x:c>
      <x:c r="F280" s="31" t="str">
        <x:v>★★★</x:v>
      </x:c>
      <x:c r="G280" s="31" t="str">
        <x:v>楊梅補給豪</x:v>
      </x:c>
      <x:c r="H280" s="31" t="str">
        <x:v>男</x:v>
      </x:c>
      <x:c r="I280" s="31" t="n">
        <x:v>27</x:v>
      </x:c>
      <x:c r="J280" s="31" t="str">
        <x:v>愛講冷笑話，越多人笑不出來跑越快。</x:v>
      </x:c>
      <x:c r="K280" s="31" t="str">
        <x:v>系統提示：關主挑戰解鎖。楊梅補給豪慢慢走上「永平工商運動場田徑場（原登錄：永平工商運動場）」的看台回音旁，他抬手點亮徽章，炭黑＋亮橘在空氣裡拉出一道速度殘影。&lt;br&gt;你知道為什麼跑者不能欠債嗎？因為每一步都要還配速。好，笑不出來就用跑的。&lt;br&gt;三星任務啟動，這不是普通簽到，是給願意多跑一步的人。&lt;br&gt;這裡的跑道白線看起來溫柔，其實每一段外圈都在偷問：你還有沒有下一步。&lt;br&gt;我的考題不是第一百公尺，而是你第三公里後還剩多少骨氣；白線影分身會把跑道白線拉成一條看不見的巡航線。&lt;br&gt;至於我的招牌小毛病，你應該也聽說過：會把補給塞在不起眼的角落，找到的人加一顆星。別笑，很多玩家就是笑完就被我超車。&lt;br&gt;「楊梅這圈安靜點，我要聽你的心率投降。」我自己先笑了一下；你笑不出來沒關係，等下用速度逃離冷場。&lt;br&gt;終點線為什麼不講話？因為它只會等你靠近。不好笑？那就跑快一點。&lt;br&gt;按下挑戰，讓我們看看是你先到終點，還是我的冷笑話先結冰。</x:v>
      </x:c>
      <x:c r="L280" s="31" t="n">
        <x:f>LEN(SUBSTITUTE(K280,"&lt;br&gt;",""))</x:f>
        <x:v>389</x:v>
      </x:c>
    </x:row>
    <x:row r="281">
      <x:c r="A281" s="31" t="str">
        <x:v>DOR-TRK-TAO-014</x:v>
      </x:c>
      <x:c r="B281" s="31" t="str">
        <x:v>桃園市</x:v>
      </x:c>
      <x:c r="C281" s="31" t="str">
        <x:v>蘆竹區</x:v>
      </x:c>
      <x:c r="D281" s="31" t="str">
        <x:v>開放校園跑道／非標準跑道</x:v>
      </x:c>
      <x:c r="E281" s="31" t="str">
        <x:v>頂社國小田徑場</x:v>
      </x:c>
      <x:c r="F281" s="31" t="str">
        <x:v>★★</x:v>
      </x:c>
      <x:c r="G281" s="31" t="str">
        <x:v>蘆竹豆花姐</x:v>
      </x:c>
      <x:c r="H281" s="31" t="str">
        <x:v>女</x:v>
      </x:c>
      <x:c r="I281" s="31" t="n">
        <x:v>75</x:v>
      </x:c>
      <x:c r="J281" s="31" t="str">
        <x:v>補給迷信很重，沒有豆漿就不肯開跑。</x:v>
      </x:c>
      <x:c r="K281" s="31" t="str">
        <x:v>你踩中打卡點的瞬間，「頂社國小田徑場」像副本入口一樣展開。蘆竹豆花姐帶著妹妹頭和炭黑＋亮橘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至於我的招牌小毛病，你應該也聽說過：身上掛著一個小碼錶，傳說從沒按錯圈數。別笑，很多玩家就是笑完就被我超車。&lt;br&gt;「蘆竹豆花姐聊天只是偽裝，其實在讀你的喘氣密碼。」阿嬤我說完還遞來一個眼神，像在檢查你的能量條是不是空的。&lt;br&gt;你可以跟我要水，但不能跟我要藉口；那種東西我庫存歸零很久了。&lt;br&gt;出發。胃可以空一點，心不能空；徽章只給把燃料燒完的人。</x:v>
      </x:c>
      <x:c r="L281" s="31" t="n">
        <x:f>LEN(SUBSTITUTE(K281,"&lt;br&gt;",""))</x:f>
        <x:v>366</x:v>
      </x:c>
    </x:row>
    <x:row r="282">
      <x:c r="A282" s="31" t="str">
        <x:v>DOR-TRK-TAO-015</x:v>
      </x:c>
      <x:c r="B282" s="31" t="str">
        <x:v>桃園市</x:v>
      </x:c>
      <x:c r="C282" s="31" t="str">
        <x:v>蘆竹區</x:v>
      </x:c>
      <x:c r="D282" s="31" t="str">
        <x:v>開放校園田徑場／操場</x:v>
      </x:c>
      <x:c r="E282" s="31" t="str">
        <x:v>龍安國小綜合運動場田徑場（原登錄：龍安國小綜合運動場）</x:v>
      </x:c>
      <x:c r="F282" s="31" t="str">
        <x:v>★★</x:v>
      </x:c>
      <x:c r="G282" s="31" t="str">
        <x:v>蘆竹小颱風</x:v>
      </x:c>
      <x:c r="H282" s="31" t="str">
        <x:v>女</x:v>
      </x:c>
      <x:c r="I282" s="31" t="n">
        <x:v>62</x:v>
      </x:c>
      <x:c r="J282" s="31" t="str">
        <x:v>補給迷信很重，沒有豆漿就不肯開跑。</x:v>
      </x:c>
      <x:c r="K282" s="31" t="str">
        <x:v>打卡完成，桃園市蘆竹區的座標光圈炸開。蘆竹小颱風從「龍安國小綜合運動場田徑場（原登錄：龍安國小綜合運動場）」的操場白線裡現身，俐落短髮被風吹起，桃紅＋深灰像裝備特效一樣亮了一下。&lt;br&gt;玩家，你的步頻看起來需要一顆神秘小餅乾。不過餅乾歸餅乾，通關還是要靠腿。&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至於我的招牌小毛病，你應該也聽說過：鞋底有自己畫的地圖，說跑道會記得每個人。別笑，很多玩家就是笑完就被我超車。&lt;br&gt;姊把台詞貼在補給包上：「蘆竹終點線在看，請把帥氣開到最大聲。」想拿徽章，先把體力燒成證明。&lt;br&gt;我身上有鹽糖、果膠、神秘小餅乾，但沒有任何一樣能替你跑最後一段。&lt;br&gt;補給檢查完畢，勇氣請自行攜帶。按下挑戰，讓我看看你的能量條有多長。</x:v>
      </x:c>
      <x:c r="L282" s="31" t="n">
        <x:f>LEN(SUBSTITUTE(K282,"&lt;br&gt;",""))</x:f>
        <x:v>394</x:v>
      </x:c>
    </x:row>
    <x:row r="283">
      <x:c r="A283" s="31" t="str">
        <x:v>DOR-TRK-TAO-016</x:v>
      </x:c>
      <x:c r="B283" s="31" t="str">
        <x:v>桃園市</x:v>
      </x:c>
      <x:c r="C283" s="31" t="str">
        <x:v>龍潭區</x:v>
      </x:c>
      <x:c r="D283" s="31" t="str">
        <x:v>開放校園田徑場／操場</x:v>
      </x:c>
      <x:c r="E283" s="31" t="str">
        <x:v>三和國小田徑場</x:v>
      </x:c>
      <x:c r="F283" s="31" t="str">
        <x:v>★★</x:v>
      </x:c>
      <x:c r="G283" s="31" t="str">
        <x:v>龍潭阿勇</x:v>
      </x:c>
      <x:c r="H283" s="31" t="str">
        <x:v>男</x:v>
      </x:c>
      <x:c r="I283" s="31" t="n">
        <x:v>17</x:v>
      </x:c>
      <x:c r="J283" s="31" t="str">
        <x:v>愛講冷笑話，越多人笑不出來跑越快。</x:v>
      </x:c>
      <x:c r="K283" s="31" t="str">
        <x:v>你踩中打卡點的瞬間，「三和國小田徑場」像副本入口一樣展開。龍潭阿勇帶著長直髮和葡萄紫＋銀白的光，站到你面前，眼神已經先跑完一圈。&lt;br&gt;你知道為什麼跑者不能欠債嗎？因為每一步都要還配速。好，笑不出來就用跑的。&lt;br&gt;二星關門開啟，簡單不代表隨便，輕敵的人通常先爆心率。&lt;br&gt;這裡的操場白線很誠實，哪一圈偷了、哪一步飄了，下課鐘聲都會幫我記帳。&lt;br&gt;節奏別掉，掉一拍就像副本斷線；操場雷達會把每次呼吸都校準成節拍器，慢半秒都算露餡。&lt;br&gt;至於我的招牌小毛病，你應該也聽說過：跑彎道時會突然安靜，像整個人被白線吸住。別笑，很多玩家就是笑完就被我超車。&lt;br&gt;開場笑話到此為止，我把台詞丟出來：「龍潭終點線在看，請把帥氣開到最大聲。」接下來冷的是笑話，熱的是心率。&lt;br&gt;你要是掉速，我就開始講第二個笑話；通常玩家會為了逃離笑話而刷新紀錄。&lt;br&gt;開跑吧。再不出發，我下一個笑話就要追上你了。</x:v>
      </x:c>
      <x:c r="L283" s="31" t="n">
        <x:f>LEN(SUBSTITUTE(K283,"&lt;br&gt;",""))</x:f>
        <x:v>364</x:v>
      </x:c>
    </x:row>
    <x:row r="284">
      <x:c r="A284" s="31" t="str">
        <x:v>DOR-TRK-TAO-017</x:v>
      </x:c>
      <x:c r="B284" s="31" t="str">
        <x:v>桃園市</x:v>
      </x:c>
      <x:c r="C284" s="31" t="str">
        <x:v>龍潭區</x:v>
      </x:c>
      <x:c r="D284" s="31" t="str">
        <x:v>開放校園田徑場／操場</x:v>
      </x:c>
      <x:c r="E284" s="31" t="str">
        <x:v>德龍國小田徑場</x:v>
      </x:c>
      <x:c r="F284" s="31" t="str">
        <x:v>★★★</x:v>
      </x:c>
      <x:c r="G284" s="31" t="str">
        <x:v>龍潭阿彈</x:v>
      </x:c>
      <x:c r="H284" s="31" t="str">
        <x:v>男</x:v>
      </x:c>
      <x:c r="I284" s="31" t="n">
        <x:v>51</x:v>
      </x:c>
      <x:c r="J284" s="31" t="str">
        <x:v>表面散漫，聽到起跑哨會像換一個人。</x:v>
      </x:c>
      <x:c r="K284" s="31" t="str">
        <x:v>打卡完成，桃園市龍潭區的座標光圈炸開。龍潭阿彈從「德龍國小田徑場」的操場白線裡現身，高馬尾被風吹起，桃紅＋深灰像裝備特效一樣亮了一下。&lt;br&gt;玩家，我懶得講太多，但不代表我懶得追你。準備好了就別拖。&lt;br&gt;三星任務啟動，這不是普通簽到，是給願意多跑一步的人。&lt;br&gt;這裡的操場白線很誠實，哪一圈偷了、哪一步飄了，下課鐘聲都會幫我記帳。&lt;br&gt;我的考題不是第一百公尺，而是你第三公里後還剩多少骨氣；鐘聲衝刺會把操場白線拉成一條看不見的巡航線。&lt;br&gt;我的記憶點不是裝飾：會把補給塞在不起眼的角落，找到的人加一顆星。它會提醒你，這位關主不是背景NPC。&lt;br&gt;大叔我把台詞說得像起床氣：「龍潭補給站開張，弱點請留在垃圾桶。」能讓關主站起來，你最好也跑得像樣。&lt;br&gt;我看起來散漫，是因為我把力氣省到你以為安全的那一刻。&lt;br&gt;按下挑戰。別拖，我越懶越不想追太久，所以我會很快。</x:v>
      </x:c>
      <x:c r="L284" s="31" t="n">
        <x:f>LEN(SUBSTITUTE(K284,"&lt;br&gt;",""))</x:f>
        <x:v>354</x:v>
      </x:c>
    </x:row>
    <x:row r="285">
      <x:c r="A285" s="31" t="str">
        <x:v>DOR-TRK-TAO-018</x:v>
      </x:c>
      <x:c r="B285" s="31" t="str">
        <x:v>桃園市</x:v>
      </x:c>
      <x:c r="C285" s="31" t="str">
        <x:v>龜山區</x:v>
      </x:c>
      <x:c r="D285" s="31" t="str">
        <x:v>開放校園跑道／非標準跑道</x:v>
      </x:c>
      <x:c r="E285" s="31" t="str">
        <x:v>大湖國小田徑場</x:v>
      </x:c>
      <x:c r="F285" s="31" t="str">
        <x:v>★★</x:v>
      </x:c>
      <x:c r="G285" s="31" t="str">
        <x:v>龜山阿宏</x:v>
      </x:c>
      <x:c r="H285" s="31" t="str">
        <x:v>男</x:v>
      </x:c>
      <x:c r="I285" s="31" t="n">
        <x:v>70</x:v>
      </x:c>
      <x:c r="J285" s="31" t="str">
        <x:v>規矩很多，卻會偷偷幫新手數圈。</x:v>
      </x:c>
      <x:c r="K285" s="31" t="str">
        <x:v>系統提示：關主挑戰解鎖。龜山阿宏慢慢走上「大湖國小田徑場」的橋影旁，他抬手點亮徽章，湖水綠＋銀灰在空氣裡拉出一道速度殘影。&lt;br&gt;玩家，手臂不要亂甩、腳步不要亂飄、心態不要亂演。這些我都看得見。&lt;br&gt;二星關門開啟，簡單不代表隨便，輕敵的人通常先爆心率。&lt;br&gt;這裡的河堤風很誠實，哪一圈偷了、哪一步飄了，橋影都會幫我記帳。&lt;br&gt;這關不只看速度，也看你能不能把呼吸、步頻和意志接成一條線；白線影分身會在關鍵彎道測出你的真本事。&lt;br&gt;我的記憶點不是裝飾：永遠帶著一條毛巾，毛巾一甩就是加速訊號。它會提醒你，這位關主不是背景NPC。&lt;br&gt;阿伯我皺眉掃過你的步伐，第一句就是「最後一百不是距離，是尊嚴的考試卷。」不是兇，是這關專門修理亂跑。&lt;br&gt;跑步不是亂踩地板，白線不是裝飾，彎道不是拿來飄移的。&lt;br&gt;出發。等你跑完，我再決定要鼓掌還是開檢討會。</x:v>
      </x:c>
      <x:c r="L285" s="31" t="n">
        <x:f>LEN(SUBSTITUTE(K285,"&lt;br&gt;",""))</x:f>
        <x:v>344</x:v>
      </x:c>
    </x:row>
    <x:row r="286">
      <x:c r="A286" s="31" t="str">
        <x:v>DOR-TRK-TAO-019</x:v>
      </x:c>
      <x:c r="B286" s="31" t="str">
        <x:v>桃園市</x:v>
      </x:c>
      <x:c r="C286" s="31" t="str">
        <x:v>龜山區</x:v>
      </x:c>
      <x:c r="D286" s="31" t="str">
        <x:v>開放校園田徑場／操場</x:v>
      </x:c>
      <x:c r="E286" s="31" t="str">
        <x:v>福源國小田徑場</x:v>
      </x:c>
      <x:c r="F286" s="31" t="str">
        <x:v>★★★</x:v>
      </x:c>
      <x:c r="G286" s="31" t="str">
        <x:v>龜山衝線豪</x:v>
      </x:c>
      <x:c r="H286" s="31" t="str">
        <x:v>男</x:v>
      </x:c>
      <x:c r="I286" s="31" t="n">
        <x:v>48</x:v>
      </x:c>
      <x:c r="J286" s="31" t="str">
        <x:v>很愛嗆聲，但每次都把對手拉去收操。</x:v>
      </x:c>
      <x:c r="K286" s="31" t="str">
        <x:v>你踩中打卡點的瞬間，「福源國小田徑場」像副本入口一樣展開。龜山衝線豪帶著低馬尾和葡萄紫＋銀白的光，站到你面前，眼神已經先跑完一圈。&lt;br&gt;別急著截圖，玩家。你只是踏進門口，還沒資格把這裡叫成你的地盤。&lt;br&gt;三星警戒開啟，你若還想裝路過，排行榜會替我笑出聲。&lt;br&gt;這裡的操場白線很誠實，哪一圈偷了、哪一步飄了，下課鐘聲都會幫我記帳。&lt;br&gt;這關不只看速度，也看你能不能把呼吸、步頻和意志接成一條線；補給召喚會在關鍵彎道測出你的真本事。&lt;br&gt;你最好記住我的標記：會用台語倒數，數到三大家已經被甩開。那不是設定集，是等一下會追在你背後的壓迫感。&lt;br&gt;大叔我把起跑線一踩，丟下一句「剩一百公尺還想保留？你是要留給跨年嗎？」別當貼圖看，這是挑戰倒數。&lt;br&gt;我不怕你快，只怕你快得不夠久；前面十秒很帥，後面十圈才叫證明。&lt;br&gt;來，按下挑戰。跑贏我，你拿徽章；跑輸了，就把今天的藉口留在終點線外。</x:v>
      </x:c>
      <x:c r="L286" s="31" t="n">
        <x:f>LEN(SUBSTITUTE(K286,"&lt;br&gt;",""))</x:f>
        <x:v>365</x:v>
      </x:c>
    </x:row>
    <x:row r="287">
      <x:c r="A287" s="31" t="str">
        <x:v>DOR-TRK-HSZ-001</x:v>
      </x:c>
      <x:c r="B287" s="31" t="str">
        <x:v>新竹市</x:v>
      </x:c>
      <x:c r="C287" s="31"/>
      <x:c r="D287" s="31" t="str">
        <x:v>開放標準田徑場</x:v>
      </x:c>
      <x:c r="E287" s="31" t="str">
        <x:v>新竹市立體育場田徑場（原登錄：新竹市立體育場）</x:v>
      </x:c>
      <x:c r="F287" s="31" t="str">
        <x:v>★★★</x:v>
      </x:c>
      <x:c r="G287" s="31" t="str">
        <x:v>新竹市豆漿哥</x:v>
      </x:c>
      <x:c r="H287" s="31" t="str">
        <x:v>男</x:v>
      </x:c>
      <x:c r="I287" s="31" t="n">
        <x:v>53</x:v>
      </x:c>
      <x:c r="J287" s="31" t="str">
        <x:v>喜歡用夜市叫賣聲喊配速，吵到大家都記得他。</x:v>
      </x:c>
      <x:c r="K287" s="31" t="str">
        <x:v>打卡完成，新竹市的座標光圈炸開。新竹市豆漿哥從「新竹市立體育場田徑場（原登錄：新竹市立體育場）」的跑道白線裡現身，長直髮被風吹起，海軍藍＋螢光黃像裝備特效一樣亮了一下。&lt;br&gt;各位鄉親看過來，這位玩家說要挑戰關主！掌聲催落去，腿也催落去。&lt;br&gt;三星任務啟動，這不是普通簽到，是給願意多跑一步的人。&lt;br&gt;這裡的跑道白線很誠實，哪一圈偷了、哪一步飄了，看台回音都會幫我記帳。&lt;br&gt;我的考題不是第一百公尺，而是你第三公里後還剩多少骨氣；鐘聲衝刺會把跑道白線拉成一條看不見的巡航線。&lt;br&gt;至於我的招牌小毛病，你應該也聽說過：永遠帶著一條毛巾，毛巾一甩就是加速訊號。別笑，很多玩家就是笑完就被我超車。&lt;br&gt;「別急著感動，熱身完我才會真的不客氣。」這句一喊，路邊的風都像在鼓掌；跑慢的玩家，今天不找零。&lt;br&gt;我喊一聲你就加一點，喊兩聲你就不要演；這攤的規矩是用步頻結帳。&lt;br&gt;來，挑戰鍵按下去！不跑可惜，跑慢也可惜，跑到終點才叫俗擱大碗。</x:v>
      </x:c>
      <x:c r="L287" s="31" t="n">
        <x:f>LEN(SUBSTITUTE(K287,"&lt;br&gt;",""))</x:f>
        <x:v>388</x:v>
      </x:c>
    </x:row>
    <x:row r="288">
      <x:c r="A288" s="31" t="str">
        <x:v>DOR-TRK-HSZ-002</x:v>
      </x:c>
      <x:c r="B288" s="31" t="str">
        <x:v>新竹市</x:v>
      </x:c>
      <x:c r="C288" s="31" t="str">
        <x:v>北區</x:v>
      </x:c>
      <x:c r="D288" s="31" t="str">
        <x:v>開放校園跑道／非標準跑道</x:v>
      </x:c>
      <x:c r="E288" s="31" t="str">
        <x:v>新竹教大附小運動場慢跑道（原登錄：新竹教大附小運動場）</x:v>
      </x:c>
      <x:c r="F288" s="31" t="str">
        <x:v>★★★</x:v>
      </x:c>
      <x:c r="G288" s="31" t="str">
        <x:v>教大附小敏</x:v>
      </x:c>
      <x:c r="H288" s="31" t="str">
        <x:v>女</x:v>
      </x:c>
      <x:c r="I288" s="31" t="n">
        <x:v>49</x:v>
      </x:c>
      <x:c r="J288" s="31" t="str">
        <x:v>嘴很碎但配速超準，看到人亂切道會瞬間變臉。</x:v>
      </x:c>
      <x:c r="K288" s="31" t="str">
        <x:v>系統提示：關主挑戰解鎖。教大附小敏慢慢走上「新竹教大附小運動場慢跑道（原登錄：新竹教大附小運動場）」的下課鐘聲旁，她抬手點亮徽章，珊瑚橘＋奶油白在空氣裡拉出一道速度殘影。&lt;br&gt;玩家，手臂不要亂甩、腳步不要亂飄、心態不要亂演。這些我都看得見。&lt;br&gt;三星任務啟動，這不是普通簽到，是給願意多跑一步的人。&lt;br&gt;這裡的操場白線很誠實，哪一圈偷了、哪一步飄了，下課鐘聲都會幫我記帳。&lt;br&gt;這關不只看速度，也看你能不能把呼吸、步頻和意志接成一條線；節奏偷心會在關鍵彎道測出你的真本事。&lt;br&gt;我的記憶點不是裝飾：會用台語倒數，數到三大家已經被甩開。它會提醒你，這位關主不是背景NPC。&lt;br&gt;姊皺眉掃過你的步伐，第一句就是「慢跑可以很Chill，但我今天想讓你很喘。」不是兇，是這關專門修理亂跑。&lt;br&gt;你若亂衝，我會念；你若偷停，我也會念；你若跑得漂亮，我還是會念，因為可以更漂亮。&lt;br&gt;按下挑戰。記住，漂亮的通關不是僥倖，是每一步都不亂來。</x:v>
      </x:c>
      <x:c r="L288" s="31" t="n">
        <x:f>LEN(SUBSTITUTE(K288,"&lt;br&gt;",""))</x:f>
        <x:v>389</x:v>
      </x:c>
    </x:row>
    <x:row r="289">
      <x:c r="A289" s="31" t="str">
        <x:v>DOR-TRK-HSZ-003</x:v>
      </x:c>
      <x:c r="B289" s="31" t="str">
        <x:v>新竹市</x:v>
      </x:c>
      <x:c r="C289" s="31" t="str">
        <x:v>東區</x:v>
      </x:c>
      <x:c r="D289" s="31" t="str">
        <x:v>開放校園田徑場／操場</x:v>
      </x:c>
      <x:c r="E289" s="31" t="str">
        <x:v>新竹市東門國小操場</x:v>
      </x:c>
      <x:c r="F289" s="31" t="str">
        <x:v>★★</x:v>
      </x:c>
      <x:c r="G289" s="31" t="str">
        <x:v>市東門阿衝</x:v>
      </x:c>
      <x:c r="H289" s="31" t="str">
        <x:v>男</x:v>
      </x:c>
      <x:c r="I289" s="31" t="n">
        <x:v>44</x:v>
      </x:c>
      <x:c r="J289" s="31" t="str">
        <x:v>超怕曬，卻偏偏最會跑午後耐熱課。</x:v>
      </x:c>
      <x:c r="K289" s="31" t="str">
        <x:v>打卡完成，新竹市東區的座標光圈炸開。市東門阿衝從「新竹市東門國小操場」的操場白線裡現身，俐落平頭被風吹起，天空藍＋檸檬黃像裝備特效一樣亮了一下。&lt;br&gt;我可以讓你補防曬，但不讓你補勇氣。那個要自己從腳底榨出來。&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我的記憶點不是裝飾：會把補給塞在不起眼的角落，找到的人加一顆星。它會提醒你，這位關主不是背景NPC。&lt;br&gt;我補完防曬，順手把台詞也抹亮：「暖身結束，市東門阿衝現在要把跑道調成困難模式。」陽光很刺，挑戰更刺。&lt;br&gt;曬黑不算輸，沒跑完才算；今天你的影子會先替你知道答案。&lt;br&gt;開跑吧。太陽會烤你，我會催你，終點會判你有沒有真的燃起來。</x:v>
      </x:c>
      <x:c r="L289" s="31" t="n">
        <x:f>LEN(SUBSTITUTE(K289,"&lt;br&gt;",""))</x:f>
        <x:v>364</x:v>
      </x:c>
    </x:row>
    <x:row r="290">
      <x:c r="A290" s="31" t="str">
        <x:v>DOR-TRK-HSZ-004</x:v>
      </x:c>
      <x:c r="B290" s="31" t="str">
        <x:v>新竹市</x:v>
      </x:c>
      <x:c r="C290" s="31" t="str">
        <x:v>東區</x:v>
      </x:c>
      <x:c r="D290" s="31" t="str">
        <x:v>開放校園田徑場／操場</x:v>
      </x:c>
      <x:c r="E290" s="31" t="str">
        <x:v>新竹高商田徑場</x:v>
      </x:c>
      <x:c r="F290" s="31" t="str">
        <x:v>★★</x:v>
      </x:c>
      <x:c r="G290" s="31" t="str">
        <x:v>新竹高夜跑凱</x:v>
      </x:c>
      <x:c r="H290" s="31" t="str">
        <x:v>男</x:v>
      </x:c>
      <x:c r="I290" s="31" t="n">
        <x:v>32</x:v>
      </x:c>
      <x:c r="J290" s="31" t="str">
        <x:v>愛講冷笑話，越多人笑不出來跑越快。</x:v>
      </x:c>
      <x:c r="K290" s="31" t="str">
        <x:v>你踩中打卡點的瞬間，「新竹高商田徑場」像副本入口一樣展開。新竹高夜跑凱帶著銀灰寸頭和深綠＋金色的光，站到你面前，眼神已經先跑完一圈。&lt;br&gt;玩家，你來得剛好，我剛想了一個終點笑話，可惜要跑到終點才講得完。&lt;br&gt;二星關門開啟，簡單不代表隨便，輕敵的人通常先爆心率。&lt;br&gt;這裡的操場白線很誠實，哪一圈偷了、哪一步飄了，下課鐘聲都會幫我記帳。&lt;br&gt;上坡不是懲罰，是把藉口剝光的地方；鐘聲衝刺會在坡頂等你，看你是爬上來還是跑上來。&lt;br&gt;至於我的招牌小毛病，你應該也聽說過：起跑前會敲兩下跑道白線，像在叫醒場地。別笑，很多玩家就是笑完就被我超車。&lt;br&gt;「東終點線在看，請把帥氣開到最大聲。」我自己先笑了一下；你笑不出來沒關係，等下用速度逃離冷場。&lt;br&gt;終點線為什麼不講話？因為它只會等你靠近。不好笑？那就跑快一點。&lt;br&gt;走啦。今天的笑點在終點，沒跑到的人聽不到。</x:v>
      </x:c>
      <x:c r="L290" s="31" t="n">
        <x:f>LEN(SUBSTITUTE(K290,"&lt;br&gt;",""))</x:f>
        <x:v>351</x:v>
      </x:c>
    </x:row>
    <x:row r="291">
      <x:c r="A291" s="31" t="str">
        <x:v>DOR-TRK-HSZ-005</x:v>
      </x:c>
      <x:c r="B291" s="31" t="str">
        <x:v>新竹市</x:v>
      </x:c>
      <x:c r="C291" s="31" t="str">
        <x:v>東區</x:v>
      </x:c>
      <x:c r="D291" s="31" t="str">
        <x:v>開放田徑場／操場</x:v>
      </x:c>
      <x:c r="E291" s="31" t="str">
        <x:v>曙光女中運動場跑道（原登錄：曙光女中運動場）</x:v>
      </x:c>
      <x:c r="F291" s="31" t="str">
        <x:v>★★★</x:v>
      </x:c>
      <x:c r="G291" s="31" t="str">
        <x:v>曙光女鐵腿哥</x:v>
      </x:c>
      <x:c r="H291" s="31" t="str">
        <x:v>男</x:v>
      </x:c>
      <x:c r="I291" s="31" t="n">
        <x:v>27</x:v>
      </x:c>
      <x:c r="J291" s="31" t="str">
        <x:v>喜歡用夜市叫賣聲喊配速，吵到大家都記得他。</x:v>
      </x:c>
      <x:c r="K291" s="31" t="str">
        <x:v>你踩中打卡點的瞬間，「曙光女中運動場跑道（原登錄：曙光女中運動場）」像副本入口一樣展開。曙光女鐵腿哥帶著及肩狼尾和土耳其藍＋黑的光，站到你面前，眼神已經先跑完一圈。&lt;br&gt;打卡成功不收錢，挑戰失敗收你三圈。走過路過不要錯過，配速攤正式開張。&lt;br&gt;三星任務啟動，這不是普通簽到，是給願意多跑一步的人。&lt;br&gt;這裡的跑道白線很誠實，哪一圈偷了、哪一步飄了，看台回音都會幫我記帳。&lt;br&gt;我只給你一段直線，起跑若猶豫，影子會先被我甩到看台回音外；逆風破盾啟動時，連風都要讓道。&lt;br&gt;至於我的招牌小毛病，你應該也聽說過：跑彎道時會突然安靜，像整個人被白線吸住。別笑，很多玩家就是笑完就被我超車。&lt;br&gt;「曙光女中跑道很老實，偷懶一秒它就幫你廣播。」這句一喊，路邊的風都像在鼓掌；跑慢的玩家，今天不找零。&lt;br&gt;配速跳樓大拍賣，慢一秒送乳酸，慢兩秒送關主嘲笑，數量有限送完為止。&lt;br&gt;開張啦！你出腳步，我出關卡，誰先縮誰就下架。</x:v>
      </x:c>
      <x:c r="L291" s="31" t="n">
        <x:f>LEN(SUBSTITUTE(K291,"&lt;br&gt;",""))</x:f>
        <x:v>380</x:v>
      </x:c>
    </x:row>
    <x:row r="292">
      <x:c r="A292" s="31" t="str">
        <x:v>DOR-TRK-HSZ-006</x:v>
      </x:c>
      <x:c r="B292" s="31" t="str">
        <x:v>新竹市</x:v>
      </x:c>
      <x:c r="C292" s="31" t="str">
        <x:v>香山區</x:v>
      </x:c>
      <x:c r="D292" s="31" t="str">
        <x:v>開放校園田徑場／操場</x:v>
      </x:c>
      <x:c r="E292" s="31" t="str">
        <x:v>中華大學田徑場</x:v>
      </x:c>
      <x:c r="F292" s="31" t="str">
        <x:v>★★</x:v>
      </x:c>
      <x:c r="G292" s="31" t="str">
        <x:v>香山小鹿</x:v>
      </x:c>
      <x:c r="H292" s="31" t="str">
        <x:v>女</x:v>
      </x:c>
      <x:c r="I292" s="31" t="n">
        <x:v>44</x:v>
      </x:c>
      <x:c r="J292" s="31" t="str">
        <x:v>表面散漫，聽到起跑哨會像換一個人。</x:v>
      </x:c>
      <x:c r="K292" s="31" t="str">
        <x:v>系統提示：關主挑戰解鎖。香山小鹿慢慢走上「中華大學田徑場」的下課鐘聲旁，她抬手點亮徽章，天空藍＋檸檬黃在空氣裡拉出一道速度殘影。&lt;br&gt;看起來很輕鬆對吧？那是我騙人的。哨聲一響，我會比你想像中難纏。&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我的記憶點不是裝飾：起跑前會敲兩下跑道白線，像在叫醒場地。它會提醒你，這位關主不是背景NPC。&lt;br&gt;「香山規矩很簡單：腳可以軟，節奏不能散。」我說完打了個哈欠；別被騙，這通常代表他正在省力準備追殺。&lt;br&gt;哨聲之前我可以發呆，哨聲之後我會讓你懷疑剛剛看到的是假人。&lt;br&gt;按下挑戰。別拖，我越懶越不想追太久，所以我會很快。</x:v>
      </x:c>
      <x:c r="L292" s="31" t="n">
        <x:f>LEN(SUBSTITUTE(K292,"&lt;br&gt;",""))</x:f>
        <x:v>353</x:v>
      </x:c>
    </x:row>
    <x:row r="293">
      <x:c r="A293" s="31" t="str">
        <x:v>DOR-TRK-HSZ-007</x:v>
      </x:c>
      <x:c r="B293" s="31" t="str">
        <x:v>新竹市</x:v>
      </x:c>
      <x:c r="C293" s="31" t="str">
        <x:v>香山區</x:v>
      </x:c>
      <x:c r="D293" s="31" t="str">
        <x:v>開放公園／體育場跑點</x:v>
      </x:c>
      <x:c r="E293" s="31" t="str">
        <x:v>香山綜合運動場田徑場（原登錄：香山綜合運動場）</x:v>
      </x:c>
      <x:c r="F293" s="31" t="str">
        <x:v>★★</x:v>
      </x:c>
      <x:c r="G293" s="31" t="str">
        <x:v>香山阿火</x:v>
      </x:c>
      <x:c r="H293" s="31" t="str">
        <x:v>男</x:v>
      </x:c>
      <x:c r="I293" s="31" t="n">
        <x:v>52</x:v>
      </x:c>
      <x:c r="J293" s="31" t="str">
        <x:v>愛講冷笑話，越多人笑不出來跑越快。</x:v>
      </x:c>
      <x:c r="K293" s="31" t="str">
        <x:v>系統提示：關主挑戰解鎖。香山阿火慢慢走上「香山綜合運動場田徑場（原登錄：香山綜合運動場）」的樹蔭旁，他抬手點亮徽章，霧灰＋電光藍在空氣裡拉出一道速度殘影。&lt;br&gt;打卡成功，恭喜你觸發冷笑話副本。別怕，我的笑點很低，但我的門檻不低。&lt;br&gt;二星關門開啟，簡單不代表隨便，輕敵的人通常先爆心率。&lt;br&gt;這裡的坡度看起來溫柔，其實每一段外圈都在偷問：你還有沒有下一步。&lt;br&gt;我只給你一段直線，起跑若猶豫，影子會先被我甩到樹蔭外；配速結界啟動時，連風都要讓道。&lt;br&gt;至於我的招牌小毛病，你應該也聽說過：起跑前會敲兩下跑道白線，像在叫醒場地。別笑，很多玩家就是笑完就被我超車。&lt;br&gt;開場笑話到此為止，大叔我把台詞丟出來：「別看錶了，香山阿火的背影比GPS還準。」接下來冷的是笑話，熱的是心率。&lt;br&gt;終點線為什麼不講話？因為它只會等你靠近。不好笑？那就跑快一點。&lt;br&gt;按下挑戰，讓我們看看是你先到終點，還是我的冷笑話先結冰。</x:v>
      </x:c>
      <x:c r="L293" s="31" t="n">
        <x:f>LEN(SUBSTITUTE(K293,"&lt;br&gt;",""))</x:f>
        <x:v>379</x:v>
      </x:c>
    </x:row>
    <x:row r="294">
      <x:c r="A294" s="31" t="str">
        <x:v>DOR-TRK-HSQ-001</x:v>
      </x:c>
      <x:c r="B294" s="31" t="str">
        <x:v>新竹縣</x:v>
      </x:c>
      <x:c r="C294" s="31" t="str">
        <x:v>寶山鄉</x:v>
      </x:c>
      <x:c r="D294" s="31" t="str">
        <x:v>開放校園田徑場／操場</x:v>
      </x:c>
      <x:c r="E294" s="31" t="str">
        <x:v>寶山國中田徑場</x:v>
      </x:c>
      <x:c r="F294" s="31" t="str">
        <x:v>★★</x:v>
      </x:c>
      <x:c r="G294" s="31" t="str">
        <x:v>寶山阿勇</x:v>
      </x:c>
      <x:c r="H294" s="31" t="str">
        <x:v>男</x:v>
      </x:c>
      <x:c r="I294" s="31" t="n">
        <x:v>27</x:v>
      </x:c>
      <x:c r="J294" s="31" t="str">
        <x:v>表面散漫，聽到起跑哨會像換一個人。</x:v>
      </x:c>
      <x:c r="K294" s="31" t="str">
        <x:v>系統提示：關主挑戰解鎖。寶山阿勇慢慢走上「寶山國中田徑場」的樹蔭旁，他抬手點亮徽章，霧灰＋電光藍在空氣裡拉出一道速度殘影。&lt;br&gt;看起來很輕鬆對吧？那是我騙人的。哨聲一響，我會比你想像中難纏。&lt;br&gt;二星關門開啟，簡單不代表隨便，輕敵的人通常先爆心率。&lt;br&gt;這裡的坡度很誠實，哪一圈偷了、哪一步飄了，樹蔭都會幫我記帳。&lt;br&gt;這關不只看速度，也看你能不能把呼吸、步頻和意志接成一條線；配速結界會在關鍵彎道測出你的真本事。&lt;br&gt;我的記憶點不是裝飾：永遠帶著一條毛巾，毛巾一甩就是加速訊號。它會提醒你，這位關主不是背景NPC。&lt;br&gt;「寶山阿勇不怕你慢，怕你跑得像迷路的導航。」我說完打了個哈欠；別被騙，這通常代表他正在省力準備追殺。&lt;br&gt;哨聲之前我可以發呆，哨聲之後我會讓你懷疑剛剛看到的是假人。&lt;br&gt;出發。我會用最省話的方式，把你逼到最不省力的終點。</x:v>
      </x:c>
      <x:c r="L294" s="31" t="n">
        <x:f>LEN(SUBSTITUTE(K294,"&lt;br&gt;",""))</x:f>
        <x:v>347</x:v>
      </x:c>
    </x:row>
    <x:row r="295">
      <x:c r="A295" s="31" t="str">
        <x:v>DOR-TRK-HSQ-002</x:v>
      </x:c>
      <x:c r="B295" s="31" t="str">
        <x:v>新竹縣</x:v>
      </x:c>
      <x:c r="C295" s="31" t="str">
        <x:v>尖石鄉</x:v>
      </x:c>
      <x:c r="D295" s="31" t="str">
        <x:v>開放校園田徑場／操場</x:v>
      </x:c>
      <x:c r="E295" s="31" t="str">
        <x:v>新光國小校園運動場跑道（原登錄：新光國小校園運動場）</x:v>
      </x:c>
      <x:c r="F295" s="31" t="str">
        <x:v>★★</x:v>
      </x:c>
      <x:c r="G295" s="31" t="str">
        <x:v>新光校阿賢</x:v>
      </x:c>
      <x:c r="H295" s="31" t="str">
        <x:v>男</x:v>
      </x:c>
      <x:c r="I295" s="31" t="n">
        <x:v>61</x:v>
      </x:c>
      <x:c r="J295" s="31" t="str">
        <x:v>很愛嗆聲，但每次都把對手拉去收操。</x:v>
      </x:c>
      <x:c r="K295" s="31" t="str">
        <x:v>你踩中打卡點的瞬間，「新光國小校園運動場跑道（原登錄：新光國小校園運動場）」像副本入口一樣展開。新光校阿賢帶著銀灰寸頭和桃紅＋深灰的光，站到你面前，眼神已經先跑完一圈。&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配速結界啟動時，連風都要讓道。&lt;br&gt;你最好記住我的標記：起跑前會敲兩下跑道白線，像在叫醒場地。那不是設定集，是等一下會追在你背後的壓迫感。&lt;br&gt;大叔我只提醒一次：「尖石跑道規矩：偷切一秒，爆衝十秒。」現在，手機收好，腿交出來。&lt;br&gt;我不怕你快，只怕你快得不夠久；前面十秒很帥，後面十圈才叫證明。&lt;br&gt;開始吧。別讓我等太久，我最討厭熱身比挑戰還有戲的玩家。</x:v>
      </x:c>
      <x:c r="L295" s="31" t="n">
        <x:f>LEN(SUBSTITUTE(K295,"&lt;br&gt;",""))</x:f>
        <x:v>368</x:v>
      </x:c>
    </x:row>
    <x:row r="296">
      <x:c r="A296" s="31" t="str">
        <x:v>DOR-TRK-HSQ-003</x:v>
      </x:c>
      <x:c r="B296" s="31" t="str">
        <x:v>新竹縣</x:v>
      </x:c>
      <x:c r="C296" s="31" t="str">
        <x:v>湖口鄉</x:v>
      </x:c>
      <x:c r="D296" s="31" t="str">
        <x:v>開放校園田徑場／操場</x:v>
      </x:c>
      <x:c r="E296" s="31" t="str">
        <x:v>中興國小田徑場（原登錄：中興國小籃球場）</x:v>
      </x:c>
      <x:c r="F296" s="31" t="str">
        <x:v>★★★</x:v>
      </x:c>
      <x:c r="G296" s="31" t="str">
        <x:v>湖口阿衝</x:v>
      </x:c>
      <x:c r="H296" s="31" t="str">
        <x:v>男</x:v>
      </x:c>
      <x:c r="I296" s="31" t="n">
        <x:v>59</x:v>
      </x:c>
      <x:c r="J296" s="31" t="str">
        <x:v>方向感很差，但在跑道上永遠不會迷路。</x:v>
      </x:c>
      <x:c r="K296" s="31" t="str">
        <x:v>你踩中打卡點的瞬間，「中興國小田徑場（原登錄：中興國小籃球場）」像副本入口一樣展開。湖口阿衝帶著雙辮子和粉紫＋白的光，站到你面前，眼神已經先跑完一圈。&lt;br&gt;我方向感可能不太好，但在這一圈裡，迷路的人只會是你的藉口。&lt;br&gt;三星任務啟動，這不是普通簽到，是給願意多跑一步的人。&lt;br&gt;這裡的操場白線很誠實，哪一圈偷了、哪一步飄了，下課鐘聲都會幫我記帳。&lt;br&gt;這關不只看速度，也看你能不能把呼吸、步頻和意志接成一條線；終點線鎖定會在關鍵彎道測出你的真本事。&lt;br&gt;我的記憶點不是裝飾：跑彎道時會突然安靜，像整個人被白線吸住。它會提醒你，這位關主不是背景NPC。&lt;br&gt;我把台詞當作臨時路標：「我耳朵不靈，但你的爆喘真的很大聲。」接下來別跟藉口走，跟心跳走。&lt;br&gt;就算路線繞成麻花，終點也會認得願意撐住的人。&lt;br&gt;走吧。方向我可能會搞錯，但終點會把真正想通關的人帶回來。</x:v>
      </x:c>
      <x:c r="L296" s="31" t="n">
        <x:f>LEN(SUBSTITUTE(K296,"&lt;br&gt;",""))</x:f>
        <x:v>354</x:v>
      </x:c>
    </x:row>
    <x:row r="297">
      <x:c r="A297" s="31" t="str">
        <x:v>DOR-TRK-HSQ-004</x:v>
      </x:c>
      <x:c r="B297" s="31" t="str">
        <x:v>新竹縣</x:v>
      </x:c>
      <x:c r="C297" s="31" t="str">
        <x:v>竹北市</x:v>
      </x:c>
      <x:c r="D297" s="31" t="str">
        <x:v>開放田徑場／操場</x:v>
      </x:c>
      <x:c r="E297" s="31" t="str">
        <x:v>新竹縣第一運動場田徑場（原登錄：新竹縣第一運動場）</x:v>
      </x:c>
      <x:c r="F297" s="31" t="str">
        <x:v>★★★</x:v>
      </x:c>
      <x:c r="G297" s="31" t="str">
        <x:v>縣第一珍奶姐</x:v>
      </x:c>
      <x:c r="H297" s="31" t="str">
        <x:v>女</x:v>
      </x:c>
      <x:c r="I297" s="31" t="n">
        <x:v>66</x:v>
      </x:c>
      <x:c r="J297" s="31" t="str">
        <x:v>迷信幸運色，衣服顏色不對就把任務難度加倍。</x:v>
      </x:c>
      <x:c r="K297" s="31" t="str">
        <x:v>系統提示：關主挑戰解鎖。縣第一珍奶姐慢慢走上「新竹縣第一運動場田徑場（原登錄：新竹縣第一運動場）」的看台回音旁，她抬手點亮徽章，土耳其藍＋黑在空氣裡拉出一道速度殘影。&lt;br&gt;歡迎來到關主挑戰。截圖可以等一下，現在先把肺打開。&lt;br&gt;三星任務啟動，這不是普通簽到，是給願意多跑一步的人。&lt;br&gt;這裡的跑道白線很誠實，哪一圈偷了、哪一步飄了，看台回音都會幫我記帳。&lt;br&gt;節奏別掉，掉一拍就像副本斷線；鐘聲衝刺會把每次呼吸都校準成節拍器，慢半秒都算露餡。&lt;br&gt;我的記憶點不是裝飾：會用台語倒數，數到三大家已經被甩開。它會提醒你，這位關主不是背景NPC。&lt;br&gt;阿姨我把起跑線一踩，丟下一句「逆風敢來，縣第一珍奶姐就敢把它跑成順風宅配。」別當貼圖看，這是挑戰倒數。&lt;br&gt;這裡的風、地面和距離都不偏袒誰，唯一會偏袒你的，是你願意多撐一秒。&lt;br&gt;開始。讓腳步替你回答，讓終點替你存檔。</x:v>
      </x:c>
      <x:c r="L297" s="31" t="n">
        <x:f>LEN(SUBSTITUTE(K297,"&lt;br&gt;",""))</x:f>
        <x:v>358</x:v>
      </x:c>
    </x:row>
    <x:row r="298">
      <x:c r="A298" s="31" t="str">
        <x:v>DOR-TRK-HSQ-005</x:v>
      </x:c>
      <x:c r="B298" s="31" t="str">
        <x:v>新竹縣</x:v>
      </x:c>
      <x:c r="C298" s="31" t="str">
        <x:v>竹北市</x:v>
      </x:c>
      <x:c r="D298" s="31" t="str">
        <x:v>開放校園跑道／非標準跑道</x:v>
      </x:c>
      <x:c r="E298" s="31" t="str">
        <x:v>竹北市竹仁(運動)公園慢跑道（原登錄：竹北市竹仁(運動)公園）</x:v>
      </x:c>
      <x:c r="F298" s="31" t="str">
        <x:v>★★</x:v>
      </x:c>
      <x:c r="G298" s="31" t="str">
        <x:v>竹北市泡泡姊</x:v>
      </x:c>
      <x:c r="H298" s="31" t="str">
        <x:v>女</x:v>
      </x:c>
      <x:c r="I298" s="31" t="n">
        <x:v>64</x:v>
      </x:c>
      <x:c r="J298" s="31" t="str">
        <x:v>喜歡用夜市叫賣聲喊配速，吵到大家都記得他。</x:v>
      </x:c>
      <x:c r="K298" s="31" t="str">
        <x:v>你踩中打卡點的瞬間，「竹北市竹仁(運動)公園慢跑道（原登錄：竹北市竹仁(運動)公園）」像副本入口一樣展開。竹北市泡泡姊帶著微捲短髮和土耳其藍＋黑的光，站到你面前，眼神已經先跑完一圈。&lt;br&gt;各位鄉親看過來，這位玩家說要挑戰關主！掌聲催落去，腿也催落去。&lt;br&gt;二星關門開啟，簡單不代表隨便，輕敵的人通常先爆心率。&lt;br&gt;這裡的樹影很誠實，哪一圈偷了、哪一步飄了，草地風都會幫我記帳。&lt;br&gt;這關不只看速度，也看你能不能把呼吸、步頻和意志接成一條線；補給召喚會在關鍵彎道測出你的真本事。&lt;br&gt;至於我的招牌小毛病，你應該也聽說過：會用台語倒數，數到三大家已經被甩開。別笑，很多玩家就是笑完就被我超車。&lt;br&gt;姊把台詞喊得像特賣廣播：「你可以跟風談判，但風今天跟我同隊。」買的是喘，送的是通關壓力。&lt;br&gt;今天不賣香腸，賣最後一圈的尊嚴；不甜不辣不重要，不停不放才重要。&lt;br&gt;開張啦！你出腳步，我出關卡，誰先縮誰就下架。</x:v>
      </x:c>
      <x:c r="L298" s="31" t="n">
        <x:f>LEN(SUBSTITUTE(K298,"&lt;br&gt;",""))</x:f>
        <x:v>377</x:v>
      </x:c>
    </x:row>
    <x:row r="299">
      <x:c r="A299" s="31" t="str">
        <x:v>DOR-TRK-HSQ-006</x:v>
      </x:c>
      <x:c r="B299" s="31" t="str">
        <x:v>新竹縣</x:v>
      </x:c>
      <x:c r="C299" s="31" t="str">
        <x:v>竹北市</x:v>
      </x:c>
      <x:c r="D299" s="31" t="str">
        <x:v>開放校園跑道／非標準跑道</x:v>
      </x:c>
      <x:c r="E299" s="31" t="str">
        <x:v>鳳岡國中操場</x:v>
      </x:c>
      <x:c r="F299" s="31" t="str">
        <x:v>★★</x:v>
      </x:c>
      <x:c r="G299" s="31" t="str">
        <x:v>竹北阿花</x:v>
      </x:c>
      <x:c r="H299" s="31" t="str">
        <x:v>女</x:v>
      </x:c>
      <x:c r="I299" s="31" t="n">
        <x:v>48</x:v>
      </x:c>
      <x:c r="J299" s="31" t="str">
        <x:v>迷信幸運色，衣服顏色不對就把任務難度加倍。</x:v>
      </x:c>
      <x:c r="K299" s="31" t="str">
        <x:v>系統提示：關主挑戰解鎖。竹北阿花慢慢走上「鳳岡國中操場」的樹蔭旁，她抬手點亮徽章，天空藍＋檸檬黃在空氣裡拉出一道速度殘影。&lt;br&gt;歡迎來到關主挑戰。截圖可以等一下，現在先把肺打開。&lt;br&gt;二星關門開啟，簡單不代表隨便，輕敵的人通常先爆心率。&lt;br&gt;這裡的坡度很誠實，哪一圈偷了、哪一步飄了，樹蔭都會幫我記帳。&lt;br&gt;我的考題不是第一百公尺，而是你第三公里後還剩多少骨氣；彎道磁吸會把坡度拉成一條看不見的巡航線。&lt;br&gt;我的記憶點不是裝飾：會用台語倒數，數到三大家已經被甩開。它會提醒你，這位關主不是背景NPC。&lt;br&gt;姊把起跑線一踩，丟下一句「竹北阿花不用抓包，你的呼吸已經自首。」別當貼圖看，這是挑戰倒數。&lt;br&gt;你已經完成打卡，現在要完成的是讓這座場地記住你。&lt;br&gt;出發。這一關不問你多會說，只問你願不願意多撐一段。</x:v>
      </x:c>
      <x:c r="L299" s="31" t="n">
        <x:f>LEN(SUBSTITUTE(K299,"&lt;br&gt;",""))</x:f>
        <x:v>329</x:v>
      </x:c>
    </x:row>
    <x:row r="300">
      <x:c r="A300" s="31" t="str">
        <x:v>DOR-TRK-HSQ-007</x:v>
      </x:c>
      <x:c r="B300" s="31" t="str">
        <x:v>新竹縣</x:v>
      </x:c>
      <x:c r="C300" s="31" t="str">
        <x:v>竹東鎮</x:v>
      </x:c>
      <x:c r="D300" s="31" t="str">
        <x:v>開放校園田徑場／操場</x:v>
      </x:c>
      <x:c r="E300" s="31" t="str">
        <x:v>自強國中田徑場</x:v>
      </x:c>
      <x:c r="F300" s="31" t="str">
        <x:v>★★</x:v>
      </x:c>
      <x:c r="G300" s="31" t="str">
        <x:v>竹東小琪</x:v>
      </x:c>
      <x:c r="H300" s="31" t="str">
        <x:v>女</x:v>
      </x:c>
      <x:c r="I300" s="31" t="n">
        <x:v>32</x:v>
      </x:c>
      <x:c r="J300" s="31" t="str">
        <x:v>愛講冷笑話，越多人笑不出來跑越快。</x:v>
      </x:c>
      <x:c r="K300" s="31" t="str">
        <x:v>你踩中打卡點的瞬間，「自強國中田徑場」像副本入口一樣展開。竹東小琪帶著俐落平頭和湖水綠＋銀灰的光，站到你面前，眼神已經先跑完一圈。&lt;br&gt;你知道為什麼跑者不能欠債嗎？因為每一步都要還配速。好，笑不出來就用跑的。&lt;br&gt;二星關門開啟，簡單不代表隨便，輕敵的人通常先爆心率。&lt;br&gt;這裡的操場白線很誠實，哪一圈偷了、哪一步飄了，下課鐘聲都會幫我記帳。&lt;br&gt;這關不只看速度，也看你能不能把呼吸、步頻和意志接成一條線；節奏偷心會在關鍵彎道測出你的真本事。&lt;br&gt;至於我的招牌小毛病，你應該也聽說過：會用台語倒數，數到三大家已經被甩開。別笑，很多玩家就是笑完就被我超車。&lt;br&gt;「跑道不是KTV，喘再大聲也不會加分。」我自己先笑了一下；你笑不出來沒關係，等下用速度逃離冷場。&lt;br&gt;我跑得快不是因為腿長，是因為笑點太冷，大家都急著離我遠一點。&lt;br&gt;走啦。今天的笑點在終點，沒跑到的人聽不到。</x:v>
      </x:c>
      <x:c r="L300" s="31" t="n">
        <x:f>LEN(SUBSTITUTE(K300,"&lt;br&gt;",""))</x:f>
        <x:v>360</x:v>
      </x:c>
    </x:row>
    <x:row r="301">
      <x:c r="A301" s="31" t="str">
        <x:v>DOR-TRK-HSQ-008</x:v>
      </x:c>
      <x:c r="B301" s="31" t="str">
        <x:v>新竹縣</x:v>
      </x:c>
      <x:c r="C301" s="31" t="str">
        <x:v>芎林鄉</x:v>
      </x:c>
      <x:c r="D301" s="31" t="str">
        <x:v>開放標準田徑場</x:v>
      </x:c>
      <x:c r="E301" s="31" t="str">
        <x:v>大華科大田徑場（原登錄：大華科大多功能活動中心(志清堂)）</x:v>
      </x:c>
      <x:c r="F301" s="31" t="str">
        <x:v>★★★</x:v>
      </x:c>
      <x:c r="G301" s="31" t="str">
        <x:v>大華科阿宏</x:v>
      </x:c>
      <x:c r="H301" s="31" t="str">
        <x:v>男</x:v>
      </x:c>
      <x:c r="I301" s="31" t="n">
        <x:v>46</x:v>
      </x:c>
      <x:c r="J301" s="31" t="str">
        <x:v>很愛嗆聲，但每次都把對手拉去收操。</x:v>
      </x:c>
      <x:c r="K301" s="31" t="str">
        <x:v>打卡完成，新竹縣芎林鄉的座標光圈炸開。大華科阿宏從「大華科大田徑場（原登錄：大華科大多功能活動中心(志清堂)）」的跑道白線裡現身，及肩狼尾被風吹起，土耳其藍＋黑像裝備特效一樣亮了一下。&lt;br&gt;看到打卡成功就以為通關？笑死，真正的挑戰現在才載入。&lt;br&gt;三星警戒開啟，你若還想裝路過，排行榜會替我笑出聲。&lt;br&gt;這裡的跑道白線很誠實，哪一圈偷了、哪一步飄了，看台回音都會幫我記帳。&lt;br&gt;這關不只看速度，也看你能不能把呼吸、步頻和意志接成一條線；逆風破盾會在關鍵彎道測出你的真本事。&lt;br&gt;你最好記住我的標記：永遠帶著一條毛巾，毛巾一甩就是加速訊號。那不是設定集，是等一下會追在你背後的壓迫感。&lt;br&gt;大叔我把起跑線一踩，丟下一句「芎林今日路線很簡單：追得到我就算會跑。」別當貼圖看，這是挑戰倒數。&lt;br&gt;這裡每一道風都聽過我喊衝，你要挑戰我，就先把想放棄的聲音關掉。&lt;br&gt;開始吧。別讓我等太久，我最討厭熱身比挑戰還有戲的玩家。</x:v>
      </x:c>
      <x:c r="L301" s="31" t="n">
        <x:f>LEN(SUBSTITUTE(K301,"&lt;br&gt;",""))</x:f>
        <x:v>382</x:v>
      </x:c>
    </x:row>
    <x:row r="302">
      <x:c r="A302" s="31" t="str">
        <x:v>DOR-TRK-MIA-001</x:v>
      </x:c>
      <x:c r="B302" s="31" t="str">
        <x:v>苗栗縣</x:v>
      </x:c>
      <x:c r="C302" s="31" t="str">
        <x:v>三義鄉</x:v>
      </x:c>
      <x:c r="D302" s="31" t="str">
        <x:v>開放校園田徑場／操場</x:v>
      </x:c>
      <x:c r="E302" s="31" t="str">
        <x:v>建中國小田徑場</x:v>
      </x:c>
      <x:c r="F302" s="31" t="str">
        <x:v>★★</x:v>
      </x:c>
      <x:c r="G302" s="31" t="str">
        <x:v>三義阿海</x:v>
      </x:c>
      <x:c r="H302" s="31" t="str">
        <x:v>男</x:v>
      </x:c>
      <x:c r="I302" s="31" t="n">
        <x:v>78</x:v>
      </x:c>
      <x:c r="J302" s="31" t="str">
        <x:v>方向感很差，但在跑道上永遠不會迷路。</x:v>
      </x:c>
      <x:c r="K302" s="31" t="str">
        <x:v>打卡完成，苗栗縣三義鄉的座標光圈炸開。三義阿海從「建中國小田徑場」的操場白線裡現身，自然捲中長髮被風吹起，珊瑚橘＋奶油白像裝備特效一樣亮了一下。&lt;br&gt;我方向感可能不太好，但在這一圈裡，迷路的人只會是你的藉口。&lt;br&gt;二星關門開啟，簡單不代表隨便，輕敵的人通常先爆心率。&lt;br&gt;這裡的操場白線很誠實，哪一圈偷了、哪一步飄了，下課鐘聲都會幫我記帳。&lt;br&gt;這關不只看速度，也看你能不能把呼吸、步頻和意志接成一條線；鐘聲衝刺會在關鍵彎道測出你的真本事。&lt;br&gt;我的記憶點不是裝飾：起跑前會敲兩下跑道白線，像在叫醒場地。它會提醒你，這位關主不是背景NPC。&lt;br&gt;「不要偷看手機，終點不會自己滑過來。」我說完看了一眼地圖，又看了一眼你；不管路線怎麼轉，挑戰已經鎖定。&lt;br&gt;就算路線繞成麻花，終點也會認得願意撐住的人。&lt;br&gt;走吧。方向我可能會搞錯，但終點會把真正想通關的人帶回來。</x:v>
      </x:c>
      <x:c r="L302" s="31" t="n">
        <x:f>LEN(SUBSTITUTE(K302,"&lt;br&gt;",""))</x:f>
        <x:v>356</x:v>
      </x:c>
    </x:row>
    <x:row r="303">
      <x:c r="A303" s="31" t="str">
        <x:v>DOR-TRK-MIA-002</x:v>
      </x:c>
      <x:c r="B303" s="31" t="str">
        <x:v>苗栗縣</x:v>
      </x:c>
      <x:c r="C303" s="31" t="str">
        <x:v>公館鄉</x:v>
      </x:c>
      <x:c r="D303" s="31" t="str">
        <x:v>開放校園跑道／非標準跑道</x:v>
      </x:c>
      <x:c r="E303" s="31" t="str">
        <x:v>南河國小環形/直線慢跑道(非田徑場型)</x:v>
      </x:c>
      <x:c r="F303" s="31" t="str">
        <x:v>★★</x:v>
      </x:c>
      <x:c r="G303" s="31" t="str">
        <x:v>南河環阿雲</x:v>
      </x:c>
      <x:c r="H303" s="31" t="str">
        <x:v>女</x:v>
      </x:c>
      <x:c r="I303" s="31" t="n">
        <x:v>16</x:v>
      </x:c>
      <x:c r="J303" s="31" t="str">
        <x:v>很愛嗆聲，但每次都把對手拉去收操。</x:v>
      </x:c>
      <x:c r="K303" s="31" t="str">
        <x:v>打卡完成，苗栗縣公館鄉的座標光圈炸開。南河環阿雲從「南河國小環形/直線慢跑道(非田徑場型)」的河堤風裡現身，半丸子頭被風吹起，桃紅＋深灰像裝備特效一樣亮了一下。&lt;br&gt;喂，鞋帶確認好了沒？等一下被我拉開，可別說是GPS飄移害的。&lt;br&gt;二星而已？講得好像你已經過關。先把呼吸交出來再說。&lt;br&gt;這裡的河堤風很誠實，哪一圈偷了、哪一步飄了，橋影都會幫我記帳。&lt;br&gt;上坡不是懲罰，是把藉口剝光的地方；彎道磁吸會在坡頂等你，看你是爬上來還是跑上來。&lt;br&gt;你最好記住我的標記：會用台語倒數，數到三大家已經被甩開。那不是設定集，是等一下會追在你背後的壓迫感。&lt;br&gt;本小姐把起跑線一踩，丟下一句「這條線不是界線，是我丟給挑戰者的戰帖。」別當貼圖看，這是挑戰倒數。&lt;br&gt;我不怕你快，只怕你快得不夠久；前面十秒很帥，後面十圈才叫證明。&lt;br&gt;開始吧。別讓我等太久，我最討厭熱身比挑戰還有戲的玩家。</x:v>
      </x:c>
      <x:c r="L303" s="31" t="n">
        <x:f>LEN(SUBSTITUTE(K303,"&lt;br&gt;",""))</x:f>
        <x:v>362</x:v>
      </x:c>
    </x:row>
    <x:row r="304">
      <x:c r="A304" s="31" t="str">
        <x:v>DOR-TRK-MIA-003</x:v>
      </x:c>
      <x:c r="B304" s="31" t="str">
        <x:v>苗栗縣</x:v>
      </x:c>
      <x:c r="C304" s="31" t="str">
        <x:v>公館鄉</x:v>
      </x:c>
      <x:c r="D304" s="31" t="str">
        <x:v>開放校園田徑場／操場</x:v>
      </x:c>
      <x:c r="E304" s="31" t="str">
        <x:v>鶴岡國民中學田徑場</x:v>
      </x:c>
      <x:c r="F304" s="31" t="str">
        <x:v>★★</x:v>
      </x:c>
      <x:c r="G304" s="31" t="str">
        <x:v>公館阿堤</x:v>
      </x:c>
      <x:c r="H304" s="31" t="str">
        <x:v>男</x:v>
      </x:c>
      <x:c r="I304" s="31" t="n">
        <x:v>22</x:v>
      </x:c>
      <x:c r="J304" s="31" t="str">
        <x:v>補給迷信很重，沒有豆漿就不肯開跑。</x:v>
      </x:c>
      <x:c r="K304" s="31" t="str">
        <x:v>系統提示：關主挑戰解鎖。公館阿堤慢慢走上「鶴岡國民中學田徑場」的樹蔭旁，他抬手點亮徽章，炭黑＋亮橘在空氣裡拉出一道速度殘影。&lt;br&gt;玩家，你的步頻看起來需要一顆神秘小餅乾。不過餅乾歸餅乾，通關還是要靠腿。&lt;br&gt;二星關門開啟，簡單不代表隨便，輕敵的人通常先爆心率。&lt;br&gt;這裡的坡度很誠實，哪一圈偷了、哪一步飄了，樹蔭都會幫我記帳。&lt;br&gt;這關不只看速度，也看你能不能把呼吸、步頻和意志接成一條線；末段暴走會在關鍵彎道測出你的真本事。&lt;br&gt;至於我的招牌小毛病，你應該也聽說過：會把補給塞在不起眼的角落，找到的人加一顆星。別笑，很多玩家就是笑完就被我超車。&lt;br&gt;「我的彎道像迴力鏢，甩出去還會回來補刀。」我說完還遞來一個眼神，像在檢查你的能量條是不是空的。&lt;br&gt;能量不是吃進去就算數，要在腿上兌現；補給只是鑰匙，門還要自己撞開。&lt;br&gt;補給檢查完畢，勇氣請自行攜帶。按下挑戰，讓我看看你的能量條有多長。</x:v>
      </x:c>
      <x:c r="L304" s="31" t="n">
        <x:f>LEN(SUBSTITUTE(K304,"&lt;br&gt;",""))</x:f>
        <x:v>371</x:v>
      </x:c>
    </x:row>
    <x:row r="305">
      <x:c r="A305" s="31" t="str">
        <x:v>DOR-TRK-MIA-004</x:v>
      </x:c>
      <x:c r="B305" s="31" t="str">
        <x:v>苗栗縣</x:v>
      </x:c>
      <x:c r="C305" s="31" t="str">
        <x:v>大湖鄉</x:v>
      </x:c>
      <x:c r="D305" s="31" t="str">
        <x:v>開放田徑場／操場</x:v>
      </x:c>
      <x:c r="E305" s="31" t="str">
        <x:v>大湖農工田徑場</x:v>
      </x:c>
      <x:c r="F305" s="31" t="str">
        <x:v>★★</x:v>
      </x:c>
      <x:c r="G305" s="31" t="str">
        <x:v>大湖農黑糖妹</x:v>
      </x:c>
      <x:c r="H305" s="31" t="str">
        <x:v>女</x:v>
      </x:c>
      <x:c r="I305" s="31" t="n">
        <x:v>25</x:v>
      </x:c>
      <x:c r="J305" s="31" t="str">
        <x:v>表面散漫，聽到起跑哨會像換一個人。</x:v>
      </x:c>
      <x:c r="K305" s="31" t="str">
        <x:v>打卡完成，苗栗縣大湖鄉的座標光圈炸開。大湖農黑糖妹從「大湖農工田徑場」的河堤風裡現身，油頭側分被風吹起，海軍藍＋螢光黃像裝備特效一樣亮了一下。&lt;br&gt;我本來想再躺一下，但你把打卡光圈踩亮了。好吧，關主模式啟動。&lt;br&gt;二星關門開啟，簡單不代表隨便，輕敵的人通常先爆心率。&lt;br&gt;這裡的河堤風很誠實，哪一圈偷了、哪一步飄了，橋影都會幫我記帳。&lt;br&gt;這關不只看速度，也看你能不能把呼吸、步頻和意志接成一條線；鐘聲衝刺會在關鍵彎道測出你的真本事。&lt;br&gt;我的記憶點不是裝飾：會把每一圈喊成便當菜單，跑完剛好湊一份。它會提醒你，這位關主不是背景NPC。&lt;br&gt;我懶懶地抬眼，丟出一句「大湖農工內線有門神，想偷切先問大湖農黑糖妹同不同意。」聽起來很隨便，但哨聲一響就不是那回事。&lt;br&gt;哨聲之前我可以發呆，哨聲之後我會讓你懷疑剛剛看到的是假人。&lt;br&gt;按下挑戰。別拖，我越懶越不想追太久，所以我會很快。</x:v>
      </x:c>
      <x:c r="L305" s="31" t="n">
        <x:f>LEN(SUBSTITUTE(K305,"&lt;br&gt;",""))</x:f>
        <x:v>365</x:v>
      </x:c>
    </x:row>
    <x:row r="306">
      <x:c r="A306" s="31" t="str">
        <x:v>DOR-TRK-MIA-005</x:v>
      </x:c>
      <x:c r="B306" s="31" t="str">
        <x:v>苗栗縣</x:v>
      </x:c>
      <x:c r="C306" s="31" t="str">
        <x:v>大湖鄉</x:v>
      </x:c>
      <x:c r="D306" s="31" t="str">
        <x:v>開放校園田徑場／操場</x:v>
      </x:c>
      <x:c r="E306" s="31" t="str">
        <x:v>栗林國小操場</x:v>
      </x:c>
      <x:c r="F306" s="31" t="str">
        <x:v>★★</x:v>
      </x:c>
      <x:c r="G306" s="31" t="str">
        <x:v>大湖黑糖妹</x:v>
      </x:c>
      <x:c r="H306" s="31" t="str">
        <x:v>女</x:v>
      </x:c>
      <x:c r="I306" s="31" t="n">
        <x:v>65</x:v>
      </x:c>
      <x:c r="J306" s="31" t="str">
        <x:v>迷信幸運色，衣服顏色不對就把任務難度加倍。</x:v>
      </x:c>
      <x:c r="K306" s="31" t="str">
        <x:v>你踩中打卡點的瞬間，「栗林國小操場」像副本入口一樣展開。大湖黑糖妹帶著微捲短髮和土耳其藍＋黑的光，站到你面前，眼神已經先跑完一圈。&lt;br&gt;你踩亮了座標，也把我叫醒了。別怕，這裡不吃運氣，只吃步頻。&lt;br&gt;二星關門開啟，簡單不代表隨便，輕敵的人通常先爆心率。&lt;br&gt;這裡的操場白線很誠實，哪一圈偷了、哪一步飄了，下課鐘聲都會幫我記帳。&lt;br&gt;我的考題不是第一百公尺，而是你第三公里後還剩多少骨氣；末段暴走會把操場白線拉成一條看不見的巡航線。&lt;br&gt;我的記憶點不是裝飾：會把補給塞在不起眼的角落，找到的人加一顆星。它會提醒你，這位關主不是背景NPC。&lt;br&gt;阿姨我把起跑線一踩，丟下一句「大湖這圈不算，下一圈才開始記仇。」別當貼圖看，這是挑戰倒數。&lt;br&gt;關主不會替你跑，但會把你逼到看見新的自己。&lt;br&gt;按下挑戰吧。跑贏我，你拿徽章；跑輸了，也要把今天的自己拖過終點。</x:v>
      </x:c>
      <x:c r="L306" s="31" t="n">
        <x:f>LEN(SUBSTITUTE(K306,"&lt;br&gt;",""))</x:f>
        <x:v>351</x:v>
      </x:c>
    </x:row>
    <x:row r="307">
      <x:c r="A307" s="31" t="str">
        <x:v>DOR-TRK-MIA-006</x:v>
      </x:c>
      <x:c r="B307" s="31" t="str">
        <x:v>苗栗縣</x:v>
      </x:c>
      <x:c r="C307" s="31" t="str">
        <x:v>大湖鄉</x:v>
      </x:c>
      <x:c r="D307" s="31" t="str">
        <x:v>開放校園田徑場／操場</x:v>
      </x:c>
      <x:c r="E307" s="31" t="str">
        <x:v>華興國小田徑場</x:v>
      </x:c>
      <x:c r="F307" s="31" t="str">
        <x:v>★★</x:v>
      </x:c>
      <x:c r="G307" s="31" t="str">
        <x:v>大湖阿翔</x:v>
      </x:c>
      <x:c r="H307" s="31" t="str">
        <x:v>男</x:v>
      </x:c>
      <x:c r="I307" s="31" t="n">
        <x:v>64</x:v>
      </x:c>
      <x:c r="J307" s="31" t="str">
        <x:v>規矩很多，卻會偷偷幫新手數圈。</x:v>
      </x:c>
      <x:c r="K307" s="31" t="str">
        <x:v>打卡完成，苗栗縣大湖鄉的座標光圈炸開。大湖阿翔從「華興國小田徑場」的操場白線裡現身，長直髮被風吹起，桃紅＋深灰像裝備特效一樣亮了一下。&lt;br&gt;玩家，手臂不要亂甩、腳步不要亂飄、心態不要亂演。這些我都看得見。&lt;br&gt;二星關門開啟，簡單不代表隨便，輕敵的人通常先爆心率。&lt;br&gt;這裡的操場白線很誠實，哪一圈偷了、哪一步飄了，下課鐘聲都會幫我記帳。&lt;br&gt;我的考題不是第一百公尺，而是你第三公里後還剩多少骨氣；夜跑光環會把操場白線拉成一條看不見的巡航線。&lt;br&gt;我的記憶點不是裝飾：會把補給塞在不起眼的角落，找到的人加一顆星。它會提醒你，這位關主不是背景NPC。&lt;br&gt;大叔我皺眉掃過你的步伐，第一句就是「路燈一亮，配速就要會發光；現在換你表演不要崩盤。」不是兇，是這關專門修理亂跑。&lt;br&gt;你若亂衝，我會念；你若偷停，我也會念；你若跑得漂亮，我還是會念，因為可以更漂亮。&lt;br&gt;按下挑戰。記住，漂亮的通關不是僥倖，是每一步都不亂來。</x:v>
      </x:c>
      <x:c r="L307" s="31" t="n">
        <x:f>LEN(SUBSTITUTE(K307,"&lt;br&gt;",""))</x:f>
        <x:v>382</x:v>
      </x:c>
    </x:row>
    <x:row r="308">
      <x:c r="A308" s="31" t="str">
        <x:v>DOR-TRK-MIA-007</x:v>
      </x:c>
      <x:c r="B308" s="31" t="str">
        <x:v>苗栗縣</x:v>
      </x:c>
      <x:c r="C308" s="31" t="str">
        <x:v>後龍鎮</x:v>
      </x:c>
      <x:c r="D308" s="31" t="str">
        <x:v>開放校園田徑場／操場</x:v>
      </x:c>
      <x:c r="E308" s="31" t="str">
        <x:v>外埔國小田徑場</x:v>
      </x:c>
      <x:c r="F308" s="31" t="str">
        <x:v>★★</x:v>
      </x:c>
      <x:c r="G308" s="31" t="str">
        <x:v>後龍小麥哥</x:v>
      </x:c>
      <x:c r="H308" s="31" t="str">
        <x:v>男</x:v>
      </x:c>
      <x:c r="I308" s="31" t="n">
        <x:v>30</x:v>
      </x:c>
      <x:c r="J308" s="31" t="str">
        <x:v>補給迷信很重，沒有豆漿就不肯開跑。</x:v>
      </x:c>
      <x:c r="K308" s="31" t="str">
        <x:v>系統提示：關主挑戰解鎖。後龍小麥哥慢慢走上「外埔國小田徑場」的下課鐘聲旁，他抬手點亮徽章，桃紅＋深灰在空氣裡拉出一道速度殘影。&lt;br&gt;玩家，你的步頻看起來需要一顆神秘小餅乾。不過餅乾歸餅乾，通關還是要靠腿。&lt;br&gt;二星關門開啟，簡單不代表隨便，輕敵的人通常先爆心率。&lt;br&gt;這裡的操場白線很誠實，哪一圈偷了、哪一步飄了，下課鐘聲都會幫我記帳。&lt;br&gt;我的考題不是第一百公尺，而是你第三公里後還剩多少骨氣；起跑煙火會把操場白線拉成一條看不見的巡航線。&lt;br&gt;至於我的招牌小毛病，你應該也聽說過：每次任務結束都要求合照，而且只拍衝刺表情。別笑，很多玩家就是笑完就被我超車。&lt;br&gt;「你以為我在閒聊？外埔風聲都在報你的配速。」我說完還遞來一個眼神，像在檢查你的能量條是不是空的。&lt;br&gt;能量不是吃進去就算數，要在腿上兌現；補給只是鑰匙，門還要自己撞開。&lt;br&gt;出發。胃可以空一點，心不能空；徽章只給把燃料燒完的人。</x:v>
      </x:c>
      <x:c r="L308" s="31" t="n">
        <x:f>LEN(SUBSTITUTE(K308,"&lt;br&gt;",""))</x:f>
        <x:v>372</x:v>
      </x:c>
    </x:row>
    <x:row r="309">
      <x:c r="A309" s="31" t="str">
        <x:v>DOR-TRK-MIA-008</x:v>
      </x:c>
      <x:c r="B309" s="31" t="str">
        <x:v>苗栗縣</x:v>
      </x:c>
      <x:c r="C309" s="31" t="str">
        <x:v>後龍鎮</x:v>
      </x:c>
      <x:c r="D309" s="31" t="str">
        <x:v>開放校園田徑場／操場</x:v>
      </x:c>
      <x:c r="E309" s="31" t="str">
        <x:v>大山國民小學田徑場</x:v>
      </x:c>
      <x:c r="F309" s="31" t="str">
        <x:v>★★</x:v>
      </x:c>
      <x:c r="G309" s="31" t="str">
        <x:v>後龍阿海</x:v>
      </x:c>
      <x:c r="H309" s="31" t="str">
        <x:v>男</x:v>
      </x:c>
      <x:c r="I309" s="31" t="n">
        <x:v>57</x:v>
      </x:c>
      <x:c r="J309" s="31" t="str">
        <x:v>很愛嗆聲，但每次都把對手拉去收操。</x:v>
      </x:c>
      <x:c r="K309" s="31" t="str">
        <x:v>系統提示：關主挑戰解鎖。後龍阿海慢慢走上「大山國民小學田徑場」的樹蔭旁，他抬手點亮徽章，珊瑚橘＋奶油白在空氣裡拉出一道速度殘影。&lt;br&gt;看到打卡成功就以為通關？笑死，真正的挑戰現在才載入。&lt;br&gt;二星而已？講得好像你已經過關。先把呼吸交出來再說。&lt;br&gt;這裡的坡度很誠實，哪一圈偷了、哪一步飄了，樹蔭都會幫我記帳。&lt;br&gt;我的考題不是第一百公尺，而是你第三公里後還剩多少骨氣；操場雷達會把坡度拉成一條看不見的巡航線。&lt;br&gt;你最好記住我的標記：跑彎道時會突然安靜，像整個人被白線吸住。那不是設定集，是等一下會追在你背後的壓迫感。&lt;br&gt;「你喘得很有禮貌，但排名不會因此讓座。」大叔我笑了一下，像是已經把你的下一圈排進失敗名單。&lt;br&gt;別拿今天狀態不好當盾牌，狀態是弱者的天氣預報，關主只看結果。&lt;br&gt;來，按下挑戰。跑贏我，你拿徽章；跑輸了，就把今天的藉口留在終點線外。</x:v>
      </x:c>
      <x:c r="L309" s="31" t="n">
        <x:f>LEN(SUBSTITUTE(K309,"&lt;br&gt;",""))</x:f>
        <x:v>353</x:v>
      </x:c>
    </x:row>
    <x:row r="310">
      <x:c r="A310" s="31" t="str">
        <x:v>DOR-TRK-MIA-009</x:v>
      </x:c>
      <x:c r="B310" s="31" t="str">
        <x:v>苗栗縣</x:v>
      </x:c>
      <x:c r="C310" s="31" t="str">
        <x:v>後龍鎮</x:v>
      </x:c>
      <x:c r="D310" s="31" t="str">
        <x:v>開放校園跑道／非標準跑道</x:v>
      </x:c>
      <x:c r="E310" s="31" t="str">
        <x:v>後龍國中田徑場</x:v>
      </x:c>
      <x:c r="F310" s="31" t="str">
        <x:v>★★</x:v>
      </x:c>
      <x:c r="G310" s="31" t="str">
        <x:v>後龍麻糬妹</x:v>
      </x:c>
      <x:c r="H310" s="31" t="str">
        <x:v>女</x:v>
      </x:c>
      <x:c r="I310" s="31" t="n">
        <x:v>45</x:v>
      </x:c>
      <x:c r="J310" s="31" t="str">
        <x:v>表面散漫，聽到起跑哨會像換一個人。</x:v>
      </x:c>
      <x:c r="K310" s="31" t="str">
        <x:v>系統提示：關主挑戰解鎖。後龍麻糬妹慢慢走上「後龍國中田徑場」的下課鐘聲旁，她抬手點亮徽章，天空藍＋檸檬黃在空氣裡拉出一道速度殘影。&lt;br&gt;我本來想再躺一下，但你把打卡光圈踩亮了。好吧，關主模式啟動。&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我的記憶點不是裝飾：會用台語倒數，數到三大家已經被甩開。它會提醒你，這位關主不是背景NPC。&lt;br&gt;「這不是操場，是後龍麻糬妹的配速迷宮。」姊說完打了個哈欠；別被騙，這通常代表他正在省力準備追殺。&lt;br&gt;我看起來散漫，是因為我把力氣省到你以為安全的那一刻。&lt;br&gt;按下挑戰。別拖，我越懶越不想追太久，所以我會很快。</x:v>
      </x:c>
      <x:c r="L310" s="31" t="n">
        <x:f>LEN(SUBSTITUTE(K310,"&lt;br&gt;",""))</x:f>
        <x:v>341</x:v>
      </x:c>
    </x:row>
    <x:row r="311">
      <x:c r="A311" s="31" t="str">
        <x:v>DOR-TRK-MIA-010</x:v>
      </x:c>
      <x:c r="B311" s="31" t="str">
        <x:v>苗栗縣</x:v>
      </x:c>
      <x:c r="C311" s="31" t="str">
        <x:v>苑裡鎮</x:v>
      </x:c>
      <x:c r="D311" s="31" t="str">
        <x:v>開放校園跑道／非標準跑道</x:v>
      </x:c>
      <x:c r="E311" s="31" t="str">
        <x:v>山腳國小運動場跑道（原登錄：山腳國小運動場）</x:v>
      </x:c>
      <x:c r="F311" s="31" t="str">
        <x:v>★★</x:v>
      </x:c>
      <x:c r="G311" s="31" t="str">
        <x:v>苑裡阿彈</x:v>
      </x:c>
      <x:c r="H311" s="31" t="str">
        <x:v>男</x:v>
      </x:c>
      <x:c r="I311" s="31" t="n">
        <x:v>67</x:v>
      </x:c>
      <x:c r="J311" s="31" t="str">
        <x:v>規矩很多，卻會偷偷幫新手數圈。</x:v>
      </x:c>
      <x:c r="K311" s="31" t="str">
        <x:v>你踩中打卡點的瞬間，「山腳國小運動場跑道（原登錄：山腳國小運動場）」像副本入口一樣展開。苑裡阿彈帶著低馬尾和葡萄紫＋銀白的光，站到你面前，眼神已經先跑完一圈。&lt;br&gt;我先講規矩：該靠右就靠右，該加速就加速，該認真就不要裝可愛。&lt;br&gt;二星關門開啟，簡單不代表隨便，輕敵的人通常先爆心率。&lt;br&gt;這裡的坡度很誠實，哪一圈偷了、哪一步飄了，樹蔭都會幫我記帳。&lt;br&gt;我的考題不是第一百公尺，而是你第三公里後還剩多少骨氣；夜跑光環會把坡度拉成一條看不見的巡航線。&lt;br&gt;我的記憶點不是裝飾：會把補給塞在不起眼的角落，找到的人加一顆星。它會提醒你，這位關主不是背景NPC。&lt;br&gt;「苑裡這圈不算，下一圈才開始記仇。」阿伯我講完還補了一眼，像是在說你的跑姿已經被標記。&lt;br&gt;跑步不是亂踩地板，白線不是裝飾，彎道不是拿來飄移的。&lt;br&gt;出發。等你跑完，我再決定要鼓掌還是開檢討會。</x:v>
      </x:c>
      <x:c r="L311" s="31" t="n">
        <x:f>LEN(SUBSTITUTE(K311,"&lt;br&gt;",""))</x:f>
        <x:v>353</x:v>
      </x:c>
    </x:row>
    <x:row r="312">
      <x:c r="A312" s="31" t="str">
        <x:v>DOR-TRK-MIA-011</x:v>
      </x:c>
      <x:c r="B312" s="31" t="str">
        <x:v>苗栗縣</x:v>
      </x:c>
      <x:c r="C312" s="31" t="str">
        <x:v>苑裡鎮</x:v>
      </x:c>
      <x:c r="D312" s="31" t="str">
        <x:v>開放校園田徑場／操場</x:v>
      </x:c>
      <x:c r="E312" s="31" t="str">
        <x:v>文苑國小跑道</x:v>
      </x:c>
      <x:c r="F312" s="31" t="str">
        <x:v>★★</x:v>
      </x:c>
      <x:c r="G312" s="31" t="str">
        <x:v>苑裡阿傑</x:v>
      </x:c>
      <x:c r="H312" s="31" t="str">
        <x:v>男</x:v>
      </x:c>
      <x:c r="I312" s="31" t="n">
        <x:v>68</x:v>
      </x:c>
      <x:c r="J312" s="31" t="str">
        <x:v>超怕曬，卻偏偏最會跑午後耐熱課。</x:v>
      </x:c>
      <x:c r="K312" s="31" t="str">
        <x:v>打卡完成，苗栗縣苑裡鎮的座標光圈炸開。苑裡阿傑從「文苑國小跑道」的操場白線裡現身，微捲短髮被風吹起，海軍藍＋螢光黃像裝備特效一樣亮了一下。&lt;br&gt;玩家，太陽很大沒錯，但你的藉口不能比影子還長。打卡完成，耐熱副本開門。&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我的記憶點不是裝飾：身上掛著一個小碼錶，傳說從沒按錯圈數。它會提醒你，這位關主不是背景NPC。&lt;br&gt;「你的節奏像手搖冰塊，很響但不太穩。」阿伯我抬頭看了看太陽，像在確認今天的耐熱副本有沒有加倍。&lt;br&gt;防曬能擋紫外線，擋不了我在終點前的加速。&lt;br&gt;按下挑戰。讓你的影子追不上你，讓汗替你簽到第二次。</x:v>
      </x:c>
      <x:c r="L312" s="31" t="n">
        <x:f>LEN(SUBSTITUTE(K312,"&lt;br&gt;",""))</x:f>
        <x:v>350</x:v>
      </x:c>
    </x:row>
    <x:row r="313">
      <x:c r="A313" s="31" t="str">
        <x:v>DOR-TRK-MIA-012</x:v>
      </x:c>
      <x:c r="B313" s="31" t="str">
        <x:v>苗栗縣</x:v>
      </x:c>
      <x:c r="C313" s="31" t="str">
        <x:v>苑裡鎮</x:v>
      </x:c>
      <x:c r="D313" s="31" t="str">
        <x:v>開放公園／體育場跑點</x:v>
      </x:c>
      <x:c r="E313" s="31" t="str">
        <x:v>苑裡鎮立體育場田徑場（原登錄：苑裡鎮立體育場）</x:v>
      </x:c>
      <x:c r="F313" s="31" t="str">
        <x:v>★★★</x:v>
      </x:c>
      <x:c r="G313" s="31" t="str">
        <x:v>苑裡鎮阿珠</x:v>
      </x:c>
      <x:c r="H313" s="31" t="str">
        <x:v>女</x:v>
      </x:c>
      <x:c r="I313" s="31" t="n">
        <x:v>56</x:v>
      </x:c>
      <x:c r="J313" s="31" t="str">
        <x:v>勝負慾藏不住，輸一秒就說自己只是熱身。</x:v>
      </x:c>
      <x:c r="K313" s="31" t="str">
        <x:v>系統提示：關主挑戰解鎖。苑裡鎮阿珠慢慢走上「苑裡鎮立體育場田徑場（原登錄：苑裡鎮立體育場）」的看台回音旁，她抬手點亮徽章，珊瑚橘＋奶油白在空氣裡拉出一道速度殘影。&lt;br&gt;別急著截圖，玩家。你只是踏進門口，還沒資格把這裡叫成你的地盤。&lt;br&gt;三星警戒開啟，你若還想裝路過，排行榜會替我笑出聲。&lt;br&gt;這裡的跑道白線看起來溫柔，其實每一段外圈都在偷問：你還有沒有下一步。&lt;br&gt;我只給你一段直線，起跑若猶豫，影子會先被我甩到看台回音外；白線影分身啟動時，連風都要讓道。&lt;br&gt;你最好記住我的標記：會把補給塞在不起眼的角落，找到的人加一顆星。那不是設定集，是等一下會追在你背後的壓迫感。&lt;br&gt;姊把起跑線一踩，丟下一句「苑裡鎮立最後一百，帥是基本，爆衝才是禮貌。」別當貼圖看，這是挑戰倒數。&lt;br&gt;我不怕你快，只怕你快得不夠久；前面十秒很帥，後面十圈才叫證明。&lt;br&gt;來，按下挑戰。跑贏我，你拿徽章；跑輸了，就把今天的藉口留在終點線外。</x:v>
      </x:c>
      <x:c r="L313" s="31" t="n">
        <x:f>LEN(SUBSTITUTE(K313,"&lt;br&gt;",""))</x:f>
        <x:v>383</x:v>
      </x:c>
    </x:row>
    <x:row r="314">
      <x:c r="A314" s="31" t="str">
        <x:v>DOR-TRK-MIA-013</x:v>
      </x:c>
      <x:c r="B314" s="31" t="str">
        <x:v>苗栗縣</x:v>
      </x:c>
      <x:c r="C314" s="31" t="str">
        <x:v>苑裡鎮</x:v>
      </x:c>
      <x:c r="D314" s="31" t="str">
        <x:v>開放校園跑道／非標準跑道</x:v>
      </x:c>
      <x:c r="E314" s="31" t="str">
        <x:v>龍德家商運動場慢跑道（原登錄：龍德家商運動場）</x:v>
      </x:c>
      <x:c r="F314" s="31" t="str">
        <x:v>★★★</x:v>
      </x:c>
      <x:c r="G314" s="31" t="str">
        <x:v>龍德家阿傑</x:v>
      </x:c>
      <x:c r="H314" s="31" t="str">
        <x:v>男</x:v>
      </x:c>
      <x:c r="I314" s="31" t="n">
        <x:v>77</x:v>
      </x:c>
      <x:c r="J314" s="31" t="str">
        <x:v>方向感很差，但在跑道上永遠不會迷路。</x:v>
      </x:c>
      <x:c r="K314" s="31" t="str">
        <x:v>系統提示：關主挑戰解鎖。龍德家阿傑慢慢走上「龍德家商運動場慢跑道（原登錄：龍德家商運動場）」的下課鐘聲旁，他抬手點亮徽章，桃紅＋深灰在空氣裡拉出一道速度殘影。&lt;br&gt;地圖可以轉歪，心跳不能轉歪。打卡完成後，真正的路線才開始長出來。&lt;br&gt;三星任務啟動，這不是普通簽到，是給願意多跑一步的人。&lt;br&gt;這裡的操場白線很誠實，哪一圈偷了、哪一步飄了，下課鐘聲都會幫我記帳。&lt;br&gt;我的考題不是第一百公尺，而是你第三公里後還剩多少骨氣；節奏偷心會把操場白線拉成一條看不見的巡航線。&lt;br&gt;我的記憶點不是裝飾：會把每一圈喊成便當菜單，跑完剛好湊一份。它會提醒你，這位關主不是背景NPC。&lt;br&gt;「你的速度很有耐心，我的速度沒有。」我說完看了一眼地圖，又看了一眼你；不管路線怎麼轉，挑戰已經鎖定。&lt;br&gt;迷路不可怕，可怕的是你明明知道要加速，卻假裝看不見。&lt;br&gt;走吧。方向我可能會搞錯，但終點會把真正想通關的人帶回來。</x:v>
      </x:c>
      <x:c r="L314" s="31" t="n">
        <x:f>LEN(SUBSTITUTE(K314,"&lt;br&gt;",""))</x:f>
        <x:v>372</x:v>
      </x:c>
    </x:row>
    <x:row r="315">
      <x:c r="A315" s="31" t="str">
        <x:v>DOR-TRK-MIA-014</x:v>
      </x:c>
      <x:c r="B315" s="31" t="str">
        <x:v>苗栗縣</x:v>
      </x:c>
      <x:c r="C315" s="31" t="str">
        <x:v>苗栗市</x:v>
      </x:c>
      <x:c r="D315" s="31" t="str">
        <x:v>開放校園田徑場／操場</x:v>
      </x:c>
      <x:c r="E315" s="31" t="str">
        <x:v>文華國小田徑場</x:v>
      </x:c>
      <x:c r="F315" s="31" t="str">
        <x:v>★★</x:v>
      </x:c>
      <x:c r="G315" s="31" t="str">
        <x:v>苗栗阿桃</x:v>
      </x:c>
      <x:c r="H315" s="31" t="str">
        <x:v>女</x:v>
      </x:c>
      <x:c r="I315" s="31" t="n">
        <x:v>40</x:v>
      </x:c>
      <x:c r="J315" s="31" t="str">
        <x:v>勝負慾藏不住，輸一秒就說自己只是熱身。</x:v>
      </x:c>
      <x:c r="K315" s="31" t="str">
        <x:v>系統提示：關主挑戰解鎖。苗栗阿桃慢慢走上「文華國小田徑場」的下課鐘聲旁，她抬手點亮徽章，炭黑＋亮橘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終點線鎖定會在關鍵彎道測出你的真本事。&lt;br&gt;你最好記住我的標記：永遠帶著一條毛巾，毛巾一甩就是加速訊號。那不是設定集，是等一下會追在你背後的壓迫感。&lt;br&gt;我只提醒一次：「城市把白線交給苗栗阿桃，我把喘聲還給你。」現在，手機收好，腿交出來。&lt;br&gt;我不怕你快，只怕你快得不夠久；前面十秒很帥，後面十圈才叫證明。&lt;br&gt;踏出去。你若有本事，就讓我第一次在這裡閉嘴。</x:v>
      </x:c>
      <x:c r="L315" s="31" t="n">
        <x:f>LEN(SUBSTITUTE(K315,"&lt;br&gt;",""))</x:f>
        <x:v>342</x:v>
      </x:c>
    </x:row>
    <x:row r="316">
      <x:c r="A316" s="31" t="str">
        <x:v>DOR-TRK-MIA-016</x:v>
      </x:c>
      <x:c r="B316" s="31" t="str">
        <x:v>苗栗縣</x:v>
      </x:c>
      <x:c r="C316" s="31" t="str">
        <x:v>苗栗市</x:v>
      </x:c>
      <x:c r="D316" s="31" t="str">
        <x:v>開放標準田徑場</x:v>
      </x:c>
      <x:c r="E316" s="31" t="str">
        <x:v>苗栗農工田徑場</x:v>
      </x:c>
      <x:c r="F316" s="31" t="str">
        <x:v>★★★</x:v>
      </x:c>
      <x:c r="G316" s="31" t="str">
        <x:v>苗栗農阿花</x:v>
      </x:c>
      <x:c r="H316" s="31" t="str">
        <x:v>女</x:v>
      </x:c>
      <x:c r="I316" s="31" t="n">
        <x:v>21</x:v>
      </x:c>
      <x:c r="J316" s="31" t="str">
        <x:v>方向感很差，但在跑道上永遠不會迷路。</x:v>
      </x:c>
      <x:c r="K316" s="31" t="str">
        <x:v>系統提示：關主挑戰解鎖。苗栗農阿花慢慢走上「苗栗農工田徑場」的看台回音旁，她抬手點亮徽章，炭黑＋亮橘在空氣裡拉出一道速度殘影。&lt;br&gt;玩家，你跟得上就有路；跟不上，我可能也不知道我們跑到哪，但任務會知道。&lt;br&gt;三星任務啟動，這不是普通簽到，是給願意多跑一步的人。&lt;br&gt;這裡的跑道白線很誠實，哪一圈偷了、哪一步飄了，看台回音都會幫我記帳。&lt;br&gt;上坡不是懲罰，是把藉口剝光的地方；終點線鎖定會在坡頂等你，看你是爬上來還是跑上來。&lt;br&gt;我的記憶點不是裝飾：胸前別著小哨子，但只有真正偷懶時才會吹。它會提醒你，這位關主不是背景NPC。&lt;br&gt;「苗栗的暗號不是摩斯密碼，是你的腳步聲。」我說完看了一眼地圖，又看了一眼你；不管路線怎麼轉，挑戰已經鎖定。&lt;br&gt;我可能會把東西南北講反，但我從不把努力講反；往前，就是現在唯一正確方向。&lt;br&gt;走吧。方向我可能會搞錯，但終點會把真正想通關的人帶回來。</x:v>
      </x:c>
      <x:c r="L316" s="31" t="n">
        <x:f>LEN(SUBSTITUTE(K316,"&lt;br&gt;",""))</x:f>
        <x:v>364</x:v>
      </x:c>
    </x:row>
    <x:row r="317">
      <x:c r="A317" s="31" t="str">
        <x:v>DOR-TRK-MIA-017</x:v>
      </x:c>
      <x:c r="B317" s="31" t="str">
        <x:v>苗栗縣</x:v>
      </x:c>
      <x:c r="C317" s="31" t="str">
        <x:v>西湖鄉</x:v>
      </x:c>
      <x:c r="D317" s="31" t="str">
        <x:v>開放校園田徑場／操場</x:v>
      </x:c>
      <x:c r="E317" s="31" t="str">
        <x:v>僑文國小田徑場</x:v>
      </x:c>
      <x:c r="F317" s="31" t="str">
        <x:v>★★</x:v>
      </x:c>
      <x:c r="G317" s="31" t="str">
        <x:v>西湖阿傑</x:v>
      </x:c>
      <x:c r="H317" s="31" t="str">
        <x:v>男</x:v>
      </x:c>
      <x:c r="I317" s="31" t="n">
        <x:v>54</x:v>
      </x:c>
      <x:c r="J317" s="31" t="str">
        <x:v>勝負慾藏不住，輸一秒就說自己只是熱身。</x:v>
      </x:c>
      <x:c r="K317" s="31" t="str">
        <x:v>系統提示：關主挑戰解鎖。西湖阿傑慢慢走上「僑文國小田徑場」的下課鐘聲旁，他抬手點亮徽章，米白＋藍綠在空氣裡拉出一道速度殘影。&lt;br&gt;喂，鞋帶確認好了沒？等一下被我拉開，可別說是GPS飄移害的。&lt;br&gt;二星而已？講得好像你已經過關。先把呼吸交出來再說。&lt;br&gt;這裡的操場白線很誠實，哪一圈偷了、哪一步飄了，下課鐘聲都會幫我記帳。&lt;br&gt;我只給你一段直線，起跑若猶豫，影子會先被我甩到下課鐘聲外；起跑煙火啟動時，連風都要讓道。&lt;br&gt;你最好記住我的標記：會把每一圈喊成便當菜單，跑完剛好湊一份。那不是設定集，是等一下會追在你背後的壓迫感。&lt;br&gt;大叔我只提醒一次：「慢可以，但在僑文亂配速會被白線檢舉。」現在，手機收好，腿交出來。&lt;br&gt;這裡每一道風都聽過我喊衝，你要挑戰我，就先把想放棄的聲音關掉。&lt;br&gt;來，按下挑戰。跑贏我，你拿徽章；跑輸了，就把今天的藉口留在終點線外。</x:v>
      </x:c>
      <x:c r="L317" s="31" t="n">
        <x:f>LEN(SUBSTITUTE(K317,"&lt;br&gt;",""))</x:f>
        <x:v>354</x:v>
      </x:c>
    </x:row>
    <x:row r="318">
      <x:c r="A318" s="31" t="str">
        <x:v>DOR-TRK-MIA-018</x:v>
      </x:c>
      <x:c r="B318" s="31" t="str">
        <x:v>苗栗縣</x:v>
      </x:c>
      <x:c r="C318" s="31" t="str">
        <x:v>通霄鎮</x:v>
      </x:c>
      <x:c r="D318" s="31" t="str">
        <x:v>開放標準田徑場</x:v>
      </x:c>
      <x:c r="E318" s="31" t="str">
        <x:v>啟新國民中學田徑場</x:v>
      </x:c>
      <x:c r="F318" s="31" t="str">
        <x:v>★★★</x:v>
      </x:c>
      <x:c r="G318" s="31" t="str">
        <x:v>通霄小辣</x:v>
      </x:c>
      <x:c r="H318" s="31" t="str">
        <x:v>女</x:v>
      </x:c>
      <x:c r="I318" s="31" t="n">
        <x:v>47</x:v>
      </x:c>
      <x:c r="J318" s="31" t="str">
        <x:v>規矩很多，卻會偷偷幫新手數圈。</x:v>
      </x:c>
      <x:c r="K318" s="31" t="str">
        <x:v>你踩中打卡點的瞬間，「啟新國民中學田徑場」像副本入口一樣展開。通霄小辣帶著銀灰寸頭和炭黑＋亮橘的光，站到你面前，眼神已經先跑完一圈。&lt;br&gt;玩家，手臂不要亂甩、腳步不要亂飄、心態不要亂演。這些我都看得見。&lt;br&gt;三星任務啟動，這不是普通簽到，是給願意多跑一步的人。&lt;br&gt;這裡的跑道白線很誠實，哪一圈偷了、哪一步飄了，看台回音都會幫我記帳。&lt;br&gt;這關不只看速度，也看你能不能把呼吸、步頻和意志接成一條線；彎道磁吸會在關鍵彎道測出你的真本事。&lt;br&gt;我的記憶點不是裝飾：會把每一圈喊成便當菜單，跑完剛好湊一份。它會提醒你，這位關主不是背景NPC。&lt;br&gt;「補給吃下去，啟新這圈就別再裝省電模式。」姊講完還補了一眼，像是在說你的跑姿已經被標記。&lt;br&gt;我嘴碎，是因為秒數更碎；一點一點掉下去，最後就變成整場敗北。&lt;br&gt;按下挑戰。記住，漂亮的通關不是僥倖，是每一步都不亂來。</x:v>
      </x:c>
      <x:c r="L318" s="31" t="n">
        <x:f>LEN(SUBSTITUTE(K318,"&lt;br&gt;",""))</x:f>
        <x:v>354</x:v>
      </x:c>
    </x:row>
    <x:row r="319">
      <x:c r="A319" s="31" t="str">
        <x:v>DOR-TRK-MIA-019</x:v>
      </x:c>
      <x:c r="B319" s="31" t="str">
        <x:v>苗栗縣</x:v>
      </x:c>
      <x:c r="C319" s="31" t="str">
        <x:v>通霄鎮</x:v>
      </x:c>
      <x:c r="D319" s="31" t="str">
        <x:v>開放校園田徑場／操場</x:v>
      </x:c>
      <x:c r="E319" s="31" t="str">
        <x:v>坪頂國小田徑場</x:v>
      </x:c>
      <x:c r="F319" s="31" t="str">
        <x:v>★★</x:v>
      </x:c>
      <x:c r="G319" s="31" t="str">
        <x:v>通霄夜跑薇</x:v>
      </x:c>
      <x:c r="H319" s="31" t="str">
        <x:v>女</x:v>
      </x:c>
      <x:c r="I319" s="31" t="n">
        <x:v>49</x:v>
      </x:c>
      <x:c r="J319" s="31" t="str">
        <x:v>方向感很差，但在跑道上永遠不會迷路。</x:v>
      </x:c>
      <x:c r="K319" s="31" t="str">
        <x:v>你踩中打卡點的瞬間，「坪頂國小田徑場」像副本入口一樣展開。通霄夜跑薇帶著長直髮和天空藍＋檸檬黃的光，站到你面前，眼神已經先跑完一圈。&lt;br&gt;玩家，你跟得上就有路；跟不上，我可能也不知道我們跑到哪，但任務會知道。&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會把每一圈喊成便當菜單，跑完剛好湊一份。它會提醒你，這位關主不是背景NPC。&lt;br&gt;我指向前方，雖然方向有點可疑，還是認真說出「短衝爆發不是技能，是我走路都會外溢的殺氣。」至少這一句沒有迷路。&lt;br&gt;就算路線繞成麻花，終點也會認得願意撐住的人。&lt;br&gt;走吧。方向我可能會搞錯，但終點會把真正想通關的人帶回來。</x:v>
      </x:c>
      <x:c r="L319" s="31" t="n">
        <x:f>LEN(SUBSTITUTE(K319,"&lt;br&gt;",""))</x:f>
        <x:v>357</x:v>
      </x:c>
    </x:row>
    <x:row r="320">
      <x:c r="A320" s="31" t="str">
        <x:v>DOR-TRK-MIA-020</x:v>
      </x:c>
      <x:c r="B320" s="31" t="str">
        <x:v>苗栗縣</x:v>
      </x:c>
      <x:c r="C320" s="31" t="str">
        <x:v>造橋鄉</x:v>
      </x:c>
      <x:c r="D320" s="31" t="str">
        <x:v>開放校園田徑場／操場</x:v>
      </x:c>
      <x:c r="E320" s="31" t="str">
        <x:v>龍昇國小田徑場</x:v>
      </x:c>
      <x:c r="F320" s="31" t="str">
        <x:v>★★</x:v>
      </x:c>
      <x:c r="G320" s="31" t="str">
        <x:v>造橋阿傑</x:v>
      </x:c>
      <x:c r="H320" s="31" t="str">
        <x:v>男</x:v>
      </x:c>
      <x:c r="I320" s="31" t="n">
        <x:v>51</x:v>
      </x:c>
      <x:c r="J320" s="31" t="str">
        <x:v>對鞋帶有強迫症，起跑前一定重綁三次。</x:v>
      </x:c>
      <x:c r="K320" s="31" t="str">
        <x:v>你踩中打卡點的瞬間，「龍昇國小田徑場」像副本入口一樣展開。造橋阿傑帶著俐落短髮和葡萄紫＋銀白的光，站到你面前，眼神已經先跑完一圈。&lt;br&gt;打卡完成，但我先檢查裝備。這裡的第一條規則：鞋帶像意志，不能半路投降。&lt;br&gt;二星關門開啟，簡單不代表隨便，輕敵的人通常先爆心率。&lt;br&gt;這裡的操場白線很誠實，哪一圈偷了、哪一步飄了，下課鐘聲都會幫我記帳。&lt;br&gt;這關不只看速度，也看你能不能把呼吸、步頻和意志接成一條線；鐘聲衝刺會在關鍵彎道測出你的真本事。&lt;br&gt;我的記憶點不是裝飾：會把每一圈喊成便當菜單，跑完剛好湊一份。它會提醒你，這位關主不是背景NPC。&lt;br&gt;「別看錶了，造橋阿傑的背影比GPS還準。」大叔我說完又盯著你的鞋面，像是連你的決心都要重新綁緊。&lt;br&gt;你腳下那個結如果鬆掉，心裡那個結也會跟著鬆；我專治這種半吊子。&lt;br&gt;挑戰開始。每一步都要扣緊，讓終點知道你不是鬆鬆來的。</x:v>
      </x:c>
      <x:c r="L320" s="31" t="n">
        <x:f>LEN(SUBSTITUTE(K320,"&lt;br&gt;",""))</x:f>
        <x:v>360</x:v>
      </x:c>
    </x:row>
    <x:row r="321">
      <x:c r="A321" s="31" t="str">
        <x:v>DOR-TRK-MIA-021</x:v>
      </x:c>
      <x:c r="B321" s="31" t="str">
        <x:v>苗栗縣</x:v>
      </x:c>
      <x:c r="C321" s="31" t="str">
        <x:v>銅鑼鄉</x:v>
      </x:c>
      <x:c r="D321" s="31" t="str">
        <x:v>開放校園田徑場／操場</x:v>
      </x:c>
      <x:c r="E321" s="31" t="str">
        <x:v>文峰國小田徑場附設籃球場</x:v>
      </x:c>
      <x:c r="F321" s="31" t="str">
        <x:v>★★</x:v>
      </x:c>
      <x:c r="G321" s="31" t="str">
        <x:v>銅鑼豆漿哥</x:v>
      </x:c>
      <x:c r="H321" s="31" t="str">
        <x:v>男</x:v>
      </x:c>
      <x:c r="I321" s="31" t="n">
        <x:v>32</x:v>
      </x:c>
      <x:c r="J321" s="31" t="str">
        <x:v>超怕曬，卻偏偏最會跑午後耐熱課。</x:v>
      </x:c>
      <x:c r="K321" s="31" t="str">
        <x:v>打卡完成，苗栗縣銅鑼鄉的座標光圈炸開。銅鑼豆漿哥從「文峰國小田徑場附設籃球場」的坡度裡現身，及肩狼尾被風吹起，霧灰＋電光藍像裝備特效一樣亮了一下。&lt;br&gt;玩家，太陽很大沒錯，但你的藉口不能比影子還長。打卡完成，耐熱副本開門。&lt;br&gt;二星關門開啟，簡單不代表隨便，輕敵的人通常先爆心率。&lt;br&gt;這裡的坡度很誠實，哪一圈偷了、哪一步飄了，樹蔭都會幫我記帳。&lt;br&gt;我只給你一段直線，起跑若猶豫，影子會先被我甩到樹蔭外；鐘聲衝刺啟動時，連風都要讓道。&lt;br&gt;我的記憶點不是裝飾：鞋底有自己畫的地圖，說跑道會記得每個人。它會提醒你，這位關主不是背景NPC。&lt;br&gt;我把這句話丟進陽光裡：「跑太慢沒關係，至少不要讓影子先退賽。」防曬能保護皮膚，不能保護藉口。&lt;br&gt;曬黑不算輸，沒跑完才算；今天你的影子會先替你知道答案。&lt;br&gt;開跑吧。太陽會烤你，我會催你，終點會判你有沒有真的燃起來。</x:v>
      </x:c>
      <x:c r="L321" s="31" t="n">
        <x:f>LEN(SUBSTITUTE(K321,"&lt;br&gt;",""))</x:f>
        <x:v>356</x:v>
      </x:c>
    </x:row>
    <x:row r="322">
      <x:c r="A322" s="31" t="str">
        <x:v>DOR-TRK-MIA-022</x:v>
      </x:c>
      <x:c r="B322" s="31" t="str">
        <x:v>苗栗縣</x:v>
      </x:c>
      <x:c r="C322" s="31" t="str">
        <x:v>銅鑼鄉</x:v>
      </x:c>
      <x:c r="D322" s="31" t="str">
        <x:v>開放校園田徑場／操場</x:v>
      </x:c>
      <x:c r="E322" s="31" t="str">
        <x:v>文林國中田徑場</x:v>
      </x:c>
      <x:c r="F322" s="31" t="str">
        <x:v>★★</x:v>
      </x:c>
      <x:c r="G322" s="31" t="str">
        <x:v>銅鑼阿月</x:v>
      </x:c>
      <x:c r="H322" s="31" t="str">
        <x:v>女</x:v>
      </x:c>
      <x:c r="I322" s="31" t="n">
        <x:v>73</x:v>
      </x:c>
      <x:c r="J322" s="31" t="str">
        <x:v>喜歡用夜市叫賣聲喊配速，吵到大家都記得他。</x:v>
      </x:c>
      <x:c r="K322" s="31" t="str">
        <x:v>系統提示：關主挑戰解鎖。銅鑼阿月慢慢走上「文林國中田徑場」的下課鐘聲旁，她抬手點亮徽章，紅白＋黑線條在空氣裡拉出一道速度殘影。&lt;br&gt;來喔來喔，玩家已上架！心率一包、乳酸兩包，今天特價是你的意志力。&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至於我的招牌小毛病，你應該也聽說過：會把每一圈喊成便當菜單，跑完剛好湊一份。別笑，很多玩家就是笑完就被我超車。&lt;br&gt;阿嬤我把台詞喊得像特賣廣播：「文林的風很會碎念，我直接用節奏加速讓它閉嘴。」買的是喘，送的是通關壓力。&lt;br&gt;我喊一聲你就加一點，喊兩聲你就不要演；這攤的規矩是用步頻結帳。&lt;br&gt;起跑起跑，最後一圈買一送一，買的是喘，送的是徽章。</x:v>
      </x:c>
      <x:c r="L322" s="31" t="n">
        <x:f>LEN(SUBSTITUTE(K322,"&lt;br&gt;",""))</x:f>
        <x:v>358</x:v>
      </x:c>
    </x:row>
    <x:row r="323">
      <x:c r="A323" s="31" t="str">
        <x:v>DOR-TRK-MIA-023</x:v>
      </x:c>
      <x:c r="B323" s="31" t="str">
        <x:v>苗栗縣</x:v>
      </x:c>
      <x:c r="C323" s="31" t="str">
        <x:v>頭份鎮</x:v>
      </x:c>
      <x:c r="D323" s="31" t="str">
        <x:v>開放校園田徑場／操場</x:v>
      </x:c>
      <x:c r="E323" s="31" t="str">
        <x:v>信義國小田徑場</x:v>
      </x:c>
      <x:c r="F323" s="31" t="str">
        <x:v>★★</x:v>
      </x:c>
      <x:c r="G323" s="31" t="str">
        <x:v>頭份黑輪哥</x:v>
      </x:c>
      <x:c r="H323" s="31" t="str">
        <x:v>男</x:v>
      </x:c>
      <x:c r="I323" s="31" t="n">
        <x:v>45</x:v>
      </x:c>
      <x:c r="J323" s="31" t="str">
        <x:v>對鞋帶有強迫症，起跑前一定重綁三次。</x:v>
      </x:c>
      <x:c r="K323" s="31" t="str">
        <x:v>打卡完成，苗栗縣頭份鎮的座標光圈炸開。頭份黑輪哥從「信義國小田徑場」的操場白線裡現身，短鮑伯被風吹起，炭黑＋亮橘像裝備特效一樣亮了一下。&lt;br&gt;等一下，鞋帶先重綁。挑戰可以輸，鞋帶不能醜，鬆掉更是對關主不敬。&lt;br&gt;二星關門開啟，簡單不代表隨便，輕敵的人通常先爆心率。&lt;br&gt;這裡的操場白線很誠實，哪一圈偷了、哪一步飄了，下課鐘聲都會幫我記帳。&lt;br&gt;這關不只看速度，也看你能不能把呼吸、步頻和意志接成一條線；節奏偷心會在關鍵彎道測出你的真本事。&lt;br&gt;我的記憶點不是裝飾：會用台語倒數，數到三大家已經被甩開。它會提醒你，這位關主不是背景NPC。&lt;br&gt;「頭份今日路線很簡單：追得到我就算會跑。」大叔我說完又盯著你的鞋面，像是連你的決心都要重新綁緊。&lt;br&gt;鞋帶重綁三次不是迷信，是儀式。儀式完成後，心也會跟著扣緊。&lt;br&gt;現在可以開跑。若你半路鬆掉，我會連同鞋帶和心態一起重綁。</x:v>
      </x:c>
      <x:c r="L323" s="31" t="n">
        <x:f>LEN(SUBSTITUTE(K323,"&lt;br&gt;",""))</x:f>
        <x:v>358</x:v>
      </x:c>
    </x:row>
    <x:row r="324">
      <x:c r="A324" s="31" t="str">
        <x:v>DOR-TRK-MIA-024</x:v>
      </x:c>
      <x:c r="B324" s="31" t="str">
        <x:v>苗栗縣</x:v>
      </x:c>
      <x:c r="C324" s="31" t="str">
        <x:v>頭份鎮</x:v>
      </x:c>
      <x:c r="D324" s="31" t="str">
        <x:v>開放校園田徑場／操場</x:v>
      </x:c>
      <x:c r="E324" s="31" t="str">
        <x:v>僑善國小田徑場</x:v>
      </x:c>
      <x:c r="F324" s="31" t="str">
        <x:v>★★</x:v>
      </x:c>
      <x:c r="G324" s="31" t="str">
        <x:v>頭份小鳳</x:v>
      </x:c>
      <x:c r="H324" s="31" t="str">
        <x:v>女</x:v>
      </x:c>
      <x:c r="I324" s="31" t="n">
        <x:v>64</x:v>
      </x:c>
      <x:c r="J324" s="31" t="str">
        <x:v>很愛嗆聲，但每次都把對手拉去收操。</x:v>
      </x:c>
      <x:c r="K324" s="31" t="str">
        <x:v>打卡完成，苗栗縣頭份鎮的座標光圈炸開。頭份小鳳從「僑善國小田徑場」的操場白線裡現身，油頭側分被風吹起，土耳其藍＋黑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白線影分身啟動時，連風都要讓道。&lt;br&gt;你最好記住我的標記：身上掛著一個小碼錶，傳說從沒按錯圈數。那不是設定集，是等一下會追在你背後的壓迫感。&lt;br&gt;姊把起跑線一踩，丟下一句「頭份這圈不算，下一圈才開始記仇。」別當貼圖看，這是挑戰倒數。&lt;br&gt;我不怕你快，只怕你快得不夠久；前面十秒很帥，後面十圈才叫證明。&lt;br&gt;開始吧。別讓我等太久，我最討厭熱身比挑戰還有戲的玩家。</x:v>
      </x:c>
      <x:c r="L324" s="31" t="n">
        <x:f>LEN(SUBSTITUTE(K324,"&lt;br&gt;",""))</x:f>
        <x:v>356</x:v>
      </x:c>
    </x:row>
    <x:row r="325">
      <x:c r="A325" s="31" t="str">
        <x:v>DOR-TRK-MIA-025</x:v>
      </x:c>
      <x:c r="B325" s="31" t="str">
        <x:v>苗栗縣</x:v>
      </x:c>
      <x:c r="C325" s="31" t="str">
        <x:v>頭份鎮</x:v>
      </x:c>
      <x:c r="D325" s="31" t="str">
        <x:v>開放校園田徑場／操場</x:v>
      </x:c>
      <x:c r="E325" s="31" t="str">
        <x:v>斗煥國小上操場</x:v>
      </x:c>
      <x:c r="F325" s="31" t="str">
        <x:v>★★</x:v>
      </x:c>
      <x:c r="G325" s="31" t="str">
        <x:v>斗煥上阿彈</x:v>
      </x:c>
      <x:c r="H325" s="31" t="str">
        <x:v>男</x:v>
      </x:c>
      <x:c r="I325" s="31" t="n">
        <x:v>28</x:v>
      </x:c>
      <x:c r="J325" s="31" t="str">
        <x:v>喜歡用夜市叫賣聲喊配速，吵到大家都記得他。</x:v>
      </x:c>
      <x:c r="K325" s="31" t="str">
        <x:v>你踩中打卡點的瞬間，「斗煥國小上操場」像副本入口一樣展開。斗煥上阿彈帶著俐落短髮和天空藍＋檸檬黃的光，站到你面前，眼神已經先跑完一圈。&lt;br&gt;來喔來喔，玩家已上架！心率一包、乳酸兩包，今天特價是你的意志力。&lt;br&gt;二星關門開啟，簡單不代表隨便，輕敵的人通常先爆心率。&lt;br&gt;這裡的操場白線很誠實，哪一圈偷了、哪一步飄了，下課鐘聲都會幫我記帳。&lt;br&gt;節奏別掉，掉一拍就像副本斷線；配速結界會把每次呼吸都校準成節拍器，慢半秒都算露餡。&lt;br&gt;至於我的招牌小毛病，你應該也聽說過：跑彎道時會突然安靜，像整個人被白線吸住。別笑，很多玩家就是笑完就被我超車。&lt;br&gt;我把台詞喊得像特賣廣播：「補給吃下去，斗煥上這圈就別再裝省電模式。」買的是喘，送的是通關壓力。&lt;br&gt;我喊一聲你就加一點，喊兩聲你就不要演；這攤的規矩是用步頻結帳。&lt;br&gt;來，挑戰鍵按下去！不跑可惜，跑慢也可惜，跑到終點才叫俗擱大碗。</x:v>
      </x:c>
      <x:c r="L325" s="31" t="n">
        <x:f>LEN(SUBSTITUTE(K325,"&lt;br&gt;",""))</x:f>
        <x:v>364</x:v>
      </x:c>
    </x:row>
    <x:row r="326">
      <x:c r="A326" s="31" t="str">
        <x:v>DOR-TRK-TXG-001</x:v>
      </x:c>
      <x:c r="B326" s="31" t="str">
        <x:v>臺中市</x:v>
      </x:c>
      <x:c r="C326" s="31" t="str">
        <x:v>北區</x:v>
      </x:c>
      <x:c r="D326" s="31" t="str">
        <x:v>開放校園田徑場／操場</x:v>
      </x:c>
      <x:c r="E326" s="31" t="str">
        <x:v>新民高中田徑場</x:v>
      </x:c>
      <x:c r="F326" s="31" t="str">
        <x:v>★★★</x:v>
      </x:c>
      <x:c r="G326" s="31" t="str">
        <x:v>北豆漿哥</x:v>
      </x:c>
      <x:c r="H326" s="31" t="str">
        <x:v>男</x:v>
      </x:c>
      <x:c r="I326" s="31" t="n">
        <x:v>32</x:v>
      </x:c>
      <x:c r="J326" s="31" t="str">
        <x:v>補給迷信很重，沒有豆漿就不肯開跑。</x:v>
      </x:c>
      <x:c r="K326" s="31" t="str">
        <x:v>你踩中打卡點的瞬間，「新民高中田徑場」像副本入口一樣展開。北豆漿哥帶著長直髮和霧灰＋電光藍的光，站到你面前，眼神已經先跑完一圈。&lt;br&gt;先別急，我聞得到你補給帶的空虛。水喝了沒？鹽糖帶了沒？勇氣有沒有開封？&lt;br&gt;三星任務啟動，這不是普通簽到，是給願意多跑一步的人。&lt;br&gt;這裡的操場白線很誠實，哪一圈偷了、哪一步飄了，下課鐘聲都會幫我記帳。&lt;br&gt;上坡不是懲罰，是把藉口剝光的地方；白線影分身會在坡頂等你，看你是爬上來還是跑上來。&lt;br&gt;至於我的招牌小毛病，你應該也聽說過：起跑前會敲兩下跑道白線，像在叫醒場地。別笑，很多玩家就是笑完就被我超車。&lt;br&gt;我拍了拍腰包，丟出一句「北的風先別囂張，我的鞋底正在熱機。」補給可以分享，挑戰不能代跑。&lt;br&gt;我身上有鹽糖、果膠、神秘小餅乾，但沒有任何一樣能替你跑最後一段。&lt;br&gt;補給檢查完畢，勇氣請自行攜帶。按下挑戰，讓我看看你的能量條有多長。</x:v>
      </x:c>
      <x:c r="L326" s="31" t="n">
        <x:f>LEN(SUBSTITUTE(K326,"&lt;br&gt;",""))</x:f>
        <x:v>363</x:v>
      </x:c>
    </x:row>
    <x:row r="327">
      <x:c r="A327" s="31" t="str">
        <x:v>DOR-TRK-TXG-002</x:v>
      </x:c>
      <x:c r="B327" s="31" t="str">
        <x:v>臺中市</x:v>
      </x:c>
      <x:c r="C327" s="31" t="str">
        <x:v>北區</x:v>
      </x:c>
      <x:c r="D327" s="31" t="str">
        <x:v>開放校園跑道／非標準跑道</x:v>
      </x:c>
      <x:c r="E327" s="31" t="str">
        <x:v>臺中二中田徑場</x:v>
      </x:c>
      <x:c r="F327" s="31" t="str">
        <x:v>★★★</x:v>
      </x:c>
      <x:c r="G327" s="31" t="str">
        <x:v>臺中二麻糬妹</x:v>
      </x:c>
      <x:c r="H327" s="31" t="str">
        <x:v>女</x:v>
      </x:c>
      <x:c r="I327" s="31" t="n">
        <x:v>56</x:v>
      </x:c>
      <x:c r="J327" s="31" t="str">
        <x:v>喜歡用夜市叫賣聲喊配速，吵到大家都記得他。</x:v>
      </x:c>
      <x:c r="K327" s="31" t="str">
        <x:v>你踩中打卡點的瞬間，「臺中二中田徑場」像副本入口一樣展開。臺中二麻糬妹帶著自然捲中長髮和土耳其藍＋黑的光，站到你面前，眼神已經先跑完一圈。&lt;br&gt;打卡成功不收錢，挑戰失敗收你三圈。走過路過不要錯過，配速攤正式開張。&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至於我的招牌小毛病，你應該也聽說過：胸前別著小哨子，但只有真正偷懶時才會吹。別笑，很多玩家就是笑完就被我超車。&lt;br&gt;「今天不准假裝熱身，熱身也要有攻擊性。」這句一喊，路邊的風都像在鼓掌；跑慢的玩家，今天不找零。&lt;br&gt;今天不賣香腸，賣最後一圈的尊嚴；不甜不辣不重要，不停不放才重要。&lt;br&gt;開張啦！你出腳步，我出關卡，誰先縮誰就下架。</x:v>
      </x:c>
      <x:c r="L327" s="31" t="n">
        <x:f>LEN(SUBSTITUTE(K327,"&lt;br&gt;",""))</x:f>
        <x:v>363</x:v>
      </x:c>
    </x:row>
    <x:row r="328">
      <x:c r="A328" s="31" t="str">
        <x:v>DOR-TRK-TXG-003</x:v>
      </x:c>
      <x:c r="B328" s="31" t="str">
        <x:v>臺中市</x:v>
      </x:c>
      <x:c r="C328" s="31" t="str">
        <x:v>北區</x:v>
      </x:c>
      <x:c r="D328" s="31" t="str">
        <x:v>開放校園跑道／非標準跑道</x:v>
      </x:c>
      <x:c r="E328" s="31" t="str">
        <x:v>臺中科大田徑場</x:v>
      </x:c>
      <x:c r="F328" s="31" t="str">
        <x:v>★★★</x:v>
      </x:c>
      <x:c r="G328" s="31" t="str">
        <x:v>臺中科小鹿</x:v>
      </x:c>
      <x:c r="H328" s="31" t="str">
        <x:v>女</x:v>
      </x:c>
      <x:c r="I328" s="31" t="n">
        <x:v>26</x:v>
      </x:c>
      <x:c r="J328" s="31" t="str">
        <x:v>嘴很碎但配速超準，看到人亂切道會瞬間變臉。</x:v>
      </x:c>
      <x:c r="K328" s="31" t="str">
        <x:v>你踩中打卡點的瞬間，「臺中科大田徑場」像副本入口一樣展開。臺中科小鹿帶著長直髮和桃紅＋深灰的光，站到你面前，眼神已經先跑完一圈。&lt;br&gt;玩家，手臂不要亂甩、腳步不要亂飄、心態不要亂演。這些我都看得見。&lt;br&gt;三星任務啟動，這不是普通簽到，是給願意多跑一步的人。&lt;br&gt;這裡的操場白線很誠實，哪一圈偷了、哪一步飄了，下課鐘聲都會幫我記帳。&lt;br&gt;上坡不是懲罰，是把藉口剝光的地方；操場雷達會在坡頂等你，看你是爬上來還是跑上來。&lt;br&gt;我的記憶點不是裝飾：永遠帶著一條毛巾，毛巾一甩就是加速訊號。它會提醒你，這位關主不是背景NPC。&lt;br&gt;我把台詞當規則貼出來：「跑道沒有濾鏡，偷懶的人會被心率出賣。」違規者不扣分，直接被最後一圈教育。&lt;br&gt;我嘴碎，是因為秒數更碎；一點一點掉下去，最後就變成整場敗北。&lt;br&gt;按下挑戰。記住，漂亮的通關不是僥倖，是每一步都不亂來。</x:v>
      </x:c>
      <x:c r="L328" s="31" t="n">
        <x:f>LEN(SUBSTITUTE(K328,"&lt;br&gt;",""))</x:f>
        <x:v>349</x:v>
      </x:c>
    </x:row>
    <x:row r="329">
      <x:c r="A329" s="31" t="str">
        <x:v>DOR-TRK-TXG-004</x:v>
      </x:c>
      <x:c r="B329" s="31" t="str">
        <x:v>臺中市</x:v>
      </x:c>
      <x:c r="C329" s="31" t="str">
        <x:v>北屯區</x:v>
      </x:c>
      <x:c r="D329" s="31" t="str">
        <x:v>開放校園田徑場／操場</x:v>
      </x:c>
      <x:c r="E329" s="31" t="str">
        <x:v>中臺科技大學田徑場(操場)</x:v>
      </x:c>
      <x:c r="F329" s="31" t="str">
        <x:v>★★★</x:v>
      </x:c>
      <x:c r="G329" s="31" t="str">
        <x:v>北屯阿南</x:v>
      </x:c>
      <x:c r="H329" s="31" t="str">
        <x:v>男</x:v>
      </x:c>
      <x:c r="I329" s="31" t="n">
        <x:v>33</x:v>
      </x:c>
      <x:c r="J329" s="31" t="str">
        <x:v>喜歡用夜市叫賣聲喊配速，吵到大家都記得他。</x:v>
      </x:c>
      <x:c r="K329" s="31" t="str">
        <x:v>系統提示：關主挑戰解鎖。北屯阿南慢慢走上「中臺科技大學田徑場(操場)」的下課鐘聲旁，他抬手點亮徽章，珊瑚橘＋奶油白在空氣裡拉出一道速度殘影。&lt;br&gt;打卡成功不收錢，挑戰失敗收你三圈。走過路過不要錯過，配速攤正式開張。&lt;br&gt;三星任務啟動，這不是普通簽到，是給願意多跑一步的人。&lt;br&gt;這裡的操場白線很誠實，哪一圈偷了、哪一步飄了，下課鐘聲都會幫我記帳。&lt;br&gt;這關不只看速度，也看你能不能把呼吸、步頻和意志接成一條線；鐘聲衝刺會在關鍵彎道測出你的真本事。&lt;br&gt;至於我的招牌小毛病，你應該也聽說過：永遠帶著一條毛巾，毛巾一甩就是加速訊號。別笑，很多玩家就是笑完就被我超車。&lt;br&gt;我清清喉嚨，像夜市開攤一樣喊出「配速不是許願池，丟意志力才會有回音。」聲音一落，挑戰光圈直接漲價。&lt;br&gt;配速跳樓大拍賣，慢一秒送乳酸，慢兩秒送關主嘲笑，數量有限送完為止。&lt;br&gt;來，挑戰鍵按下去！不跑可惜，跑慢也可惜，跑到終點才叫俗擱大碗。</x:v>
      </x:c>
      <x:c r="L329" s="31" t="n">
        <x:f>LEN(SUBSTITUTE(K329,"&lt;br&gt;",""))</x:f>
        <x:v>379</x:v>
      </x:c>
    </x:row>
    <x:row r="330">
      <x:c r="A330" s="31" t="str">
        <x:v>DOR-TRK-TXG-005</x:v>
      </x:c>
      <x:c r="B330" s="31" t="str">
        <x:v>臺中市</x:v>
      </x:c>
      <x:c r="C330" s="31" t="str">
        <x:v>北屯區</x:v>
      </x:c>
      <x:c r="D330" s="31" t="str">
        <x:v>開放校園田徑場／操場</x:v>
      </x:c>
      <x:c r="E330" s="31" t="str">
        <x:v>文昌國小田徑場</x:v>
      </x:c>
      <x:c r="F330" s="31" t="str">
        <x:v>★★</x:v>
      </x:c>
      <x:c r="G330" s="31" t="str">
        <x:v>北屯小麥哥</x:v>
      </x:c>
      <x:c r="H330" s="31" t="str">
        <x:v>男</x:v>
      </x:c>
      <x:c r="I330" s="31" t="n">
        <x:v>80</x:v>
      </x:c>
      <x:c r="J330" s="31" t="str">
        <x:v>勝負慾藏不住，輸一秒就說自己只是熱身。</x:v>
      </x:c>
      <x:c r="K330" s="31" t="str">
        <x:v>打卡完成，臺中市北屯區的座標光圈炸開。北屯小麥哥從「文昌國小田徑場」的操場白線裡現身，半丸子頭被風吹起，土耳其藍＋黑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鐘聲衝刺會在關鍵彎道測出你的真本事。&lt;br&gt;你最好記住我的標記：跑彎道時會突然安靜，像整個人被白線吸住。那不是設定集，是等一下會追在你背後的壓迫感。&lt;br&gt;阿伯我把起跑線一踩，丟下一句「文昌內線有門神，想偷切先問北屯小麥哥同不同意。」別當貼圖看，這是挑戰倒數。&lt;br&gt;這裡每一道風都聽過我喊衝，你要挑戰我，就先把想放棄的聲音關掉。&lt;br&gt;來，按下挑戰。跑贏我，你拿徽章；跑輸了，就把今天的藉口留在終點線外。</x:v>
      </x:c>
      <x:c r="L330" s="31" t="n">
        <x:f>LEN(SUBSTITUTE(K330,"&lt;br&gt;",""))</x:f>
        <x:v>371</x:v>
      </x:c>
    </x:row>
    <x:row r="331">
      <x:c r="A331" s="31" t="str">
        <x:v>DOR-TRK-TXG-006</x:v>
      </x:c>
      <x:c r="B331" s="31" t="str">
        <x:v>臺中市</x:v>
      </x:c>
      <x:c r="C331" s="31" t="str">
        <x:v>南區</x:v>
      </x:c>
      <x:c r="D331" s="31" t="str">
        <x:v>開放校園田徑場／操場</x:v>
      </x:c>
      <x:c r="E331" s="31" t="str">
        <x:v>和平國小田徑場</x:v>
      </x:c>
      <x:c r="F331" s="31" t="str">
        <x:v>★★★</x:v>
      </x:c>
      <x:c r="G331" s="31" t="str">
        <x:v>南山豬哥</x:v>
      </x:c>
      <x:c r="H331" s="31" t="str">
        <x:v>男</x:v>
      </x:c>
      <x:c r="I331" s="31" t="n">
        <x:v>22</x:v>
      </x:c>
      <x:c r="J331" s="31" t="str">
        <x:v>表面散漫，聽到起跑哨會像換一個人。</x:v>
      </x:c>
      <x:c r="K331" s="31" t="str">
        <x:v>打卡完成，臺中市南區的座標光圈炸開。南山豬哥從「和平國小田徑場」的操場白線裡現身，俐落短髮被風吹起，土耳其藍＋黑像裝備特效一樣亮了一下。&lt;br&gt;玩家，我懶得講太多，但不代表我懶得追你。準備好了就別拖。&lt;br&gt;三星任務啟動，這不是普通簽到，是給願意多跑一步的人。&lt;br&gt;這裡的操場白線很誠實，哪一圈偷了、哪一步飄了，下課鐘聲都會幫我記帳。&lt;br&gt;上坡不是懲罰，是把藉口剝光的地方；操場雷達會在坡頂等你，看你是爬上來還是跑上來。&lt;br&gt;我的記憶點不是裝飾：會把補給塞在不起眼的角落，找到的人加一顆星。它會提醒你，這位關主不是背景NPC。&lt;br&gt;我懶懶地抬眼，丟出一句「別再說等一下，終點線沒有候補名單。」聽起來很隨便，但哨聲一響就不是那回事。&lt;br&gt;哨聲之前我可以發呆，哨聲之後我會讓你懷疑剛剛看到的是假人。&lt;br&gt;按下挑戰。別拖，我越懶越不想追太久，所以我會很快。</x:v>
      </x:c>
      <x:c r="L331" s="31" t="n">
        <x:f>LEN(SUBSTITUTE(K331,"&lt;br&gt;",""))</x:f>
        <x:v>349</x:v>
      </x:c>
    </x:row>
    <x:row r="332">
      <x:c r="A332" s="31" t="str">
        <x:v>DOR-TRK-TXG-007</x:v>
      </x:c>
      <x:c r="B332" s="31" t="str">
        <x:v>臺中市</x:v>
      </x:c>
      <x:c r="C332" s="31" t="str">
        <x:v>南區</x:v>
      </x:c>
      <x:c r="D332" s="31" t="str">
        <x:v>開放校園田徑場／操場</x:v>
      </x:c>
      <x:c r="E332" s="31" t="str">
        <x:v>四育國中田徑場</x:v>
      </x:c>
      <x:c r="F332" s="31" t="str">
        <x:v>★★★</x:v>
      </x:c>
      <x:c r="G332" s="31" t="str">
        <x:v>南阿桃</x:v>
      </x:c>
      <x:c r="H332" s="31" t="str">
        <x:v>女</x:v>
      </x:c>
      <x:c r="I332" s="31" t="n">
        <x:v>69</x:v>
      </x:c>
      <x:c r="J332" s="31" t="str">
        <x:v>很愛嗆聲，但每次都把對手拉去收操。</x:v>
      </x:c>
      <x:c r="K332" s="31" t="str">
        <x:v>你踩中打卡點的瞬間，「四育國中田徑場」像副本入口一樣展開。南阿桃帶著銀灰寸頭和湖水綠＋銀灰的光，站到你面前，眼神已經先跑完一圈。&lt;br&gt;別急著截圖，玩家。你只是踏進門口，還沒資格把這裡叫成你的地盤。&lt;br&gt;三星警戒開啟，你若還想裝路過，排行榜會替我笑出聲。&lt;br&gt;這裡的操場白線很誠實，哪一圈偷了、哪一步飄了，下課鐘聲都會幫我記帳。&lt;br&gt;節奏別掉，掉一拍就像副本斷線；逆風破盾會把每次呼吸都校準成節拍器，慢半秒都算露餡。&lt;br&gt;你最好記住我的標記：身上掛著一個小碼錶，傳說從沒按錯圈數。那不是設定集，是等一下會追在你背後的壓迫感。&lt;br&gt;阿姨我把起跑線一踩，丟下一句「南阿桃提醒你：終點前慢下來，照片會很誠實。」別當貼圖看，這是挑戰倒數。&lt;br&gt;這裡每一道風都聽過我喊衝，你要挑戰我，就先把想放棄的聲音關掉。&lt;br&gt;來，按下挑戰。跑贏我，你拿徽章；跑輸了，就把今天的藉口留在終點線外。</x:v>
      </x:c>
      <x:c r="L332" s="31" t="n">
        <x:f>LEN(SUBSTITUTE(K332,"&lt;br&gt;",""))</x:f>
        <x:v>361</x:v>
      </x:c>
    </x:row>
    <x:row r="333">
      <x:c r="A333" s="31" t="str">
        <x:v>DOR-TRK-TXG-008</x:v>
      </x:c>
      <x:c r="B333" s="31" t="str">
        <x:v>臺中市</x:v>
      </x:c>
      <x:c r="C333" s="31" t="str">
        <x:v>后里區</x:v>
      </x:c>
      <x:c r="D333" s="31" t="str">
        <x:v>開放校園跑道／非標準跑道</x:v>
      </x:c>
      <x:c r="E333" s="31" t="str">
        <x:v>內埔國小田徑場</x:v>
      </x:c>
      <x:c r="F333" s="31" t="str">
        <x:v>★★</x:v>
      </x:c>
      <x:c r="G333" s="31" t="str">
        <x:v>后里泡泡姊</x:v>
      </x:c>
      <x:c r="H333" s="31" t="str">
        <x:v>女</x:v>
      </x:c>
      <x:c r="I333" s="31" t="n">
        <x:v>21</x:v>
      </x:c>
      <x:c r="J333" s="31" t="str">
        <x:v>迷信幸運色，衣服顏色不對就把任務難度加倍。</x:v>
      </x:c>
      <x:c r="K333" s="31" t="str">
        <x:v>系統提示：關主挑戰解鎖。后里泡泡姊慢慢走上「內埔國小田徑場」的下課鐘聲旁，她抬手點亮徽章，粉紫＋白在空氣裡拉出一道速度殘影。&lt;br&gt;歡迎來到關主挑戰。截圖可以等一下，現在先把肺打開。&lt;br&gt;二星關門開啟，簡單不代表隨便，輕敵的人通常先爆心率。&lt;br&gt;這裡的操場白線很誠實，哪一圈偷了、哪一步飄了，下課鐘聲都會幫我記帳。&lt;br&gt;這關不只看速度，也看你能不能把呼吸、步頻和意志接成一條線；夜跑光環會在關鍵彎道測出你的真本事。&lt;br&gt;我的記憶點不是裝飾：身上掛著一個小碼錶，傳說從沒按錯圈數。它會提醒你，這位關主不是背景NPC。&lt;br&gt;本小姐把起跑線一踩，丟下一句「后里終點線在看，請把帥氣開到最大聲。」別當貼圖看，這是挑戰倒數。&lt;br&gt;你已經完成打卡，現在要完成的是讓這座場地記住你。&lt;br&gt;開始。讓腳步替你回答，讓終點替你存檔。</x:v>
      </x:c>
      <x:c r="L333" s="31" t="n">
        <x:f>LEN(SUBSTITUTE(K333,"&lt;br&gt;",""))</x:f>
        <x:v>331</x:v>
      </x:c>
    </x:row>
    <x:row r="334">
      <x:c r="A334" s="31" t="str">
        <x:v>DOR-TRK-TXG-009</x:v>
      </x:c>
      <x:c r="B334" s="31" t="str">
        <x:v>臺中市</x:v>
      </x:c>
      <x:c r="C334" s="31" t="str">
        <x:v>大安區</x:v>
      </x:c>
      <x:c r="D334" s="31" t="str">
        <x:v>開放校園田徑場／操場</x:v>
      </x:c>
      <x:c r="E334" s="31" t="str">
        <x:v>永安國民小學田徑場（原登錄：永安國民小學籃球場）</x:v>
      </x:c>
      <x:c r="F334" s="31" t="str">
        <x:v>★★</x:v>
      </x:c>
      <x:c r="G334" s="31" t="str">
        <x:v>大安巷口女王</x:v>
      </x:c>
      <x:c r="H334" s="31" t="str">
        <x:v>女</x:v>
      </x:c>
      <x:c r="I334" s="31" t="n">
        <x:v>19</x:v>
      </x:c>
      <x:c r="J334" s="31" t="str">
        <x:v>方向感很差，但在跑道上永遠不會迷路。</x:v>
      </x:c>
      <x:c r="K334" s="31" t="str">
        <x:v>你踩中打卡點的瞬間，「永安國民小學田徑場（原登錄：永安國民小學籃球場）」像副本入口一樣展開。大安巷口女王帶著半丸子頭和米白＋藍綠的光，站到你面前，眼神已經先跑完一圈。&lt;br&gt;我方向感可能不太好，但在這一圈裡，迷路的人只會是你的藉口。&lt;br&gt;二星關門開啟，簡單不代表隨便，輕敵的人通常先爆心率。&lt;br&gt;這裡的操場白線很誠實，哪一圈偷了、哪一步飄了，下課鐘聲都會幫我記帳。&lt;br&gt;節奏別掉，掉一拍就像副本斷線；配速結界會把每次呼吸都校準成節拍器，慢半秒都算露餡。&lt;br&gt;我的記憶點不是裝飾：永遠帶著一條毛巾，毛巾一甩就是加速訊號。它會提醒你，這位關主不是背景NPC。&lt;br&gt;我指向前方，雖然方向有點可疑，還是認真說出「大安豆花姐聊天只是偽裝，其實在讀你的喘氣密碼。」至少這一句沒有迷路。&lt;br&gt;就算路線繞成麻花，終點也會認得願意撐住的人。&lt;br&gt;按下挑戰。跟緊心跳，別跟藉口走，它們常常帶錯路。</x:v>
      </x:c>
      <x:c r="L334" s="31" t="n">
        <x:f>LEN(SUBSTITUTE(K334,"&lt;br&gt;",""))</x:f>
        <x:v>363</x:v>
      </x:c>
    </x:row>
    <x:row r="335">
      <x:c r="A335" s="31" t="str">
        <x:v>DOR-TRK-TXG-010</x:v>
      </x:c>
      <x:c r="B335" s="31" t="str">
        <x:v>臺中市</x:v>
      </x:c>
      <x:c r="C335" s="31" t="str">
        <x:v>大甲區</x:v>
      </x:c>
      <x:c r="D335" s="31" t="str">
        <x:v>開放標準田徑場</x:v>
      </x:c>
      <x:c r="E335" s="31" t="str">
        <x:v>大甲體育場田徑場（原登錄：大甲體育場）</x:v>
      </x:c>
      <x:c r="F335" s="31" t="str">
        <x:v>★★★★</x:v>
      </x:c>
      <x:c r="G335" s="31" t="str">
        <x:v>大甲阿宏</x:v>
      </x:c>
      <x:c r="H335" s="31" t="str">
        <x:v>男</x:v>
      </x:c>
      <x:c r="I335" s="31" t="n">
        <x:v>62</x:v>
      </x:c>
      <x:c r="J335" s="31" t="str">
        <x:v>很愛嗆聲，但每次都把對手拉去收操。</x:v>
      </x:c>
      <x:c r="K335" s="31" t="str">
        <x:v>系統提示：關主挑戰解鎖。大甲阿宏慢慢走上「大甲體育場田徑場（原登錄：大甲體育場）」的看台回音旁，他抬手點亮徽章，芥末黃＋墨黑在空氣裡拉出一道速度殘影。&lt;br&gt;看到打卡成功就以為通關？笑死，真正的挑戰現在才載入。&lt;br&gt;四星結界亮起，弱者會把它叫風景，跑者會把它拆成秒數。&lt;br&gt;這裡的跑道白線很誠實，哪一圈偷了、哪一步飄了，看台回音都會幫我記帳。&lt;br&gt;上坡不是懲罰，是把藉口剝光的地方；節奏偷心會在坡頂等你，看你是爬上來還是跑上來。&lt;br&gt;你最好記住我的標記：會用台語倒數，數到三大家已經被甩開。那不是設定集，是等一下會追在你背後的壓迫感。&lt;br&gt;「補給吃下去，大甲這圈就別再裝省電模式。」大叔我笑了一下，像是已經把你的下一圈排進失敗名單。&lt;br&gt;我不怕你快，只怕你快得不夠久；前面十秒很帥，後面十圈才叫證明。&lt;br&gt;來，按下挑戰。跑贏我，你拿徽章；跑輸了，就把今天的藉口留在終點線外。</x:v>
      </x:c>
      <x:c r="L335" s="31" t="n">
        <x:f>LEN(SUBSTITUTE(K335,"&lt;br&gt;",""))</x:f>
        <x:v>362</x:v>
      </x:c>
    </x:row>
    <x:row r="336">
      <x:c r="A336" s="31" t="str">
        <x:v>DOR-TRK-TXG-011</x:v>
      </x:c>
      <x:c r="B336" s="31" t="str">
        <x:v>臺中市</x:v>
      </x:c>
      <x:c r="C336" s="31" t="str">
        <x:v>大肚區</x:v>
      </x:c>
      <x:c r="D336" s="31" t="str">
        <x:v>開放校園田徑場／操場</x:v>
      </x:c>
      <x:c r="E336" s="31" t="str">
        <x:v>瑞井國小運動場田徑場（原登錄：瑞井國小運動場）</x:v>
      </x:c>
      <x:c r="F336" s="31" t="str">
        <x:v>★★</x:v>
      </x:c>
      <x:c r="G336" s="31" t="str">
        <x:v>大肚豆花王</x:v>
      </x:c>
      <x:c r="H336" s="31" t="str">
        <x:v>男</x:v>
      </x:c>
      <x:c r="I336" s="31" t="n">
        <x:v>57</x:v>
      </x:c>
      <x:c r="J336" s="31" t="str">
        <x:v>補給迷信很重，沒有豆漿就不肯開跑。</x:v>
      </x:c>
      <x:c r="K336" s="31" t="str">
        <x:v>打卡完成，臺中市大肚區的座標光圈炸開。大肚豆花王從「瑞井國小運動場田徑場（原登錄：瑞井國小運動場）」的操場白線裡現身，挑染短髮被風吹起，霧灰＋電光藍像裝備特效一樣亮了一下。&lt;br&gt;打卡完成可以，但空腹挑戰不行。我的關卡很現實，能量條見底就會被秒殺。&lt;br&gt;二星關門開啟，簡單不代表隨便，輕敵的人通常先爆心率。&lt;br&gt;這裡的操場白線很誠實，哪一圈偷了、哪一步飄了，下課鐘聲都會幫我記帳。&lt;br&gt;我只給你一段直線，起跑若猶豫，影子會先被我甩到下課鐘聲外；補給召喚啟動時，連風都要讓道。&lt;br&gt;至於我的招牌小毛病，你應該也聽說過：會把每一圈喊成便當菜單，跑完剛好湊一份。別笑，很多玩家就是笑完就被我超車。&lt;br&gt;大叔我把台詞貼在補給包上：「別用嘴巴配速，跑道不吃這套。」想拿徽章，先把體力燒成證明。&lt;br&gt;你可以跟我要水，但不能跟我要藉口；那種東西我庫存歸零很久了。&lt;br&gt;來吧。跑完我可以請你喝水，沒跑完我只請你面對自己的藉口。</x:v>
      </x:c>
      <x:c r="L336" s="31" t="n">
        <x:f>LEN(SUBSTITUTE(K336,"&lt;br&gt;",""))</x:f>
        <x:v>380</x:v>
      </x:c>
    </x:row>
    <x:row r="337">
      <x:c r="A337" s="31" t="str">
        <x:v>DOR-TRK-TXG-012</x:v>
      </x:c>
      <x:c r="B337" s="31" t="str">
        <x:v>臺中市</x:v>
      </x:c>
      <x:c r="C337" s="31" t="str">
        <x:v>大里區</x:v>
      </x:c>
      <x:c r="D337" s="31" t="str">
        <x:v>開放校園跑道／非標準跑道</x:v>
      </x:c>
      <x:c r="E337" s="31" t="str">
        <x:v>修平科技大學田徑場</x:v>
      </x:c>
      <x:c r="F337" s="31" t="str">
        <x:v>★★★</x:v>
      </x:c>
      <x:c r="G337" s="31" t="str">
        <x:v>大里海鹽姐</x:v>
      </x:c>
      <x:c r="H337" s="31" t="str">
        <x:v>女</x:v>
      </x:c>
      <x:c r="I337" s="31" t="n">
        <x:v>48</x:v>
      </x:c>
      <x:c r="J337" s="31" t="str">
        <x:v>補給迷信很重，沒有豆漿就不肯開跑。</x:v>
      </x:c>
      <x:c r="K337" s="31" t="str">
        <x:v>系統提示：關主挑戰解鎖。大里海鹽姐慢慢走上「修平科技大學田徑場」的下課鐘聲旁，她抬手點亮徽章，土耳其藍＋黑在空氣裡拉出一道速度殘影。&lt;br&gt;先別急，我聞得到你補給帶的空虛。水喝了沒？鹽糖帶了沒？勇氣有沒有開封？&lt;br&gt;三星任務啟動，這不是普通簽到，是給願意多跑一步的人。&lt;br&gt;這裡的操場白線很誠實，哪一圈偷了、哪一步飄了，下課鐘聲都會幫我記帳。&lt;br&gt;上坡不是懲罰，是把藉口剝光的地方；補給召喚會在坡頂等你，看你是爬上來還是跑上來。&lt;br&gt;至於我的招牌小毛病，你應該也聽說過：會用台語倒數，數到三大家已經被甩開。別笑，很多玩家就是笑完就被我超車。&lt;br&gt;姊把台詞貼在補給包上：「修平科技的夜風會唱歌，但我只聽見你喘。」想拿徽章，先把體力燒成證明。&lt;br&gt;我身上有鹽糖、果膠、神秘小餅乾，但沒有任何一樣能替你跑最後一段。&lt;br&gt;來吧。跑完我可以請你喝水，沒跑完我只請你面對自己的藉口。</x:v>
      </x:c>
      <x:c r="L337" s="31" t="n">
        <x:f>LEN(SUBSTITUTE(K337,"&lt;br&gt;",""))</x:f>
        <x:v>360</x:v>
      </x:c>
    </x:row>
    <x:row r="338">
      <x:c r="A338" s="31" t="str">
        <x:v>DOR-TRK-TXG-013</x:v>
      </x:c>
      <x:c r="B338" s="31" t="str">
        <x:v>臺中市</x:v>
      </x:c>
      <x:c r="C338" s="31" t="str">
        <x:v>大里區</x:v>
      </x:c>
      <x:c r="D338" s="31" t="str">
        <x:v>開放校園田徑場／操場</x:v>
      </x:c>
      <x:c r="E338" s="31" t="str">
        <x:v>大元國小操場</x:v>
      </x:c>
      <x:c r="F338" s="31" t="str">
        <x:v>★★</x:v>
      </x:c>
      <x:c r="G338" s="31" t="str">
        <x:v>大里芭樂姊</x:v>
      </x:c>
      <x:c r="H338" s="31" t="str">
        <x:v>女</x:v>
      </x:c>
      <x:c r="I338" s="31" t="n">
        <x:v>61</x:v>
      </x:c>
      <x:c r="J338" s="31" t="str">
        <x:v>對鞋帶有強迫症，起跑前一定重綁三次。</x:v>
      </x:c>
      <x:c r="K338" s="31" t="str">
        <x:v>你踩中打卡點的瞬間，「大元國小操場」像副本入口一樣展開。大里芭樂姊帶著低馬尾和芥末黃＋墨黑的光，站到你面前，眼神已經先跑完一圈。&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鞋底有自己畫的地圖，說跑道會記得每個人。它會提醒你，這位關主不是背景NPC。&lt;br&gt;姊蹲下檢查鞋帶，抬頭丟出「大元導航已啟動：目標就是不要被我甩到看不見。」結打穩了，才有資格談通關。&lt;br&gt;跑者的第一個敵人不是關主，是鬆掉的鞋帶和更鬆的決心。&lt;br&gt;現在可以開跑。若你半路鬆掉，我會連同鞋帶和心態一起重綁。</x:v>
      </x:c>
      <x:c r="L338" s="31" t="n">
        <x:f>LEN(SUBSTITUTE(K338,"&lt;br&gt;",""))</x:f>
        <x:v>351</x:v>
      </x:c>
    </x:row>
    <x:row r="339">
      <x:c r="A339" s="31" t="str">
        <x:v>DOR-TRK-TXG-014</x:v>
      </x:c>
      <x:c r="B339" s="31" t="str">
        <x:v>臺中市</x:v>
      </x:c>
      <x:c r="C339" s="31" t="str">
        <x:v>大雅區</x:v>
      </x:c>
      <x:c r="D339" s="31" t="str">
        <x:v>開放校園跑道／非標準跑道</x:v>
      </x:c>
      <x:c r="E339" s="31" t="str">
        <x:v>大華國中操場</x:v>
      </x:c>
      <x:c r="F339" s="31" t="str">
        <x:v>★★</x:v>
      </x:c>
      <x:c r="G339" s="31" t="str">
        <x:v>大雅阿霞</x:v>
      </x:c>
      <x:c r="H339" s="31" t="str">
        <x:v>女</x:v>
      </x:c>
      <x:c r="I339" s="31" t="n">
        <x:v>66</x:v>
      </x:c>
      <x:c r="J339" s="31" t="str">
        <x:v>很愛嗆聲，但每次都把對手拉去收操。</x:v>
      </x:c>
      <x:c r="K339" s="31" t="str">
        <x:v>打卡完成，臺中市大雅區的座標光圈炸開。大雅阿霞從「大華國中操場」的操場白線裡現身，低馬尾被風吹起，珊瑚橘＋奶油白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節奏別掉，掉一拍就像副本斷線；起跑煙火會把每次呼吸都校準成節拍器，慢半秒都算露餡。&lt;br&gt;你最好記住我的標記：胸前別著小哨子，但只有真正偷懶時才會吹。那不是設定集，是等一下會追在你背後的壓迫感。&lt;br&gt;阿姨我把起跑線一踩，丟下一句「城市把白線交給大雅阿霞，我把喘聲還給你。」別當貼圖看，這是挑戰倒數。&lt;br&gt;這裡每一道風都聽過我喊衝，你要挑戰我，就先把想放棄的聲音關掉。&lt;br&gt;來，按下挑戰。跑贏我，你拿徽章；跑輸了，就把今天的藉口留在終點線外。</x:v>
      </x:c>
      <x:c r="L339" s="31" t="n">
        <x:f>LEN(SUBSTITUTE(K339,"&lt;br&gt;",""))</x:f>
        <x:v>360</x:v>
      </x:c>
    </x:row>
    <x:row r="340">
      <x:c r="A340" s="31" t="str">
        <x:v>DOR-TRK-TXG-015</x:v>
      </x:c>
      <x:c r="B340" s="31" t="str">
        <x:v>臺中市</x:v>
      </x:c>
      <x:c r="C340" s="31" t="str">
        <x:v>太平區</x:v>
      </x:c>
      <x:c r="D340" s="31" t="str">
        <x:v>開放校園田徑場／操場</x:v>
      </x:c>
      <x:c r="E340" s="31" t="str">
        <x:v>建平國小操場</x:v>
      </x:c>
      <x:c r="F340" s="31" t="str">
        <x:v>★★</x:v>
      </x:c>
      <x:c r="G340" s="31" t="str">
        <x:v>太平阿月</x:v>
      </x:c>
      <x:c r="H340" s="31" t="str">
        <x:v>女</x:v>
      </x:c>
      <x:c r="I340" s="31" t="n">
        <x:v>27</x:v>
      </x:c>
      <x:c r="J340" s="31" t="str">
        <x:v>勝負慾藏不住，輸一秒就說自己只是熱身。</x:v>
      </x:c>
      <x:c r="K340" s="31" t="str">
        <x:v>你踩中打卡點的瞬間，「建平國小操場」像副本入口一樣展開。太平阿月帶著低馬尾和霧灰＋電光藍的光，站到你面前，眼神已經先跑完一圈。&lt;br&gt;喂，鞋帶確認好了沒？等一下被我拉開，可別說是GPS飄移害的。&lt;br&gt;二星而已？講得好像你已經過關。先把呼吸交出來再說。&lt;br&gt;這裡的操場白線很誠實，哪一圈偷了、哪一步飄了，下課鐘聲都會幫我記帳。&lt;br&gt;這關不只看速度，也看你能不能把呼吸、步頻和意志接成一條線；終點線鎖定會在關鍵彎道測出你的真本事。&lt;br&gt;你最好記住我的標記：永遠帶著一條毛巾，毛巾一甩就是加速訊號。那不是設定集，是等一下會追在你背後的壓迫感。&lt;br&gt;我只提醒一次：「建平第一圈算打招呼，第二圈才開始收保護費。」現在，手機收好，腿交出來。&lt;br&gt;這裡每一道風都聽過我喊衝，你要挑戰我，就先把想放棄的聲音關掉。&lt;br&gt;開始吧。別讓我等太久，我最討厭熱身比挑戰還有戲的玩家。</x:v>
      </x:c>
      <x:c r="L340" s="31" t="n">
        <x:f>LEN(SUBSTITUTE(K340,"&lt;br&gt;",""))</x:f>
        <x:v>353</x:v>
      </x:c>
    </x:row>
    <x:row r="341">
      <x:c r="A341" s="31" t="str">
        <x:v>DOR-TRK-TXG-016</x:v>
      </x:c>
      <x:c r="B341" s="31" t="str">
        <x:v>臺中市</x:v>
      </x:c>
      <x:c r="C341" s="31" t="str">
        <x:v>太平區</x:v>
      </x:c>
      <x:c r="D341" s="31" t="str">
        <x:v>開放標準田徑場</x:v>
      </x:c>
      <x:c r="E341" s="31" t="str">
        <x:v>臺中市太平區運動場跑道（原登錄：臺中市太平區運動場）</x:v>
      </x:c>
      <x:c r="F341" s="31" t="str">
        <x:v>★★★★</x:v>
      </x:c>
      <x:c r="G341" s="31" t="str">
        <x:v>市太平阿賢</x:v>
      </x:c>
      <x:c r="H341" s="31" t="str">
        <x:v>男</x:v>
      </x:c>
      <x:c r="I341" s="31" t="n">
        <x:v>54</x:v>
      </x:c>
      <x:c r="J341" s="31" t="str">
        <x:v>嘴很碎但配速超準，看到人亂切道會瞬間變臉。</x:v>
      </x:c>
      <x:c r="K341" s="31" t="str">
        <x:v>打卡完成，臺中市太平區的座標光圈炸開。市太平阿賢從「臺中市太平區運動場跑道（原登錄：臺中市太平區運動場）」的跑道白線裡現身，銀灰寸頭被風吹起，湖水綠＋銀灰像裝備特效一樣亮了一下。&lt;br&gt;玩家，手臂不要亂甩、腳步不要亂飄、心態不要亂演。這些我都看得見。&lt;br&gt;四星封印展開，配速、步頻、呼吸都會被這關記錄下來。&lt;br&gt;這裡的跑道白線很誠實，哪一圈偷了、哪一步飄了，看台回音都會幫我記帳。&lt;br&gt;這關不只看速度，也看你能不能把呼吸、步頻和意志接成一條線；配速結界會在關鍵彎道測出你的真本事。&lt;br&gt;我的記憶點不是裝飾：鞋底有自己畫的地圖，說跑道會記得每個人。它會提醒你，這位關主不是背景NPC。&lt;br&gt;大叔我把台詞當規則貼出來：「太平跑道規矩：偷切一秒，爆衝十秒。」違規者不扣分，直接被最後一圈教育。&lt;br&gt;跑步不是亂踩地板，白線不是裝飾，彎道不是拿來飄移的。&lt;br&gt;出發。等你跑完，我再決定要鼓掌還是開檢討會。</x:v>
      </x:c>
      <x:c r="L341" s="31" t="n">
        <x:f>LEN(SUBSTITUTE(K341,"&lt;br&gt;",""))</x:f>
        <x:v>372</x:v>
      </x:c>
    </x:row>
    <x:row r="342">
      <x:c r="A342" s="31" t="str">
        <x:v>DOR-TRK-TXG-017</x:v>
      </x:c>
      <x:c r="B342" s="31" t="str">
        <x:v>臺中市</x:v>
      </x:c>
      <x:c r="C342" s="31" t="str">
        <x:v>東勢區</x:v>
      </x:c>
      <x:c r="D342" s="31" t="str">
        <x:v>開放校園田徑場／操場</x:v>
      </x:c>
      <x:c r="E342" s="31" t="str">
        <x:v>東新國中運動場田徑場（原登錄：東新國中運動場）</x:v>
      </x:c>
      <x:c r="F342" s="31" t="str">
        <x:v>★★</x:v>
      </x:c>
      <x:c r="G342" s="31" t="str">
        <x:v>東勢小麥哥</x:v>
      </x:c>
      <x:c r="H342" s="31" t="str">
        <x:v>男</x:v>
      </x:c>
      <x:c r="I342" s="31" t="n">
        <x:v>33</x:v>
      </x:c>
      <x:c r="J342" s="31" t="str">
        <x:v>迷信幸運色，衣服顏色不對就把任務難度加倍。</x:v>
      </x:c>
      <x:c r="K342" s="31" t="str">
        <x:v>打卡完成，臺中市東勢區的座標光圈炸開。東勢小麥哥從「東新國中運動場田徑場（原登錄：東新國中運動場）」的操場白線裡現身，俐落短髮被風吹起，炭黑＋亮橘像裝備特效一樣亮了一下。&lt;br&gt;你踩亮了座標，也把我叫醒了。別怕，這裡不吃運氣，只吃步頻。&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鞋底有自己畫的地圖，說跑道會記得每個人。它會提醒你，這位關主不是背景NPC。&lt;br&gt;我把起跑線一踩，丟下一句「別裝沒事，鞋底都知道你剛剛偷降速。」別當貼圖看，這是挑戰倒數。&lt;br&gt;這裡的風、地面和距離都不偏袒誰，唯一會偏袒你的，是你願意多撐一秒。&lt;br&gt;開始。讓腳步替你回答，讓終點替你存檔。</x:v>
      </x:c>
      <x:c r="L342" s="31" t="n">
        <x:f>LEN(SUBSTITUTE(K342,"&lt;br&gt;",""))</x:f>
        <x:v>365</x:v>
      </x:c>
    </x:row>
    <x:row r="343">
      <x:c r="A343" s="31" t="str">
        <x:v>DOR-TRK-TXG-018</x:v>
      </x:c>
      <x:c r="B343" s="31" t="str">
        <x:v>臺中市</x:v>
      </x:c>
      <x:c r="C343" s="31" t="str">
        <x:v>東區</x:v>
      </x:c>
      <x:c r="D343" s="31" t="str">
        <x:v>開放校園跑道／非標準跑道</x:v>
      </x:c>
      <x:c r="E343" s="31" t="str">
        <x:v>育英國中田徑場</x:v>
      </x:c>
      <x:c r="F343" s="31" t="str">
        <x:v>★★★</x:v>
      </x:c>
      <x:c r="G343" s="31" t="str">
        <x:v>東芭樂姊</x:v>
      </x:c>
      <x:c r="H343" s="31" t="str">
        <x:v>女</x:v>
      </x:c>
      <x:c r="I343" s="31" t="n">
        <x:v>68</x:v>
      </x:c>
      <x:c r="J343" s="31" t="str">
        <x:v>補給迷信很重，沒有豆漿就不肯開跑。</x:v>
      </x:c>
      <x:c r="K343" s="31" t="str">
        <x:v>系統提示：關主挑戰解鎖。東芭樂姊慢慢走上「育英國中田徑場」的下課鐘聲旁，她抬手點亮徽章，天空藍＋檸檬黃在空氣裡拉出一道速度殘影。&lt;br&gt;玩家，你的步頻看起來需要一顆神秘小餅乾。不過餅乾歸餅乾，通關還是要靠腿。&lt;br&gt;三星任務啟動，這不是普通簽到，是給願意多跑一步的人。&lt;br&gt;這裡的操場白線很誠實，哪一圈偷了、哪一步飄了，下課鐘聲都會幫我記帳。&lt;br&gt;上坡不是懲罰，是把藉口剝光的地方；逆風破盾會在坡頂等你，看你是爬上來還是跑上來。&lt;br&gt;至於我的招牌小毛病，你應該也聽說過：鞋底有自己畫的地圖，說跑道會記得每個人。別笑，很多玩家就是笑完就被我超車。&lt;br&gt;阿嬤我拍了拍腰包，丟出一句「東芭樂姊不怕你慢，怕你跑得像迷路的導航。」補給可以分享，挑戰不能代跑。&lt;br&gt;能量不是吃進去就算數，要在腿上兌現；補給只是鑰匙，門還要自己撞開。&lt;br&gt;出發。胃可以空一點，心不能空；徽章只給把燃料燒完的人。</x:v>
      </x:c>
      <x:c r="L343" s="31" t="n">
        <x:f>LEN(SUBSTITUTE(K343,"&lt;br&gt;",""))</x:f>
        <x:v>364</x:v>
      </x:c>
    </x:row>
    <x:row r="344">
      <x:c r="A344" s="31" t="str">
        <x:v>DOR-TRK-TXG-019</x:v>
      </x:c>
      <x:c r="B344" s="31" t="str">
        <x:v>臺中市</x:v>
      </x:c>
      <x:c r="C344" s="31" t="str">
        <x:v>梧棲區</x:v>
      </x:c>
      <x:c r="D344" s="31" t="str">
        <x:v>開放校園跑道／非標準跑道</x:v>
      </x:c>
      <x:c r="E344" s="31" t="str">
        <x:v>大德國小田徑場</x:v>
      </x:c>
      <x:c r="F344" s="31" t="str">
        <x:v>★★</x:v>
      </x:c>
      <x:c r="G344" s="31" t="str">
        <x:v>梧棲小鳳</x:v>
      </x:c>
      <x:c r="H344" s="31" t="str">
        <x:v>女</x:v>
      </x:c>
      <x:c r="I344" s="31" t="n">
        <x:v>46</x:v>
      </x:c>
      <x:c r="J344" s="31" t="str">
        <x:v>規矩很多，卻會偷偷幫新手數圈。</x:v>
      </x:c>
      <x:c r="K344" s="31" t="str">
        <x:v>打卡完成，臺中市梧棲區的座標光圈炸開。梧棲小鳳從「大德國小田徑場」的操場白線裡現身，高馬尾被風吹起，芥末黃＋墨黑像裝備特效一樣亮了一下。&lt;br&gt;玩家，手臂不要亂甩、腳步不要亂飄、心態不要亂演。這些我都看得見。&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胸前別著小哨子，但只有真正偷懶時才會吹。它會提醒你，這位關主不是背景NPC。&lt;br&gt;姊皺眉掃過你的步伐，第一句就是「別看錶了，梧棲小鳳的背影比GPS還準。」不是兇，是這關專門修理亂跑。&lt;br&gt;跑步不是亂踩地板，白線不是裝飾，彎道不是拿來飄移的。&lt;br&gt;開始吧。跑得好我會稱讚，跑得亂我會念到終點，兩種你自己選。</x:v>
      </x:c>
      <x:c r="L344" s="31" t="n">
        <x:f>LEN(SUBSTITUTE(K344,"&lt;br&gt;",""))</x:f>
        <x:v>360</x:v>
      </x:c>
    </x:row>
    <x:row r="345">
      <x:c r="A345" s="31" t="str">
        <x:v>DOR-TRK-TXG-020</x:v>
      </x:c>
      <x:c r="B345" s="31" t="str">
        <x:v>臺中市</x:v>
      </x:c>
      <x:c r="C345" s="31" t="str">
        <x:v>梧棲區</x:v>
      </x:c>
      <x:c r="D345" s="31" t="str">
        <x:v>開放校園跑道／非標準跑道</x:v>
      </x:c>
      <x:c r="E345" s="31" t="str">
        <x:v>梧南國小教學用綜合戶外球場慢跑道（原登錄：梧南國小教學用綜合戶外球場）</x:v>
      </x:c>
      <x:c r="F345" s="31" t="str">
        <x:v>★★</x:v>
      </x:c>
      <x:c r="G345" s="31" t="str">
        <x:v>梧南教小鳳</x:v>
      </x:c>
      <x:c r="H345" s="31" t="str">
        <x:v>女</x:v>
      </x:c>
      <x:c r="I345" s="31" t="n">
        <x:v>16</x:v>
      </x:c>
      <x:c r="J345" s="31" t="str">
        <x:v>超怕曬，卻偏偏最會跑午後耐熱課。</x:v>
      </x:c>
      <x:c r="K345" s="31" t="str">
        <x:v>你踩中打卡點的瞬間，「梧南國小教學用綜合戶外球場慢跑道（原登錄：梧南國小教學用綜合戶外球場）」像副本入口一樣展開。梧南教小鳳帶著自然捲中長髮和海軍藍＋螢光黃的光，站到你面前，眼神已經先跑完一圈。&lt;br&gt;我可以讓你補防曬，但不讓你補勇氣。那個要自己從腳底榨出來。&lt;br&gt;二星關門開啟，簡單不代表隨便，輕敵的人通常先爆心率。&lt;br&gt;這裡的操場白線很誠實，哪一圈偷了、哪一步飄了，下課鐘聲都會幫我記帳。&lt;br&gt;這關不只看速度，也看你能不能把呼吸、步頻和意志接成一條線；終點線鎖定會在關鍵彎道測出你的真本事。&lt;br&gt;我的記憶點不是裝飾：跑彎道時會突然安靜，像整個人被白線吸住。它會提醒你，這位關主不是背景NPC。&lt;br&gt;本小姐補完防曬，順手把台詞也抹亮：「內線不是捷徑，是你被我盯上的快捷鍵。」陽光很刺，挑戰更刺。&lt;br&gt;防曬能擋紫外線，擋不了我在終點前的加速。&lt;br&gt;開跑吧。太陽會烤你，我會催你，終點會判你有沒有真的燃起來。</x:v>
      </x:c>
      <x:c r="L345" s="31" t="n">
        <x:f>LEN(SUBSTITUTE(K345,"&lt;br&gt;",""))</x:f>
        <x:v>378</x:v>
      </x:c>
    </x:row>
    <x:row r="346">
      <x:c r="A346" s="31" t="str">
        <x:v>DOR-TRK-TXG-021</x:v>
      </x:c>
      <x:c r="B346" s="31" t="str">
        <x:v>臺中市</x:v>
      </x:c>
      <x:c r="C346" s="31" t="str">
        <x:v>沙鹿區</x:v>
      </x:c>
      <x:c r="D346" s="31" t="str">
        <x:v>開放標準田徑場</x:v>
      </x:c>
      <x:c r="E346" s="31" t="str">
        <x:v>臺中港區第六運動場跑道（原登錄：臺中港區第六運動場）</x:v>
      </x:c>
      <x:c r="F346" s="31" t="str">
        <x:v>★★★★</x:v>
      </x:c>
      <x:c r="G346" s="31" t="str">
        <x:v>港區第阿月</x:v>
      </x:c>
      <x:c r="H346" s="31" t="str">
        <x:v>女</x:v>
      </x:c>
      <x:c r="I346" s="31" t="n">
        <x:v>54</x:v>
      </x:c>
      <x:c r="J346" s="31" t="str">
        <x:v>嘴很碎但配速超準，看到人亂切道會瞬間變臉。</x:v>
      </x:c>
      <x:c r="K346" s="31" t="str">
        <x:v>系統提示：關主挑戰解鎖。港區第阿月慢慢走上「臺中港區第六運動場跑道（原登錄：臺中港區第六運動場）」的浪聲旁，她抬手點亮徽章，珊瑚橘＋奶油白在空氣裡拉出一道速度殘影。&lt;br&gt;我先講規矩：該靠右就靠右，該加速就加速，該認真就不要裝可愛。&lt;br&gt;四星封印展開，配速、步頻、呼吸都會被這關記錄下來。&lt;br&gt;這裡的海風很誠實，哪一圈偷了、哪一步飄了，浪聲都會幫我記帳。&lt;br&gt;這關不只看速度，也看你能不能把呼吸、步頻和意志接成一條線；白線影分身會在關鍵彎道測出你的真本事。&lt;br&gt;我的記憶點不是裝飾：鞋底有自己畫的地圖，說跑道會記得每個人。它會提醒你，這位關主不是背景NPC。&lt;br&gt;姊皺眉掃過你的步伐，第一句就是「我沒有挑釁，我只是把終點線講話講大聲。」不是兇，是這關專門修理亂跑。&lt;br&gt;你若亂衝，我會念；你若偷停，我也會念；你若跑得漂亮，我還是會念，因為可以更漂亮。&lt;br&gt;開始吧。跑得好我會稱讚，跑得亂我會念到終點，兩種你自己選。</x:v>
      </x:c>
      <x:c r="L346" s="31" t="n">
        <x:f>LEN(SUBSTITUTE(K346,"&lt;br&gt;",""))</x:f>
        <x:v>382</x:v>
      </x:c>
    </x:row>
    <x:row r="347">
      <x:c r="A347" s="31" t="str">
        <x:v>DOR-TRK-TXG-022</x:v>
      </x:c>
      <x:c r="B347" s="31" t="str">
        <x:v>臺中市</x:v>
      </x:c>
      <x:c r="C347" s="31" t="str">
        <x:v>西區</x:v>
      </x:c>
      <x:c r="D347" s="31" t="str">
        <x:v>開放校園跑道／非標準跑道</x:v>
      </x:c>
      <x:c r="E347" s="31" t="str">
        <x:v>忠信國小操場附設籃球場</x:v>
      </x:c>
      <x:c r="F347" s="31" t="str">
        <x:v>★★</x:v>
      </x:c>
      <x:c r="G347" s="31" t="str">
        <x:v>西小鳳</x:v>
      </x:c>
      <x:c r="H347" s="31" t="str">
        <x:v>女</x:v>
      </x:c>
      <x:c r="I347" s="31" t="n">
        <x:v>36</x:v>
      </x:c>
      <x:c r="J347" s="31" t="str">
        <x:v>規矩很多，卻會偷偷幫新手數圈。</x:v>
      </x:c>
      <x:c r="K347" s="31" t="str">
        <x:v>打卡完成，臺中市西區的座標光圈炸開。西小鳳從「忠信國小操場附設籃球場」的操場白線裡現身，短鮑伯被風吹起，珊瑚橘＋奶油白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會用台語倒數，數到三大家已經被甩開。它會提醒你，這位關主不是背景NPC。&lt;br&gt;我把台詞當規則貼出來：「忠信附設籃球場內線有門神，想偷切先問西小鳳同不同意。」違規者不扣分，直接被最後一圈教育。&lt;br&gt;你若亂衝，我會念；你若偷停，我也會念；你若跑得漂亮，我還是會念，因為可以更漂亮。&lt;br&gt;開始吧。跑得好我會稱讚，跑得亂我會念到終點，兩種你自己選。</x:v>
      </x:c>
      <x:c r="L347" s="31" t="n">
        <x:f>LEN(SUBSTITUTE(K347,"&lt;br&gt;",""))</x:f>
        <x:v>379</x:v>
      </x:c>
    </x:row>
    <x:row r="348">
      <x:c r="A348" s="31" t="str">
        <x:v>DOR-TRK-TXG-023</x:v>
      </x:c>
      <x:c r="B348" s="31" t="str">
        <x:v>臺中市</x:v>
      </x:c>
      <x:c r="C348" s="31" t="str">
        <x:v>西屯區</x:v>
      </x:c>
      <x:c r="D348" s="31" t="str">
        <x:v>開放標準田徑場</x:v>
      </x:c>
      <x:c r="E348" s="31" t="str">
        <x:v>協和國小操場</x:v>
      </x:c>
      <x:c r="F348" s="31" t="str">
        <x:v>★★★</x:v>
      </x:c>
      <x:c r="G348" s="31" t="str">
        <x:v>西屯阿珠</x:v>
      </x:c>
      <x:c r="H348" s="31" t="str">
        <x:v>女</x:v>
      </x:c>
      <x:c r="I348" s="31" t="n">
        <x:v>21</x:v>
      </x:c>
      <x:c r="J348" s="31" t="str">
        <x:v>補給迷信很重，沒有豆漿就不肯開跑。</x:v>
      </x:c>
      <x:c r="K348" s="31" t="str">
        <x:v>打卡完成，臺中市西屯區的座標光圈炸開。西屯阿珠從「協和國小操場」的跑道白線裡現身，微捲短髮被風吹起，米白＋藍綠像裝備特效一樣亮了一下。&lt;br&gt;打卡完成可以，但空腹挑戰不行。我的關卡很現實，能量條見底就會被秒殺。&lt;br&gt;三星任務啟動，這不是普通簽到，是給願意多跑一步的人。&lt;br&gt;這裡的跑道白線很誠實，哪一圈偷了、哪一步飄了，看台回音都會幫我記帳。&lt;br&gt;我的考題不是第一百公尺，而是你第三公里後還剩多少骨氣；配速結界會把跑道白線拉成一條看不見的巡航線。&lt;br&gt;至於我的招牌小毛病，你應該也聽說過：胸前別著小哨子，但只有真正偷懶時才會吹。別笑，很多玩家就是笑完就被我超車。&lt;br&gt;本小姐把台詞貼在補給包上：「別看錶了，西屯阿珠的背影比GPS還準。」想拿徽章，先把體力燒成證明。&lt;br&gt;你可以跟我要水，但不能跟我要藉口；那種東西我庫存歸零很久了。&lt;br&gt;補給檢查完畢，勇氣請自行攜帶。按下挑戰，讓我看看你的能量條有多長。</x:v>
      </x:c>
      <x:c r="L348" s="31" t="n">
        <x:f>LEN(SUBSTITUTE(K348,"&lt;br&gt;",""))</x:f>
        <x:v>376</x:v>
      </x:c>
    </x:row>
    <x:row r="349">
      <x:c r="A349" s="31" t="str">
        <x:v>DOR-TRK-TXG-024</x:v>
      </x:c>
      <x:c r="B349" s="31" t="str">
        <x:v>臺中市</x:v>
      </x:c>
      <x:c r="C349" s="31" t="str">
        <x:v>西屯區</x:v>
      </x:c>
      <x:c r="D349" s="31" t="str">
        <x:v>開放校園田徑場／操場</x:v>
      </x:c>
      <x:c r="E349" s="31" t="str">
        <x:v>安和國中操場</x:v>
      </x:c>
      <x:c r="F349" s="31" t="str">
        <x:v>★★★</x:v>
      </x:c>
      <x:c r="G349" s="31" t="str">
        <x:v>西屯阿璇</x:v>
      </x:c>
      <x:c r="H349" s="31" t="str">
        <x:v>女</x:v>
      </x:c>
      <x:c r="I349" s="31" t="n">
        <x:v>67</x:v>
      </x:c>
      <x:c r="J349" s="31" t="str">
        <x:v>表面散漫，聽到起跑哨會像換一個人。</x:v>
      </x:c>
      <x:c r="K349" s="31" t="str">
        <x:v>你踩中打卡點的瞬間，「安和國中操場」像副本入口一樣展開。西屯阿璇帶著微捲短髮和海軍藍＋螢光黃的光，站到你面前，眼神已經先跑完一圈。&lt;br&gt;看起來很輕鬆對吧？那是我騙人的。哨聲一響，我會比你想像中難纏。&lt;br&gt;三星任務啟動，這不是普通簽到，是給願意多跑一步的人。&lt;br&gt;這裡的操場白線很誠實，哪一圈偷了、哪一步飄了，下課鐘聲都會幫我記帳。&lt;br&gt;我的考題不是第一百公尺，而是你第三公里後還剩多少骨氣；彎道磁吸會把操場白線拉成一條看不見的巡航線。&lt;br&gt;我的記憶點不是裝飾：胸前別著小哨子，但只有真正偷懶時才會吹。它會提醒你，這位關主不是背景NPC。&lt;br&gt;「西屯今日路線很簡單：追得到我就算會跑。」阿姨我說完打了個哈欠；別被騙，這通常代表他正在省力準備追殺。&lt;br&gt;我看起來散漫，是因為我把力氣省到你以為安全的那一刻。&lt;br&gt;按下挑戰。別拖，我越懶越不想追太久，所以我會很快。</x:v>
      </x:c>
      <x:c r="L349" s="31" t="n">
        <x:f>LEN(SUBSTITUTE(K349,"&lt;br&gt;",""))</x:f>
        <x:v>355</x:v>
      </x:c>
    </x:row>
    <x:row r="350">
      <x:c r="A350" s="31" t="str">
        <x:v>DOR-TRK-TXG-025</x:v>
      </x:c>
      <x:c r="B350" s="31" t="str">
        <x:v>臺中市</x:v>
      </x:c>
      <x:c r="C350" s="31" t="str">
        <x:v>西屯區</x:v>
      </x:c>
      <x:c r="D350" s="31" t="str">
        <x:v>開放校園跑道／非標準跑道</x:v>
      </x:c>
      <x:c r="E350" s="31" t="str">
        <x:v>臺中啟聰學校操場</x:v>
      </x:c>
      <x:c r="F350" s="31" t="str">
        <x:v>★★★</x:v>
      </x:c>
      <x:c r="G350" s="31" t="str">
        <x:v>啟聰學阿桃</x:v>
      </x:c>
      <x:c r="H350" s="31" t="str">
        <x:v>女</x:v>
      </x:c>
      <x:c r="I350" s="31" t="n">
        <x:v>29</x:v>
      </x:c>
      <x:c r="J350" s="31" t="str">
        <x:v>喜歡用夜市叫賣聲喊配速，吵到大家都記得他。</x:v>
      </x:c>
      <x:c r="K350" s="31" t="str">
        <x:v>打卡完成，臺中市西屯區的座標光圈炸開。啟聰學阿桃從「臺中啟聰學校操場」的操場白線裡現身，挑染短髮被風吹起，葡萄紫＋銀白像裝備特效一樣亮了一下。&lt;br&gt;來喔來喔，玩家已上架！心率一包、乳酸兩包，今天特價是你的意志力。&lt;br&gt;三星任務啟動，這不是普通簽到，是給願意多跑一步的人。&lt;br&gt;這裡的操場白線很誠實，哪一圈偷了、哪一步飄了，下課鐘聲都會幫我記帳。&lt;br&gt;我的考題不是第一百公尺，而是你第三公里後還剩多少骨氣；配速結界會把操場白線拉成一條看不見的巡航線。&lt;br&gt;至於我的招牌小毛病，你應該也聽說過：會把每一圈喊成便當菜單，跑完剛好湊一份。別笑，很多玩家就是笑完就被我超車。&lt;br&gt;「西屯的風先別囂張，我的鞋底正在熱機。」這句一喊，路邊的風都像在鼓掌；跑慢的玩家，今天不找零。&lt;br&gt;今天不賣香腸，賣最後一圈的尊嚴；不甜不辣不重要，不停不放才重要。&lt;br&gt;起跑起跑，最後一圈買一送一，買的是喘，送的是徽章。</x:v>
      </x:c>
      <x:c r="L350" s="31" t="n">
        <x:f>LEN(SUBSTITUTE(K350,"&lt;br&gt;",""))</x:f>
        <x:v>371</x:v>
      </x:c>
    </x:row>
    <x:row r="351">
      <x:c r="A351" s="31" t="str">
        <x:v>DOR-TRK-TXG-026</x:v>
      </x:c>
      <x:c r="B351" s="31" t="str">
        <x:v>臺中市</x:v>
      </x:c>
      <x:c r="C351" s="31" t="str">
        <x:v>西屯區</x:v>
      </x:c>
      <x:c r="D351" s="31" t="str">
        <x:v>開放校園田徑場／操場</x:v>
      </x:c>
      <x:c r="E351" s="31" t="str">
        <x:v>重慶國小田徑場</x:v>
      </x:c>
      <x:c r="F351" s="31" t="str">
        <x:v>★★</x:v>
      </x:c>
      <x:c r="G351" s="31" t="str">
        <x:v>西屯阿炮</x:v>
      </x:c>
      <x:c r="H351" s="31" t="str">
        <x:v>男</x:v>
      </x:c>
      <x:c r="I351" s="31" t="n">
        <x:v>49</x:v>
      </x:c>
      <x:c r="J351" s="31" t="str">
        <x:v>喜歡用夜市叫賣聲喊配速，吵到大家都記得他。</x:v>
      </x:c>
      <x:c r="K351" s="31" t="str">
        <x:v>你踩中打卡點的瞬間，「重慶國小田徑場」像副本入口一樣展開。西屯阿炮帶著妹妹頭和芥末黃＋墨黑的光，站到你面前，眼神已經先跑完一圈。&lt;br&gt;打卡成功不收錢，挑戰失敗收你三圈。走過路過不要錯過，配速攤正式開張。&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至於我的招牌小毛病，你應該也聽說過：鞋底有自己畫的地圖，說跑道會記得每個人。別笑，很多玩家就是笑完就被我超車。&lt;br&gt;大叔我把台詞喊得像特賣廣播：「這裡沒有慢車道，只有還沒醒的快腿。」買的是喘，送的是通關壓力。&lt;br&gt;我喊一聲你就加一點，喊兩聲你就不要演；這攤的規矩是用步頻結帳。&lt;br&gt;開張啦！你出腳步，我出關卡，誰先縮誰就下架。</x:v>
      </x:c>
      <x:c r="L351" s="31" t="n">
        <x:f>LEN(SUBSTITUTE(K351,"&lt;br&gt;",""))</x:f>
        <x:v>356</x:v>
      </x:c>
    </x:row>
    <x:row r="352">
      <x:c r="A352" s="31" t="str">
        <x:v>DOR-TRK-TXG-027</x:v>
      </x:c>
      <x:c r="B352" s="31" t="str">
        <x:v>臺中市</x:v>
      </x:c>
      <x:c r="C352" s="31" t="str">
        <x:v>豐原區</x:v>
      </x:c>
      <x:c r="D352" s="31" t="str">
        <x:v>開放標準田徑場</x:v>
      </x:c>
      <x:c r="E352" s="31" t="str">
        <x:v>臺中市立豐原區體育場跑道（原登錄：臺中市立豐原區體育場）</x:v>
      </x:c>
      <x:c r="F352" s="31" t="str">
        <x:v>★★★★</x:v>
      </x:c>
      <x:c r="G352" s="31" t="str">
        <x:v>豐原彈簧腿妹</x:v>
      </x:c>
      <x:c r="H352" s="31" t="str">
        <x:v>女</x:v>
      </x:c>
      <x:c r="I352" s="31" t="n">
        <x:v>52</x:v>
      </x:c>
      <x:c r="J352" s="31" t="str">
        <x:v>超怕曬，卻偏偏最會跑午後耐熱課。</x:v>
      </x:c>
      <x:c r="K352" s="31" t="str">
        <x:v>打卡完成，臺中市豐原區的座標光圈炸開。豐原彈簧腿妹從「臺中市立豐原區體育場跑道（原登錄：臺中市立豐原區體育場）」的跑道白線裡現身，半丸子頭被風吹起，珊瑚橘＋奶油白像裝備特效一樣亮了一下。&lt;br&gt;防曬補了嗎？沒有的話你會被太陽跟我雙重追殺，先說我比較仁慈。&lt;br&gt;四星封印展開，配速、步頻、呼吸都會被這關記錄下來。&lt;br&gt;這裡的跑道白線很誠實，哪一圈偷了、哪一步飄了，看台回音都會幫我記帳。&lt;br&gt;我只給你一段直線，起跑若猶豫，影子會先被我甩到看台回音外；補給召喚啟動時，連風都要讓道。&lt;br&gt;我的記憶點不是裝飾：會用台語倒數，數到三大家已經被甩開。它會提醒你，這位關主不是背景NPC。&lt;br&gt;姊把這句話丟進陽光裡：「今天風大沒差，我的配速比颱風群組還吵。」防曬能保護皮膚，不能保護藉口。&lt;br&gt;我很愛漂亮，但我更愛看玩家在大太陽底下把藉口曬乾。&lt;br&gt;走，別等雲來救你。今天要靠雙腳，不靠天氣。</x:v>
      </x:c>
      <x:c r="L352" s="31" t="n">
        <x:f>LEN(SUBSTITUTE(K352,"&lt;br&gt;",""))</x:f>
        <x:v>365</x:v>
      </x:c>
    </x:row>
    <x:row r="353">
      <x:c r="A353" s="31" t="str">
        <x:v>DOR-TRK-TXG-028</x:v>
      </x:c>
      <x:c r="B353" s="31" t="str">
        <x:v>臺中市</x:v>
      </x:c>
      <x:c r="C353" s="31" t="str">
        <x:v>豐原區</x:v>
      </x:c>
      <x:c r="D353" s="31" t="str">
        <x:v>開放校園田徑場／操場</x:v>
      </x:c>
      <x:c r="E353" s="31" t="str">
        <x:v>豐東國中操場</x:v>
      </x:c>
      <x:c r="F353" s="31" t="str">
        <x:v>★★★</x:v>
      </x:c>
      <x:c r="G353" s="31" t="str">
        <x:v>豐原珍奶姐</x:v>
      </x:c>
      <x:c r="H353" s="31" t="str">
        <x:v>女</x:v>
      </x:c>
      <x:c r="I353" s="31" t="n">
        <x:v>21</x:v>
      </x:c>
      <x:c r="J353" s="31" t="str">
        <x:v>勝負慾藏不住，輸一秒就說自己只是熱身。</x:v>
      </x:c>
      <x:c r="K353" s="31" t="str">
        <x:v>系統提示：關主挑戰解鎖。豐原珍奶姐慢慢走上「豐東國中操場」的下課鐘聲旁，她抬手點亮徽章，粉紫＋白在空氣裡拉出一道速度殘影。&lt;br&gt;看到打卡成功就以為通關？笑死，真正的挑戰現在才載入。&lt;br&gt;三星警戒開啟，你若還想裝路過，排行榜會替我笑出聲。&lt;br&gt;這裡的操場白線很誠實，哪一圈偷了、哪一步飄了，下課鐘聲都會幫我記帳。&lt;br&gt;我只給你一段直線，起跑若猶豫，影子會先被我甩到下課鐘聲外；操場雷達啟動時，連風都要讓道。&lt;br&gt;你最好記住我的標記：會把補給塞在不起眼的角落，找到的人加一顆星。那不是設定集，是等一下會追在你背後的壓迫感。&lt;br&gt;「豐東白線已解鎖，暗號是：再一圈不要問。」本小姐笑了一下，像是已經把你的下一圈排進失敗名單。&lt;br&gt;別拿今天狀態不好當盾牌，狀態是弱者的天氣預報，關主只看結果。&lt;br&gt;開始吧。別讓我等太久，我最討厭熱身比挑戰還有戲的玩家。</x:v>
      </x:c>
      <x:c r="L353" s="31" t="n">
        <x:f>LEN(SUBSTITUTE(K353,"&lt;br&gt;",""))</x:f>
        <x:v>347</x:v>
      </x:c>
    </x:row>
    <x:row r="354">
      <x:c r="A354" s="31" t="str">
        <x:v>DOR-TRK-TXG-029</x:v>
      </x:c>
      <x:c r="B354" s="31" t="str">
        <x:v>臺中市</x:v>
      </x:c>
      <x:c r="C354" s="31" t="str">
        <x:v>霧峰區</x:v>
      </x:c>
      <x:c r="D354" s="31" t="str">
        <x:v>開放校園跑道／非標準跑道</x:v>
      </x:c>
      <x:c r="E354" s="31" t="str">
        <x:v>吉峰國小200公尺跑道(操場)</x:v>
      </x:c>
      <x:c r="F354" s="31" t="str">
        <x:v>★★</x:v>
      </x:c>
      <x:c r="G354" s="31" t="str">
        <x:v>吉峰2阿海</x:v>
      </x:c>
      <x:c r="H354" s="31" t="str">
        <x:v>男</x:v>
      </x:c>
      <x:c r="I354" s="31" t="n">
        <x:v>46</x:v>
      </x:c>
      <x:c r="J354" s="31" t="str">
        <x:v>勝負慾藏不住，輸一秒就說自己只是熱身。</x:v>
      </x:c>
      <x:c r="K354" s="31" t="str">
        <x:v>系統提示：關主挑戰解鎖。吉峰2阿海慢慢走上「吉峰國小200公尺跑道(操場)」的樹蔭旁，他抬手點亮徽章，芥末黃＋墨黑在空氣裡拉出一道速度殘影。&lt;br&gt;喂，鞋帶確認好了沒？等一下被我拉開，可別說是GPS飄移害的。&lt;br&gt;二星而已？講得好像你已經過關。先把呼吸交出來再說。&lt;br&gt;這裡的坡度很誠實，哪一圈偷了、哪一步飄了，樹蔭都會幫我記帳。&lt;br&gt;這關不只看速度，也看你能不能把呼吸、步頻和意志接成一條線；末段暴走會在關鍵彎道測出你的真本事。&lt;br&gt;你最好記住我的標記：永遠帶著一條毛巾，毛巾一甩就是加速訊號。那不是設定集，是等一下會追在你背後的壓迫感。&lt;br&gt;「跑道沒有已讀不回，只有跑完才回你。」大叔我笑了一下，像是已經把你的下一圈排進失敗名單。&lt;br&gt;我不怕你快，只怕你快得不夠久；前面十秒很帥，後面十圈才叫證明。&lt;br&gt;來，按下挑戰。跑贏我，你拿徽章；跑輸了，就把今天的藉口留在終點線外。</x:v>
      </x:c>
      <x:c r="L354" s="31" t="n">
        <x:f>LEN(SUBSTITUTE(K354,"&lt;br&gt;",""))</x:f>
        <x:v>363</x:v>
      </x:c>
    </x:row>
    <x:row r="355">
      <x:c r="A355" s="31" t="str">
        <x:v>DOR-TRK-TXG-030</x:v>
      </x:c>
      <x:c r="B355" s="31" t="str">
        <x:v>臺中市</x:v>
      </x:c>
      <x:c r="C355" s="31" t="str">
        <x:v>霧峰區</x:v>
      </x:c>
      <x:c r="D355" s="31" t="str">
        <x:v>開放標準田徑場</x:v>
      </x:c>
      <x:c r="E355" s="31" t="str">
        <x:v>霧峰區綜合運動場跑道（原登錄：霧峰區綜合運動場）</x:v>
      </x:c>
      <x:c r="F355" s="31" t="str">
        <x:v>★★★★</x:v>
      </x:c>
      <x:c r="G355" s="31" t="str">
        <x:v>霧峰阿萱</x:v>
      </x:c>
      <x:c r="H355" s="31" t="str">
        <x:v>女</x:v>
      </x:c>
      <x:c r="I355" s="31" t="n">
        <x:v>60</x:v>
      </x:c>
      <x:c r="J355" s="31" t="str">
        <x:v>迷信幸運色，衣服顏色不對就把任務難度加倍。</x:v>
      </x:c>
      <x:c r="K355" s="31" t="str">
        <x:v>系統提示：關主挑戰解鎖。霧峰阿萱慢慢走上「霧峰區綜合運動場跑道（原登錄：霧峰區綜合運動場）」的樹蔭旁，她抬手點亮徽章，深綠＋金色在空氣裡拉出一道速度殘影。&lt;br&gt;歡迎來到關主挑戰。截圖可以等一下，現在先把肺打開。&lt;br&gt;四星封印展開，配速、步頻、呼吸都會被這關記錄下來。&lt;br&gt;這裡的坡度很誠實，哪一圈偷了、哪一步飄了，樹蔭都會幫我記帳。&lt;br&gt;這關不只看速度，也看你能不能把呼吸、步頻和意志接成一條線；彎道磁吸會在關鍵彎道測出你的真本事。&lt;br&gt;我的記憶點不是裝飾：身上掛著一個小碼錶，傳說從沒按錯圈數。它會提醒你，這位關主不是背景NPC。&lt;br&gt;「今天的能量膠很兇，吃完還慢就說不過去了。」姊的聲音像任務提示跳出，下一秒整個場地進入戰鬥狀態。&lt;br&gt;你已經完成打卡，現在要完成的是讓這座場地記住你。&lt;br&gt;按下挑戰吧。跑贏我，你拿徽章；跑輸了，也要把今天的自己拖過終點。</x:v>
      </x:c>
      <x:c r="L355" s="31" t="n">
        <x:f>LEN(SUBSTITUTE(K355,"&lt;br&gt;",""))</x:f>
        <x:v>355</x:v>
      </x:c>
    </x:row>
    <x:row r="356">
      <x:c r="A356" s="31" t="str">
        <x:v>DOR-TRK-TXG-031</x:v>
      </x:c>
      <x:c r="B356" s="31" t="str">
        <x:v>臺中市</x:v>
      </x:c>
      <x:c r="C356" s="31" t="str">
        <x:v>龍井區</x:v>
      </x:c>
      <x:c r="D356" s="31" t="str">
        <x:v>開放校園田徑場／操場</x:v>
      </x:c>
      <x:c r="E356" s="31" t="str">
        <x:v>龍井國中田徑場</x:v>
      </x:c>
      <x:c r="F356" s="31" t="str">
        <x:v>★★★</x:v>
      </x:c>
      <x:c r="G356" s="31" t="str">
        <x:v>龍井泡泡姊</x:v>
      </x:c>
      <x:c r="H356" s="31" t="str">
        <x:v>女</x:v>
      </x:c>
      <x:c r="I356" s="31" t="n">
        <x:v>39</x:v>
      </x:c>
      <x:c r="J356" s="31" t="str">
        <x:v>愛講冷笑話，越多人笑不出來跑越快。</x:v>
      </x:c>
      <x:c r="K356" s="31" t="str">
        <x:v>你踩中打卡點的瞬間，「龍井國中田徑場」像副本入口一樣展開。龍井泡泡姊帶著俐落平頭和炭黑＋亮橘的光，站到你面前，眼神已經先跑完一圈。&lt;br&gt;你知道為什麼跑者不能欠債嗎？因為每一步都要還配速。好，笑不出來就用跑的。&lt;br&gt;三星任務啟動，這不是普通簽到，是給願意多跑一步的人。&lt;br&gt;這裡的操場白線很誠實，哪一圈偷了、哪一步飄了，下課鐘聲都會幫我記帳。&lt;br&gt;我的考題不是第一百公尺，而是你第三公里後還剩多少骨氣；終點線鎖定會把操場白線拉成一條看不見的巡航線。&lt;br&gt;至於我的招牌小毛病，你應該也聽說過：身上掛著一個小碼錶，傳說從沒按錯圈數。別笑，很多玩家就是笑完就被我超車。&lt;br&gt;「龍井不相信藉口，只相信圈數。」我自己先笑了一下；你笑不出來沒關係，等下用速度逃離冷場。&lt;br&gt;我跑得快不是因為腿長，是因為笑點太冷，大家都急著離我遠一點。&lt;br&gt;走啦。今天的笑點在終點，沒跑到的人聽不到。</x:v>
      </x:c>
      <x:c r="L356" s="31" t="n">
        <x:f>LEN(SUBSTITUTE(K356,"&lt;br&gt;",""))</x:f>
        <x:v>360</x:v>
      </x:c>
    </x:row>
    <x:row r="357">
      <x:c r="A357" s="31" t="str">
        <x:v>DOR-TRK-TXG-032</x:v>
      </x:c>
      <x:c r="B357" s="31" t="str">
        <x:v>臺中市</x:v>
      </x:c>
      <x:c r="C357" s="31" t="str">
        <x:v>龍井區</x:v>
      </x:c>
      <x:c r="D357" s="31" t="str">
        <x:v>開放校園跑道／非標準跑道</x:v>
      </x:c>
      <x:c r="E357" s="31" t="str">
        <x:v>龍泉國小田徑場</x:v>
      </x:c>
      <x:c r="F357" s="31" t="str">
        <x:v>★★</x:v>
      </x:c>
      <x:c r="G357" s="31" t="str">
        <x:v>龍井阿南</x:v>
      </x:c>
      <x:c r="H357" s="31" t="str">
        <x:v>男</x:v>
      </x:c>
      <x:c r="I357" s="31" t="n">
        <x:v>19</x:v>
      </x:c>
      <x:c r="J357" s="31" t="str">
        <x:v>超怕曬，卻偏偏最會跑午後耐熱課。</x:v>
      </x:c>
      <x:c r="K357" s="31" t="str">
        <x:v>打卡完成，臺中市龍井區的座標光圈炸開。龍井阿南從「龍泉國小田徑場」的操場白線裡現身，雙辮子被風吹起，紅白＋黑線條像裝備特效一樣亮了一下。&lt;br&gt;我可以讓你補防曬，但不讓你補勇氣。那個要自己從腳底榨出來。&lt;br&gt;二星關門開啟，簡單不代表隨便，輕敵的人通常先爆心率。&lt;br&gt;這裡的操場白線很誠實，哪一圈偷了、哪一步飄了，下課鐘聲都會幫我記帳。&lt;br&gt;我的考題不是第一百公尺，而是你第三公里後還剩多少骨氣；配速結界會把操場白線拉成一條看不見的巡航線。&lt;br&gt;我的記憶點不是裝飾：會用台語倒數，數到三大家已經被甩開。它會提醒你，這位關主不是背景NPC。&lt;br&gt;「不想爆心率可以，先爆出一點勇氣。」我抬頭看了看太陽，像在確認今天的耐熱副本有沒有加倍。&lt;br&gt;我很愛漂亮，但我更愛看玩家在大太陽底下把藉口曬乾。&lt;br&gt;走，別等雲來救你。今天要靠雙腳，不靠天氣。</x:v>
      </x:c>
      <x:c r="L357" s="31" t="n">
        <x:f>LEN(SUBSTITUTE(K357,"&lt;br&gt;",""))</x:f>
        <x:v>342</x:v>
      </x:c>
    </x:row>
    <x:row r="358">
      <x:c r="A358" s="31" t="str">
        <x:v>DOR-TRK-CHA-001</x:v>
      </x:c>
      <x:c r="B358" s="31" t="str">
        <x:v>彰化縣</x:v>
      </x:c>
      <x:c r="C358" s="31" t="str">
        <x:v>二林鎮</x:v>
      </x:c>
      <x:c r="D358" s="31" t="str">
        <x:v>開放校園田徑場／操場</x:v>
      </x:c>
      <x:c r="E358" s="31" t="str">
        <x:v>原斗國中田徑場</x:v>
      </x:c>
      <x:c r="F358" s="31" t="str">
        <x:v>★★</x:v>
      </x:c>
      <x:c r="G358" s="31" t="str">
        <x:v>二林阿堤</x:v>
      </x:c>
      <x:c r="H358" s="31" t="str">
        <x:v>男</x:v>
      </x:c>
      <x:c r="I358" s="31" t="n">
        <x:v>25</x:v>
      </x:c>
      <x:c r="J358" s="31" t="str">
        <x:v>迷信幸運色，衣服顏色不對就把任務難度加倍。</x:v>
      </x:c>
      <x:c r="K358" s="31" t="str">
        <x:v>你踩中打卡點的瞬間，「原斗國中田徑場」像副本入口一樣展開。二林阿堤帶著短鮑伯和米白＋藍綠的光，站到你面前，眼神已經先跑完一圈。&lt;br&gt;打卡完成，玩家。你已經敲響這裡的關門，接下來要用雙腳回答。&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我的記憶點不是裝飾：會把補給塞在不起眼的角落，找到的人加一顆星。它會提醒你，這位關主不是背景NPC。&lt;br&gt;我把起跑線一踩，丟下一句「原斗白線已解鎖，暗號是：再一圈不要問。」別當貼圖看，這是挑戰倒數。&lt;br&gt;關主不會替你跑，但會把你逼到看見新的自己。&lt;br&gt;按下挑戰吧。跑贏我，你拿徽章；跑輸了，也要把今天的自己拖過終點。</x:v>
      </x:c>
      <x:c r="L358" s="31" t="n">
        <x:f>LEN(SUBSTITUTE(K358,"&lt;br&gt;",""))</x:f>
        <x:v>348</x:v>
      </x:c>
    </x:row>
    <x:row r="359">
      <x:c r="A359" s="31" t="str">
        <x:v>DOR-TRK-CHA-002</x:v>
      </x:c>
      <x:c r="B359" s="31" t="str">
        <x:v>彰化縣</x:v>
      </x:c>
      <x:c r="C359" s="31" t="str">
        <x:v>伸港鄉</x:v>
      </x:c>
      <x:c r="D359" s="31" t="str">
        <x:v>開放校園田徑場／操場</x:v>
      </x:c>
      <x:c r="E359" s="31" t="str">
        <x:v>伸東國小田徑場</x:v>
      </x:c>
      <x:c r="F359" s="31" t="str">
        <x:v>★★</x:v>
      </x:c>
      <x:c r="G359" s="31" t="str">
        <x:v>伸港阿電</x:v>
      </x:c>
      <x:c r="H359" s="31" t="str">
        <x:v>男</x:v>
      </x:c>
      <x:c r="I359" s="31" t="n">
        <x:v>64</x:v>
      </x:c>
      <x:c r="J359" s="31" t="str">
        <x:v>喜歡用夜市叫賣聲喊配速，吵到大家都記得他。</x:v>
      </x:c>
      <x:c r="K359" s="31" t="str">
        <x:v>系統提示：關主挑戰解鎖。伸港阿電慢慢走上「伸東國小田徑場」的下課鐘聲旁，他抬手點亮徽章，炭黑＋亮橘在空氣裡拉出一道速度殘影。&lt;br&gt;各位鄉親看過來，這位玩家說要挑戰關主！掌聲催落去，腿也催落去。&lt;br&gt;二星關門開啟，簡單不代表隨便，輕敵的人通常先爆心率。&lt;br&gt;這裡的操場白線很誠實，哪一圈偷了、哪一步飄了，下課鐘聲都會幫我記帳。&lt;br&gt;我只給你一段直線，起跑若猶豫，影子會先被我甩到下課鐘聲外；白線影分身啟動時，連風都要讓道。&lt;br&gt;至於我的招牌小毛病，你應該也聽說過：身上掛著一個小碼錶，傳說從沒按錯圈數。別笑，很多玩家就是笑完就被我超車。&lt;br&gt;大叔我把台詞喊得像特賣廣播：「我今天不追劇，只追你的極限。」買的是喘，送的是通關壓力。&lt;br&gt;配速跳樓大拍賣，慢一秒送乳酸，慢兩秒送關主嘲笑，數量有限送完為止。&lt;br&gt;起跑起跑，最後一圈買一送一，買的是喘，送的是徽章。</x:v>
      </x:c>
      <x:c r="L359" s="31" t="n">
        <x:f>LEN(SUBSTITUTE(K359,"&lt;br&gt;",""))</x:f>
        <x:v>353</x:v>
      </x:c>
    </x:row>
    <x:row r="360">
      <x:c r="A360" s="31" t="str">
        <x:v>DOR-TRK-CHA-003</x:v>
      </x:c>
      <x:c r="B360" s="31" t="str">
        <x:v>彰化縣</x:v>
      </x:c>
      <x:c r="C360" s="31" t="str">
        <x:v>北斗鎮</x:v>
      </x:c>
      <x:c r="D360" s="31" t="str">
        <x:v>開放標準田徑場</x:v>
      </x:c>
      <x:c r="E360" s="31" t="str">
        <x:v>北斗國中田徑場</x:v>
      </x:c>
      <x:c r="F360" s="31" t="str">
        <x:v>★★★</x:v>
      </x:c>
      <x:c r="G360" s="31" t="str">
        <x:v>北斗小鳳</x:v>
      </x:c>
      <x:c r="H360" s="31" t="str">
        <x:v>女</x:v>
      </x:c>
      <x:c r="I360" s="31" t="n">
        <x:v>55</x:v>
      </x:c>
      <x:c r="J360" s="31" t="str">
        <x:v>勝負慾藏不住，輸一秒就說自己只是熱身。</x:v>
      </x:c>
      <x:c r="K360" s="31" t="str">
        <x:v>你踩中打卡點的瞬間，「北斗國中田徑場」像副本入口一樣展開。北斗小鳳帶著俐落短髮和葡萄紫＋銀白的光，站到你面前，眼神已經先跑完一圈。&lt;br&gt;別急著截圖，玩家。你只是踏進門口，還沒資格把這裡叫成你的地盤。&lt;br&gt;三星警戒開啟，你若還想裝路過，排行榜會替我笑出聲。&lt;br&gt;這裡的跑道白線很誠實，哪一圈偷了、哪一步飄了，看台回音都會幫我記帳。&lt;br&gt;節奏別掉，掉一拍就像副本斷線；彎道磁吸會把每次呼吸都校準成節拍器，慢半秒都算露餡。&lt;br&gt;你最好記住我的標記：胸前別著小哨子，但只有真正偷懶時才會吹。那不是設定集，是等一下會追在你背後的壓迫感。&lt;br&gt;「節奏加速啟動，請繫好鞋帶與自尊。」姊笑了一下，像是已經把你的下一圈排進失敗名單。&lt;br&gt;我不怕你快，只怕你快得不夠久；前面十秒很帥，後面十圈才叫證明。&lt;br&gt;踏出去。你若有本事，就讓我第一次在這裡閉嘴。</x:v>
      </x:c>
      <x:c r="L360" s="31" t="n">
        <x:f>LEN(SUBSTITUTE(K360,"&lt;br&gt;",""))</x:f>
        <x:v>342</x:v>
      </x:c>
    </x:row>
    <x:row r="361">
      <x:c r="A361" s="31" t="str">
        <x:v>DOR-TRK-CHA-004</x:v>
      </x:c>
      <x:c r="B361" s="31" t="str">
        <x:v>彰化縣</x:v>
      </x:c>
      <x:c r="C361" s="31" t="str">
        <x:v>北斗鎮</x:v>
      </x:c>
      <x:c r="D361" s="31" t="str">
        <x:v>開放校園田徑場／操場</x:v>
      </x:c>
      <x:c r="E361" s="31" t="str">
        <x:v>萬來國小田徑場</x:v>
      </x:c>
      <x:c r="F361" s="31" t="str">
        <x:v>★★</x:v>
      </x:c>
      <x:c r="G361" s="31" t="str">
        <x:v>北斗阿宏</x:v>
      </x:c>
      <x:c r="H361" s="31" t="str">
        <x:v>男</x:v>
      </x:c>
      <x:c r="I361" s="31" t="n">
        <x:v>40</x:v>
      </x:c>
      <x:c r="J361" s="31" t="str">
        <x:v>愛講冷笑話，越多人笑不出來跑越快。</x:v>
      </x:c>
      <x:c r="K361" s="31" t="str">
        <x:v>系統提示：關主挑戰解鎖。北斗阿宏慢慢走上「萬來國小田徑場」的下課鐘聲旁，他抬手點亮徽章，深綠＋金色在空氣裡拉出一道速度殘影。&lt;br&gt;你知道為什麼跑者不能欠債嗎？因為每一步都要還配速。好，笑不出來就用跑的。&lt;br&gt;二星關門開啟，簡單不代表隨便，輕敵的人通常先爆心率。&lt;br&gt;這裡的操場白線很誠實，哪一圈偷了、哪一步飄了，下課鐘聲都會幫我記帳。&lt;br&gt;這關不只看速度，也看你能不能把呼吸、步頻和意志接成一條線；起跑煙火會在關鍵彎道測出你的真本事。&lt;br&gt;至於我的招牌小毛病，你應該也聽說過：鞋底有自己畫的地圖，說跑道會記得每個人。別笑，很多玩家就是笑完就被我超車。&lt;br&gt;我用很欠揍的語氣補上「萬來的風很會碎念，我直接用配速控場讓它閉嘴。」不好笑？那剛好，笑不動就跑動。&lt;br&gt;我跑得快不是因為腿長，是因為笑點太冷，大家都急著離我遠一點。&lt;br&gt;走啦。今天的笑點在終點，沒跑到的人聽不到。</x:v>
      </x:c>
      <x:c r="L361" s="31" t="n">
        <x:f>LEN(SUBSTITUTE(K361,"&lt;br&gt;",""))</x:f>
        <x:v>360</x:v>
      </x:c>
    </x:row>
    <x:row r="362">
      <x:c r="A362" s="31" t="str">
        <x:v>DOR-TRK-CHA-005</x:v>
      </x:c>
      <x:c r="B362" s="31" t="str">
        <x:v>彰化縣</x:v>
      </x:c>
      <x:c r="C362" s="31" t="str">
        <x:v>員林市</x:v>
      </x:c>
      <x:c r="D362" s="31" t="str">
        <x:v>開放校園田徑場／操場</x:v>
      </x:c>
      <x:c r="E362" s="31" t="str">
        <x:v>大同國中田徑場附設籃球場</x:v>
      </x:c>
      <x:c r="F362" s="31" t="str">
        <x:v>★★</x:v>
      </x:c>
      <x:c r="G362" s="31" t="str">
        <x:v>員林芭樂哥</x:v>
      </x:c>
      <x:c r="H362" s="31" t="str">
        <x:v>男</x:v>
      </x:c>
      <x:c r="I362" s="31" t="n">
        <x:v>63</x:v>
      </x:c>
      <x:c r="J362" s="31" t="str">
        <x:v>規矩很多，卻會偷偷幫新手數圈。</x:v>
      </x:c>
      <x:c r="K362" s="31" t="str">
        <x:v>系統提示：關主挑戰解鎖。員林芭樂哥慢慢走上「大同國中田徑場附設籃球場」的下課鐘聲旁，他抬手點亮徽章，海軍藍＋螢光黃在空氣裡拉出一道速度殘影。&lt;br&gt;玩家，手臂不要亂甩、腳步不要亂飄、心態不要亂演。這些我都看得見。&lt;br&gt;二星關門開啟，簡單不代表隨便，輕敵的人通常先爆心率。&lt;br&gt;這裡的操場白線很誠實，哪一圈偷了、哪一步飄了，下課鐘聲都會幫我記帳。&lt;br&gt;這關不只看速度，也看你能不能把呼吸、步頻和意志接成一條線；終點線鎖定會在關鍵彎道測出你的真本事。&lt;br&gt;我的記憶點不是裝飾：會用台語倒數，數到三大家已經被甩開。它會提醒你，這位關主不是背景NPC。&lt;br&gt;大叔我把台詞當規則貼出來：「跑道中心已鎖定，請把藉口放在置物櫃。」違規者不扣分，直接被最後一圈教育。&lt;br&gt;我嘴碎，是因為秒數更碎；一點一點掉下去，最後就變成整場敗北。&lt;br&gt;出發。等你跑完，我再決定要鼓掌還是開檢討會。</x:v>
      </x:c>
      <x:c r="L362" s="31" t="n">
        <x:f>LEN(SUBSTITUTE(K362,"&lt;br&gt;",""))</x:f>
        <x:v>358</x:v>
      </x:c>
    </x:row>
    <x:row r="363">
      <x:c r="A363" s="31" t="str">
        <x:v>DOR-TRK-CHA-006</x:v>
      </x:c>
      <x:c r="B363" s="31" t="str">
        <x:v>彰化縣</x:v>
      </x:c>
      <x:c r="C363" s="31" t="str">
        <x:v>埤頭鄉</x:v>
      </x:c>
      <x:c r="D363" s="31" t="str">
        <x:v>開放校園田徑場／操場</x:v>
      </x:c>
      <x:c r="E363" s="31" t="str">
        <x:v>埤頭國中田徑場</x:v>
      </x:c>
      <x:c r="F363" s="31" t="str">
        <x:v>★★</x:v>
      </x:c>
      <x:c r="G363" s="31" t="str">
        <x:v>埤頭阿炮</x:v>
      </x:c>
      <x:c r="H363" s="31" t="str">
        <x:v>男</x:v>
      </x:c>
      <x:c r="I363" s="31" t="n">
        <x:v>54</x:v>
      </x:c>
      <x:c r="J363" s="31" t="str">
        <x:v>勝負慾藏不住，輸一秒就說自己只是熱身。</x:v>
      </x:c>
      <x:c r="K363" s="31" t="str">
        <x:v>打卡完成，彰化縣埤頭鄉的座標光圈炸開。埤頭阿炮從「埤頭國中田徑場」的河堤風裡現身，低馬尾被風吹起，天空藍＋檸檬黃像裝備特效一樣亮了一下。&lt;br&gt;看到打卡成功就以為通關？笑死，真正的挑戰現在才載入。&lt;br&gt;二星而已？講得好像你已經過關。先把呼吸交出來再說。&lt;br&gt;這裡的河堤風很誠實，哪一圈偷了、哪一步飄了，橋影都會幫我記帳。&lt;br&gt;節奏別掉，掉一拍就像副本斷線；鐘聲衝刺會把每次呼吸都校準成節拍器，慢半秒都算露餡。&lt;br&gt;你最好記住我的標記：會用台語倒數，數到三大家已經被甩開。那不是設定集，是等一下會追在你背後的壓迫感。&lt;br&gt;大叔我只提醒一次：「最後一圈不喊累，喊累也不准減速。」現在，手機收好，腿交出來。&lt;br&gt;我不怕你快，只怕你快得不夠久；前面十秒很帥，後面十圈才叫證明。&lt;br&gt;來，按下挑戰。跑贏我，你拿徽章；跑輸了，就把今天的藉口留在終點線外。</x:v>
      </x:c>
      <x:c r="L363" s="31" t="n">
        <x:f>LEN(SUBSTITUTE(K363,"&lt;br&gt;",""))</x:f>
        <x:v>346</x:v>
      </x:c>
    </x:row>
    <x:row r="364">
      <x:c r="A364" s="31" t="str">
        <x:v>DOR-TRK-CHA-007</x:v>
      </x:c>
      <x:c r="B364" s="31" t="str">
        <x:v>彰化縣</x:v>
      </x:c>
      <x:c r="C364" s="31" t="str">
        <x:v>埤頭鄉</x:v>
      </x:c>
      <x:c r="D364" s="31" t="str">
        <x:v>開放校園田徑場／操場</x:v>
      </x:c>
      <x:c r="E364" s="31" t="str">
        <x:v>埤頭國小田徑場</x:v>
      </x:c>
      <x:c r="F364" s="31" t="str">
        <x:v>★★</x:v>
      </x:c>
      <x:c r="G364" s="31" t="str">
        <x:v>埤頭小颱風</x:v>
      </x:c>
      <x:c r="H364" s="31" t="str">
        <x:v>女</x:v>
      </x:c>
      <x:c r="I364" s="31" t="n">
        <x:v>56</x:v>
      </x:c>
      <x:c r="J364" s="31" t="str">
        <x:v>補給迷信很重，沒有豆漿就不肯開跑。</x:v>
      </x:c>
      <x:c r="K364" s="31" t="str">
        <x:v>系統提示：關主挑戰解鎖。埤頭小颱風慢慢走上「埤頭國小田徑場」的橋影旁，她抬手點亮徽章，海軍藍＋螢光黃在空氣裡拉出一道速度殘影。&lt;br&gt;先別急，我聞得到你補給帶的空虛。水喝了沒？鹽糖帶了沒？勇氣有沒有開封？&lt;br&gt;二星關門開啟，簡單不代表隨便，輕敵的人通常先爆心率。&lt;br&gt;這裡的河堤風很誠實，哪一圈偷了、哪一步飄了，橋影都會幫我記帳。&lt;br&gt;這關不只看速度，也看你能不能把呼吸、步頻和意志接成一條線；操場雷達會在關鍵彎道測出你的真本事。&lt;br&gt;至於我的招牌小毛病，你應該也聽說過：鞋底有自己畫的地圖，說跑道會記得每個人。別笑，很多玩家就是笑完就被我超車。&lt;br&gt;姊拍了拍腰包，丟出一句「暖身結束，埤頭小颱風現在要把跑道調成困難模式。」補給可以分享，挑戰不能代跑。&lt;br&gt;能量不是吃進去就算數，要在腿上兌現；補給只是鑰匙，門還要自己撞開。&lt;br&gt;出發。胃可以空一點，心不能空；徽章只給把燃料燒完的人。</x:v>
      </x:c>
      <x:c r="L364" s="31" t="n">
        <x:f>LEN(SUBSTITUTE(K364,"&lt;br&gt;",""))</x:f>
        <x:v>367</x:v>
      </x:c>
    </x:row>
    <x:row r="365">
      <x:c r="A365" s="31" t="str">
        <x:v>DOR-TRK-CHA-008</x:v>
      </x:c>
      <x:c r="B365" s="31" t="str">
        <x:v>彰化縣</x:v>
      </x:c>
      <x:c r="C365" s="31" t="str">
        <x:v>大城鄉</x:v>
      </x:c>
      <x:c r="D365" s="31" t="str">
        <x:v>開放校園田徑場／操場</x:v>
      </x:c>
      <x:c r="E365" s="31" t="str">
        <x:v>大城國小田徑場</x:v>
      </x:c>
      <x:c r="F365" s="31" t="str">
        <x:v>★★</x:v>
      </x:c>
      <x:c r="G365" s="31" t="str">
        <x:v>大城阿妹仔</x:v>
      </x:c>
      <x:c r="H365" s="31" t="str">
        <x:v>女</x:v>
      </x:c>
      <x:c r="I365" s="31" t="n">
        <x:v>70</x:v>
      </x:c>
      <x:c r="J365" s="31" t="str">
        <x:v>規矩很多，卻會偷偷幫新手數圈。</x:v>
      </x:c>
      <x:c r="K365" s="31" t="str">
        <x:v>你踩中打卡點的瞬間，「大城國小田徑場」像副本入口一樣展開。大城阿妹仔帶著及肩狼尾和深綠＋金色的光，站到你面前，眼神已經先跑完一圈。&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我的記憶點不是裝飾：跑彎道時會突然安靜，像整個人被白線吸住。它會提醒你，這位關主不是背景NPC。&lt;br&gt;阿姨我皺眉掃過你的步伐，第一句就是「敢踩內線可以，先繳一圈衝刺當保證金。」不是兇，是這關專門修理亂跑。&lt;br&gt;跑步不是亂踩地板，白線不是裝飾，彎道不是拿來飄移的。&lt;br&gt;開始吧。跑得好我會稱讚，跑得亂我會念到終點，兩種你自己選。</x:v>
      </x:c>
      <x:c r="L365" s="31" t="n">
        <x:f>LEN(SUBSTITUTE(K365,"&lt;br&gt;",""))</x:f>
        <x:v>353</x:v>
      </x:c>
    </x:row>
    <x:row r="366">
      <x:c r="A366" s="31" t="str">
        <x:v>DOR-TRK-CHA-009</x:v>
      </x:c>
      <x:c r="B366" s="31" t="str">
        <x:v>彰化縣</x:v>
      </x:c>
      <x:c r="C366" s="31" t="str">
        <x:v>大城鄉</x:v>
      </x:c>
      <x:c r="D366" s="31" t="str">
        <x:v>開放校園跑道／非標準跑道</x:v>
      </x:c>
      <x:c r="E366" s="31" t="str">
        <x:v>潭墘國小田徑場</x:v>
      </x:c>
      <x:c r="F366" s="31" t="str">
        <x:v>★★</x:v>
      </x:c>
      <x:c r="G366" s="31" t="str">
        <x:v>大城米糕哥</x:v>
      </x:c>
      <x:c r="H366" s="31" t="str">
        <x:v>男</x:v>
      </x:c>
      <x:c r="I366" s="31" t="n">
        <x:v>56</x:v>
      </x:c>
      <x:c r="J366" s="31" t="str">
        <x:v>規矩很多，卻會偷偷幫新手數圈。</x:v>
      </x:c>
      <x:c r="K366" s="31" t="str">
        <x:v>系統提示：關主挑戰解鎖。大城米糕哥慢慢走上「潭墘國小田徑場」的橋影旁，他抬手點亮徽章，霧灰＋電光藍在空氣裡拉出一道速度殘影。&lt;br&gt;玩家，手臂不要亂甩、腳步不要亂飄、心態不要亂演。這些我都看得見。&lt;br&gt;二星關門開啟，簡單不代表隨便，輕敵的人通常先爆心率。&lt;br&gt;這裡的河堤風很誠實，哪一圈偷了、哪一步飄了，橋影都會幫我記帳。&lt;br&gt;這關不只看速度，也看你能不能把呼吸、步頻和意志接成一條線；彎道磁吸會在關鍵彎道測出你的真本事。&lt;br&gt;我的記憶點不是裝飾：身上掛著一個小碼錶，傳說從沒按錯圈數。它會提醒你，這位關主不是背景NPC。&lt;br&gt;「大城這圈安靜點，我要聽你的心率投降。」大叔我講完還補了一眼，像是在說你的跑姿已經被標記。&lt;br&gt;我嘴碎，是因為秒數更碎；一點一點掉下去，最後就變成整場敗北。&lt;br&gt;開始吧。跑得好我會稱讚，跑得亂我會念到終點，兩種你自己選。</x:v>
      </x:c>
      <x:c r="L366" s="31" t="n">
        <x:f>LEN(SUBSTITUTE(K366,"&lt;br&gt;",""))</x:f>
        <x:v>349</x:v>
      </x:c>
    </x:row>
    <x:row r="367">
      <x:c r="A367" s="31" t="str">
        <x:v>DOR-TRK-CHA-010</x:v>
      </x:c>
      <x:c r="B367" s="31" t="str">
        <x:v>彰化縣</x:v>
      </x:c>
      <x:c r="C367" s="31" t="str">
        <x:v>大村鄉</x:v>
      </x:c>
      <x:c r="D367" s="31" t="str">
        <x:v>開放校園跑道／非標準跑道</x:v>
      </x:c>
      <x:c r="E367" s="31" t="str">
        <x:v>村上國小田徑場</x:v>
      </x:c>
      <x:c r="F367" s="31" t="str">
        <x:v>★★</x:v>
      </x:c>
      <x:c r="G367" s="31" t="str">
        <x:v>大村補給妞</x:v>
      </x:c>
      <x:c r="H367" s="31" t="str">
        <x:v>女</x:v>
      </x:c>
      <x:c r="I367" s="31" t="n">
        <x:v>30</x:v>
      </x:c>
      <x:c r="J367" s="31" t="str">
        <x:v>補給迷信很重，沒有豆漿就不肯開跑。</x:v>
      </x:c>
      <x:c r="K367" s="31" t="str">
        <x:v>你踩中打卡點的瞬間，「村上國小田徑場」像副本入口一樣展開。大村補給妞帶著自然捲中長髮和土耳其藍＋黑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至於我的招牌小毛病，你應該也聽說過：會把補給塞在不起眼的角落，找到的人加一顆星。別笑，很多玩家就是笑完就被我超車。&lt;br&gt;我把台詞貼在補給包上：「村上第一圈算打招呼，第二圈才開始收保護費。」想拿徽章，先把體力燒成證明。&lt;br&gt;我身上有鹽糖、果膠、神秘小餅乾，但沒有任何一樣能替你跑最後一段。&lt;br&gt;來吧。跑完我可以請你喝水，沒跑完我只請你面對自己的藉口。</x:v>
      </x:c>
      <x:c r="L367" s="31" t="n">
        <x:f>LEN(SUBSTITUTE(K367,"&lt;br&gt;",""))</x:f>
        <x:v>375</x:v>
      </x:c>
    </x:row>
    <x:row r="368">
      <x:c r="A368" s="31" t="str">
        <x:v>DOR-TRK-CHA-011</x:v>
      </x:c>
      <x:c r="B368" s="31" t="str">
        <x:v>彰化縣</x:v>
      </x:c>
      <x:c r="C368" s="31" t="str">
        <x:v>彰化市</x:v>
      </x:c>
      <x:c r="D368" s="31" t="str">
        <x:v>開放校園田徑場／操場</x:v>
      </x:c>
      <x:c r="E368" s="31" t="str">
        <x:v>中山國小田徑場</x:v>
      </x:c>
      <x:c r="F368" s="31" t="str">
        <x:v>★★</x:v>
      </x:c>
      <x:c r="G368" s="31" t="str">
        <x:v>彰化小琪</x:v>
      </x:c>
      <x:c r="H368" s="31" t="str">
        <x:v>女</x:v>
      </x:c>
      <x:c r="I368" s="31" t="n">
        <x:v>39</x:v>
      </x:c>
      <x:c r="J368" s="31" t="str">
        <x:v>迷信幸運色，衣服顏色不對就把任務難度加倍。</x:v>
      </x:c>
      <x:c r="K368" s="31" t="str">
        <x:v>打卡完成，彰化縣彰化市的座標光圈炸開。彰化小琪從「中山國小田徑場」的坡度裡現身，銀灰寸頭被風吹起，葡萄紫＋銀白像裝備特效一樣亮了一下。&lt;br&gt;歡迎來到關主挑戰。截圖可以等一下，現在先把肺打開。&lt;br&gt;二星關門開啟，簡單不代表隨便，輕敵的人通常先爆心率。&lt;br&gt;這裡的坡度很誠實，哪一圈偷了、哪一步飄了，樹蔭都會幫我記帳。&lt;br&gt;節奏別掉，掉一拍就像副本斷線；節奏偷心會把每次呼吸都校準成節拍器，慢半秒都算露餡。&lt;br&gt;我的記憶點不是裝飾：身上掛著一個小碼錶，傳說從沒按錯圈數。它會提醒你，這位關主不是背景NPC。&lt;br&gt;「彰化規矩很簡單：腳可以軟，節奏不能散。」我的聲音像任務提示跳出，下一秒整個場地進入戰鬥狀態。&lt;br&gt;你已經完成打卡，現在要完成的是讓這座場地記住你。&lt;br&gt;開始。讓腳步替你回答，讓終點替你存檔。</x:v>
      </x:c>
      <x:c r="L368" s="31" t="n">
        <x:f>LEN(SUBSTITUTE(K368,"&lt;br&gt;",""))</x:f>
        <x:v>326</x:v>
      </x:c>
    </x:row>
    <x:row r="369">
      <x:c r="A369" s="31" t="str">
        <x:v>DOR-TRK-CHA-012</x:v>
      </x:c>
      <x:c r="B369" s="31" t="str">
        <x:v>彰化縣</x:v>
      </x:c>
      <x:c r="C369" s="31" t="str">
        <x:v>彰化市</x:v>
      </x:c>
      <x:c r="D369" s="31" t="str">
        <x:v>開放校園田徑場／操場</x:v>
      </x:c>
      <x:c r="E369" s="31" t="str">
        <x:v>南興國小田徑場</x:v>
      </x:c>
      <x:c r="F369" s="31" t="str">
        <x:v>★★</x:v>
      </x:c>
      <x:c r="G369" s="31" t="str">
        <x:v>彰化閃電雄</x:v>
      </x:c>
      <x:c r="H369" s="31" t="str">
        <x:v>男</x:v>
      </x:c>
      <x:c r="I369" s="31" t="n">
        <x:v>45</x:v>
      </x:c>
      <x:c r="J369" s="31" t="str">
        <x:v>勝負慾藏不住，輸一秒就說自己只是熱身。</x:v>
      </x:c>
      <x:c r="K369" s="31" t="str">
        <x:v>系統提示：關主挑戰解鎖。彰化閃電雄慢慢走上「南興國小田徑場」的下課鐘聲旁，他抬手點亮徽章，芥末黃＋墨黑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上坡不是懲罰，是把藉口剝光的地方；補給召喚會在坡頂等你，看你是爬上來還是跑上來。&lt;br&gt;你最好記住我的標記：會把每一圈喊成便當菜單，跑完剛好湊一份。那不是設定集，是等一下會追在你背後的壓迫感。&lt;br&gt;大叔我把起跑線一踩，丟下一句「南興第一圈算打招呼，第二圈才開始收保護費。」別當貼圖看，這是挑戰倒數。&lt;br&gt;我不怕你快，只怕你快得不夠久；前面十秒很帥，後面十圈才叫證明。&lt;br&gt;來，按下挑戰。跑贏我，你拿徽章；跑輸了，就把今天的藉口留在終點線外。</x:v>
      </x:c>
      <x:c r="L369" s="31" t="n">
        <x:f>LEN(SUBSTITUTE(K369,"&lt;br&gt;",""))</x:f>
        <x:v>356</x:v>
      </x:c>
    </x:row>
    <x:row r="370">
      <x:c r="A370" s="31" t="str">
        <x:v>DOR-TRK-CHA-013</x:v>
      </x:c>
      <x:c r="B370" s="31" t="str">
        <x:v>彰化縣</x:v>
      </x:c>
      <x:c r="C370" s="31" t="str">
        <x:v>彰化市</x:v>
      </x:c>
      <x:c r="D370" s="31" t="str">
        <x:v>開放標準田徑場</x:v>
      </x:c>
      <x:c r="E370" s="31" t="str">
        <x:v>彰化師範大學田徑場</x:v>
      </x:c>
      <x:c r="F370" s="31" t="str">
        <x:v>★★★★</x:v>
      </x:c>
      <x:c r="G370" s="31" t="str">
        <x:v>彰化師阿勇</x:v>
      </x:c>
      <x:c r="H370" s="31" t="str">
        <x:v>男</x:v>
      </x:c>
      <x:c r="I370" s="31" t="n">
        <x:v>23</x:v>
      </x:c>
      <x:c r="J370" s="31" t="str">
        <x:v>嘴很碎但配速超準，看到人亂切道會瞬間變臉。</x:v>
      </x:c>
      <x:c r="K370" s="31" t="str">
        <x:v>系統提示：關主挑戰解鎖。彰化師阿勇慢慢走上「彰化師範大學田徑場」的看台回音旁，他抬手點亮徽章，粉紫＋白在空氣裡拉出一道速度殘影。&lt;br&gt;玩家，手臂不要亂甩、腳步不要亂飄、心態不要亂演。這些我都看得見。&lt;br&gt;四星封印展開，配速、步頻、呼吸都會被這關記錄下來。&lt;br&gt;這裡的跑道白線很誠實，哪一圈偷了、哪一步飄了，看台回音都會幫我記帳。&lt;br&gt;我只給你一段直線，起跑若猶豫，影子會先被我甩到看台回音外；操場雷達啟動時，連風都要讓道。&lt;br&gt;我的記憶點不是裝飾：永遠帶著一條毛巾，毛巾一甩就是加速訊號。它會提醒你，這位關主不是背景NPC。&lt;br&gt;「彰化師阿勇開局先禮貌，收尾直接不講武德。」我講完還補了一眼，像是在說你的跑姿已經被標記。&lt;br&gt;跑步不是亂踩地板，白線不是裝飾，彎道不是拿來飄移的。&lt;br&gt;出發。等你跑完，我再決定要鼓掌還是開檢討會。</x:v>
      </x:c>
      <x:c r="L370" s="31" t="n">
        <x:f>LEN(SUBSTITUTE(K370,"&lt;br&gt;",""))</x:f>
        <x:v>340</x:v>
      </x:c>
    </x:row>
    <x:row r="371">
      <x:c r="A371" s="31" t="str">
        <x:v>DOR-TRK-CHA-015</x:v>
      </x:c>
      <x:c r="B371" s="31" t="str">
        <x:v>彰化縣</x:v>
      </x:c>
      <x:c r="C371" s="31" t="str">
        <x:v>彰化市</x:v>
      </x:c>
      <x:c r="D371" s="31" t="str">
        <x:v>開放校園田徑場／操場</x:v>
      </x:c>
      <x:c r="E371" s="31" t="str">
        <x:v>快官國小田徑場</x:v>
      </x:c>
      <x:c r="F371" s="31" t="str">
        <x:v>★★</x:v>
      </x:c>
      <x:c r="G371" s="31" t="str">
        <x:v>彰化小辣</x:v>
      </x:c>
      <x:c r="H371" s="31" t="str">
        <x:v>女</x:v>
      </x:c>
      <x:c r="I371" s="31" t="n">
        <x:v>30</x:v>
      </x:c>
      <x:c r="J371" s="31" t="str">
        <x:v>勝負慾藏不住，輸一秒就說自己只是熱身。</x:v>
      </x:c>
      <x:c r="K371" s="31" t="str">
        <x:v>系統提示：關主挑戰解鎖。彰化小辣慢慢走上「快官國小田徑場」的下課鐘聲旁，她抬手點亮徽章，米白＋藍綠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我的考題不是第一百公尺，而是你第三公里後還剩多少骨氣；鐘聲衝刺會把操場白線拉成一條看不見的巡航線。&lt;br&gt;你最好記住我的標記：會把補給塞在不起眼的角落，找到的人加一顆星。那不是設定集，是等一下會追在你背後的壓迫感。&lt;br&gt;「快官最後一百，帥是基本，爆衝才是禮貌。」我笑了一下，像是已經把你的下一圈排進失敗名單。&lt;br&gt;我不怕你快，只怕你快得不夠久；前面十秒很帥，後面十圈才叫證明。&lt;br&gt;踏出去。你若有本事，就讓我第一次在這裡閉嘴。</x:v>
      </x:c>
      <x:c r="L371" s="31" t="n">
        <x:f>LEN(SUBSTITUTE(K371,"&lt;br&gt;",""))</x:f>
        <x:v>347</x:v>
      </x:c>
    </x:row>
    <x:row r="372">
      <x:c r="A372" s="31" t="str">
        <x:v>DOR-TRK-CHA-016</x:v>
      </x:c>
      <x:c r="B372" s="31" t="str">
        <x:v>彰化縣</x:v>
      </x:c>
      <x:c r="C372" s="31" t="str">
        <x:v>彰化市</x:v>
      </x:c>
      <x:c r="D372" s="31" t="str">
        <x:v>開放校園田徑場／操場</x:v>
      </x:c>
      <x:c r="E372" s="31" t="str">
        <x:v>民生國小田徑場</x:v>
      </x:c>
      <x:c r="F372" s="31" t="str">
        <x:v>★★</x:v>
      </x:c>
      <x:c r="G372" s="31" t="str">
        <x:v>彰化切線姬</x:v>
      </x:c>
      <x:c r="H372" s="31" t="str">
        <x:v>女</x:v>
      </x:c>
      <x:c r="I372" s="31" t="n">
        <x:v>34</x:v>
      </x:c>
      <x:c r="J372" s="31" t="str">
        <x:v>規矩很多，卻會偷偷幫新手數圈。</x:v>
      </x:c>
      <x:c r="K372" s="31" t="str">
        <x:v>系統提示：關主挑戰解鎖。彰化切線姬慢慢走上「民生國小田徑場」的下課鐘聲旁，她抬手點亮徽章，米白＋藍綠在空氣裡拉出一道速度殘影。&lt;br&gt;玩家，手臂不要亂甩、腳步不要亂飄、心態不要亂演。這些我都看得見。&lt;br&gt;二星關門開啟，簡單不代表隨便，輕敵的人通常先爆心率。&lt;br&gt;這裡的操場白線很誠實，哪一圈偷了、哪一步飄了，下課鐘聲都會幫我記帳。&lt;br&gt;我只給你一段直線，起跑若猶豫，影子會先被我甩到下課鐘聲外；夜跑光環啟動時，連風都要讓道。&lt;br&gt;我的記憶點不是裝飾：每次任務結束都要求合照，而且只拍衝刺表情。它會提醒你，這位關主不是背景NPC。&lt;br&gt;我皺眉掃過你的步伐，第一句就是「彰化終點線在看，請把帥氣開到最大聲。」不是兇，是這關專門修理亂跑。&lt;br&gt;你若亂衝，我會念；你若偷停，我也會念；你若跑得漂亮，我還是會念，因為可以更漂亮。&lt;br&gt;按下挑戰。記住，漂亮的通關不是僥倖，是每一步都不亂來。</x:v>
      </x:c>
      <x:c r="L372" s="31" t="n">
        <x:f>LEN(SUBSTITUTE(K372,"&lt;br&gt;",""))</x:f>
        <x:v>364</x:v>
      </x:c>
    </x:row>
    <x:row r="373">
      <x:c r="A373" s="31" t="str">
        <x:v>DOR-TRK-CHA-017</x:v>
      </x:c>
      <x:c r="B373" s="31" t="str">
        <x:v>彰化縣</x:v>
      </x:c>
      <x:c r="C373" s="31" t="str">
        <x:v>永靖鄉</x:v>
      </x:c>
      <x:c r="D373" s="31" t="str">
        <x:v>開放校園田徑場／操場</x:v>
      </x:c>
      <x:c r="E373" s="31" t="str">
        <x:v>福德國小田徑場</x:v>
      </x:c>
      <x:c r="F373" s="31" t="str">
        <x:v>★★</x:v>
      </x:c>
      <x:c r="G373" s="31" t="str">
        <x:v>永靖阿賢</x:v>
      </x:c>
      <x:c r="H373" s="31" t="str">
        <x:v>男</x:v>
      </x:c>
      <x:c r="I373" s="31" t="n">
        <x:v>77</x:v>
      </x:c>
      <x:c r="J373" s="31" t="str">
        <x:v>對鞋帶有強迫症，起跑前一定重綁三次。</x:v>
      </x:c>
      <x:c r="K373" s="31" t="str">
        <x:v>系統提示：關主挑戰解鎖。永靖阿賢慢慢走上「福德國小田徑場」的下課鐘聲旁，他抬手點亮徽章，土耳其藍＋黑在空氣裡拉出一道速度殘影。&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身上掛著一個小碼錶，傳說從沒按錯圈數。它會提醒你，這位關主不是背景NPC。&lt;br&gt;阿伯我蹲下檢查鞋帶，抬頭丟出「福德白線已解鎖，暗號是：再一圈不要問。」結打穩了，才有資格談通關。&lt;br&gt;跑者的第一個敵人不是關主，是鬆掉的鞋帶和更鬆的決心。&lt;br&gt;出發吧。結打好了，接下來就看你能不能把決心也打牢。</x:v>
      </x:c>
      <x:c r="L373" s="31" t="n">
        <x:f>LEN(SUBSTITUTE(K373,"&lt;br&gt;",""))</x:f>
        <x:v>345</x:v>
      </x:c>
    </x:row>
    <x:row r="374">
      <x:c r="A374" s="31" t="str">
        <x:v>DOR-TRK-CHA-018</x:v>
      </x:c>
      <x:c r="B374" s="31" t="str">
        <x:v>彰化縣</x:v>
      </x:c>
      <x:c r="C374" s="31" t="str">
        <x:v>溪州鄉</x:v>
      </x:c>
      <x:c r="D374" s="31" t="str">
        <x:v>開放校園田徑場／操場</x:v>
      </x:c>
      <x:c r="E374" s="31" t="str">
        <x:v>僑義國小田徑場附設足球場</x:v>
      </x:c>
      <x:c r="F374" s="31" t="str">
        <x:v>★★</x:v>
      </x:c>
      <x:c r="G374" s="31" t="str">
        <x:v>僑義附阿炮</x:v>
      </x:c>
      <x:c r="H374" s="31" t="str">
        <x:v>男</x:v>
      </x:c>
      <x:c r="I374" s="31" t="n">
        <x:v>41</x:v>
      </x:c>
      <x:c r="J374" s="31" t="str">
        <x:v>嘴很碎但配速超準，看到人亂切道會瞬間變臉。</x:v>
      </x:c>
      <x:c r="K374" s="31" t="str">
        <x:v>打卡完成，彰化縣溪州鄉的座標光圈炸開。僑義附阿炮從「僑義國小田徑場附設足球場」的操場白線裡現身，雙辮子被風吹起，芥末黃＋墨黑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會用台語倒數，數到三大家已經被甩開。它會提醒你，這位關主不是背景NPC。&lt;br&gt;「僑義附阿炮不怕你慢，怕你跑得像迷路的導航。」我講完還補了一眼，像是在說你的跑姿已經被標記。&lt;br&gt;你若亂衝，我會念；你若偷停，我也會念；你若跑得漂亮，我還是會念，因為可以更漂亮。&lt;br&gt;按下挑戰。記住，漂亮的通關不是僥倖，是每一步都不亂來。</x:v>
      </x:c>
      <x:c r="L374" s="31" t="n">
        <x:f>LEN(SUBSTITUTE(K374,"&lt;br&gt;",""))</x:f>
        <x:v>367</x:v>
      </x:c>
    </x:row>
    <x:row r="375">
      <x:c r="A375" s="31" t="str">
        <x:v>DOR-TRK-CHA-019</x:v>
      </x:c>
      <x:c r="B375" s="31" t="str">
        <x:v>彰化縣</x:v>
      </x:c>
      <x:c r="C375" s="31" t="str">
        <x:v>溪湖鎮</x:v>
      </x:c>
      <x:c r="D375" s="31" t="str">
        <x:v>開放校園田徑場／操場</x:v>
      </x:c>
      <x:c r="E375" s="31" t="str">
        <x:v>湖西國小田徑場</x:v>
      </x:c>
      <x:c r="F375" s="31" t="str">
        <x:v>★★</x:v>
      </x:c>
      <x:c r="G375" s="31" t="str">
        <x:v>溪湖阿雲</x:v>
      </x:c>
      <x:c r="H375" s="31" t="str">
        <x:v>女</x:v>
      </x:c>
      <x:c r="I375" s="31" t="n">
        <x:v>80</x:v>
      </x:c>
      <x:c r="J375" s="31" t="str">
        <x:v>喜歡用夜市叫賣聲喊配速，吵到大家都記得他。</x:v>
      </x:c>
      <x:c r="K375" s="31" t="str">
        <x:v>打卡完成，彰化縣溪湖鎮的座標光圈炸開。溪湖阿雲從「湖西國小田徑場」的河堤風裡現身，低馬尾被風吹起，深綠＋金色像裝備特效一樣亮了一下。&lt;br&gt;各位鄉親看過來，這位玩家說要挑戰關主！掌聲催落去，腿也催落去。&lt;br&gt;二星關門開啟，簡單不代表隨便，輕敵的人通常先爆心率。&lt;br&gt;這裡的河堤風很誠實，哪一圈偷了、哪一步飄了，橋影都會幫我記帳。&lt;br&gt;我只給你一段直線，起跑若猶豫，影子會先被我甩到橋影外；操場雷達啟動時，連風都要讓道。&lt;br&gt;至於我的招牌小毛病，你應該也聽說過：會把補給塞在不起眼的角落，找到的人加一顆星。別笑，很多玩家就是笑完就被我超車。&lt;br&gt;阿嬤我清清喉嚨，像夜市開攤一樣喊出「溪湖白線不說謊，你的腿也別演戲。」聲音一落，挑戰光圈直接漲價。&lt;br&gt;我喊一聲你就加一點，喊兩聲你就不要演；這攤的規矩是用步頻結帳。&lt;br&gt;來，挑戰鍵按下去！不跑可惜，跑慢也可惜，跑到終點才叫俗擱大碗。</x:v>
      </x:c>
      <x:c r="L375" s="31" t="n">
        <x:f>LEN(SUBSTITUTE(K375,"&lt;br&gt;",""))</x:f>
        <x:v>364</x:v>
      </x:c>
    </x:row>
    <x:row r="376">
      <x:c r="A376" s="31" t="str">
        <x:v>DOR-TRK-CHA-020</x:v>
      </x:c>
      <x:c r="B376" s="31" t="str">
        <x:v>彰化縣</x:v>
      </x:c>
      <x:c r="C376" s="31" t="str">
        <x:v>田中鎮</x:v>
      </x:c>
      <x:c r="D376" s="31" t="str">
        <x:v>開放校園田徑場／操場</x:v>
      </x:c>
      <x:c r="E376" s="31" t="str">
        <x:v>內安國小田徑場</x:v>
      </x:c>
      <x:c r="F376" s="31" t="str">
        <x:v>★★</x:v>
      </x:c>
      <x:c r="G376" s="31" t="str">
        <x:v>田中米糕哥</x:v>
      </x:c>
      <x:c r="H376" s="31" t="str">
        <x:v>男</x:v>
      </x:c>
      <x:c r="I376" s="31" t="n">
        <x:v>80</x:v>
      </x:c>
      <x:c r="J376" s="31" t="str">
        <x:v>規矩很多，卻會偷偷幫新手數圈。</x:v>
      </x:c>
      <x:c r="K376" s="31" t="str">
        <x:v>系統提示：關主挑戰解鎖。田中米糕哥慢慢走上「內安國小田徑場」的下課鐘聲旁，他抬手點亮徽章，桃紅＋深灰在空氣裡拉出一道速度殘影。&lt;br&gt;先站好，別亂切線。你打卡成功我知道，但挑戰不是菜市場插隊。&lt;br&gt;二星關門開啟，簡單不代表隨便，輕敵的人通常先爆心率。&lt;br&gt;這裡的操場白線很誠實，哪一圈偷了、哪一步飄了，下課鐘聲都會幫我記帳。&lt;br&gt;節奏別掉，掉一拍就像副本斷線；白線影分身會把每次呼吸都校準成節拍器，慢半秒都算露餡。&lt;br&gt;我的記憶點不是裝飾：胸前別著小哨子，但只有真正偷懶時才會吹。它會提醒你，這位關主不是背景NPC。&lt;br&gt;阿伯我皺眉掃過你的步伐，第一句就是「內安第一圈算打招呼，第二圈才開始收保護費。」不是兇，是這關專門修理亂跑。&lt;br&gt;跑步不是亂踩地板，白線不是裝飾，彎道不是拿來飄移的。&lt;br&gt;開始吧。跑得好我會稱讚，跑得亂我會念到終點，兩種你自己選。</x:v>
      </x:c>
      <x:c r="L376" s="31" t="n">
        <x:f>LEN(SUBSTITUTE(K376,"&lt;br&gt;",""))</x:f>
        <x:v>351</x:v>
      </x:c>
    </x:row>
    <x:row r="377">
      <x:c r="A377" s="31" t="str">
        <x:v>DOR-TRK-CHA-021</x:v>
      </x:c>
      <x:c r="B377" s="31" t="str">
        <x:v>彰化縣</x:v>
      </x:c>
      <x:c r="C377" s="31" t="str">
        <x:v>田中鎮</x:v>
      </x:c>
      <x:c r="D377" s="31" t="str">
        <x:v>開放校園跑道／非標準跑道</x:v>
      </x:c>
      <x:c r="E377" s="31" t="str">
        <x:v>明禮國小田徑場</x:v>
      </x:c>
      <x:c r="F377" s="31" t="str">
        <x:v>★★</x:v>
      </x:c>
      <x:c r="G377" s="31" t="str">
        <x:v>田中麻糬妹</x:v>
      </x:c>
      <x:c r="H377" s="31" t="str">
        <x:v>女</x:v>
      </x:c>
      <x:c r="I377" s="31" t="n">
        <x:v>64</x:v>
      </x:c>
      <x:c r="J377" s="31" t="str">
        <x:v>方向感很差，但在跑道上永遠不會迷路。</x:v>
      </x:c>
      <x:c r="K377" s="31" t="str">
        <x:v>系統提示：關主挑戰解鎖。田中麻糬妹慢慢走上「明禮國小田徑場」的下課鐘聲旁，她抬手點亮徽章，炭黑＋亮橘在空氣裡拉出一道速度殘影。&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每次任務結束都要求合照，而且只拍衝刺表情。它會提醒你，這位關主不是背景NPC。&lt;br&gt;「暖身結束，田中麻糬妹現在要把跑道調成困難模式。」我說完看了一眼地圖，又看了一眼你；不管路線怎麼轉，挑戰已經鎖定。&lt;br&gt;迷路不可怕，可怕的是你明明知道要加速，卻假裝看不見。&lt;br&gt;按下挑戰。跟緊心跳，別跟藉口走，它們常常帶錯路。</x:v>
      </x:c>
      <x:c r="L377" s="31" t="n">
        <x:f>LEN(SUBSTITUTE(K377,"&lt;br&gt;",""))</x:f>
        <x:v>355</x:v>
      </x:c>
    </x:row>
    <x:row r="378">
      <x:c r="A378" s="31" t="str">
        <x:v>DOR-TRK-CHA-022</x:v>
      </x:c>
      <x:c r="B378" s="31" t="str">
        <x:v>彰化縣</x:v>
      </x:c>
      <x:c r="C378" s="31" t="str">
        <x:v>田尾鄉</x:v>
      </x:c>
      <x:c r="D378" s="31" t="str">
        <x:v>開放校園跑道／非標準跑道</x:v>
      </x:c>
      <x:c r="E378" s="31" t="str">
        <x:v>田尾國小操場</x:v>
      </x:c>
      <x:c r="F378" s="31" t="str">
        <x:v>★★</x:v>
      </x:c>
      <x:c r="G378" s="31" t="str">
        <x:v>田尾阿月</x:v>
      </x:c>
      <x:c r="H378" s="31" t="str">
        <x:v>女</x:v>
      </x:c>
      <x:c r="I378" s="31" t="n">
        <x:v>26</x:v>
      </x:c>
      <x:c r="J378" s="31" t="str">
        <x:v>喜歡用夜市叫賣聲喊配速，吵到大家都記得他。</x:v>
      </x:c>
      <x:c r="K378" s="31" t="str">
        <x:v>你踩中打卡點的瞬間，「田尾國小操場」像副本入口一樣展開。田尾阿月帶著油頭側分和土耳其藍＋黑的光，站到你面前，眼神已經先跑完一圈。&lt;br&gt;來喔來喔，玩家已上架！心率一包、乳酸兩包，今天特價是你的意志力。&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至於我的招牌小毛病，你應該也聽說過：會用台語倒數，數到三大家已經被甩開。別笑，很多玩家就是笑完就被我超車。&lt;br&gt;「逆風敢來，田尾阿月就敢把它跑成順風宅配。」這句一喊，路邊的風都像在鼓掌；跑慢的玩家，今天不找零。&lt;br&gt;配速跳樓大拍賣，慢一秒送乳酸，慢兩秒送關主嘲笑，數量有限送完為止。&lt;br&gt;開張啦！你出腳步，我出關卡，誰先縮誰就下架。</x:v>
      </x:c>
      <x:c r="L378" s="31" t="n">
        <x:f>LEN(SUBSTITUTE(K378,"&lt;br&gt;",""))</x:f>
        <x:v>360</x:v>
      </x:c>
    </x:row>
    <x:row r="379">
      <x:c r="A379" s="31" t="str">
        <x:v>DOR-TRK-CHA-023</x:v>
      </x:c>
      <x:c r="B379" s="31" t="str">
        <x:v>彰化縣</x:v>
      </x:c>
      <x:c r="C379" s="31" t="str">
        <x:v>社頭鄉</x:v>
      </x:c>
      <x:c r="D379" s="31" t="str">
        <x:v>開放公園／體育場跑點</x:v>
      </x:c>
      <x:c r="E379" s="31" t="str">
        <x:v>社頭鄉運動公園田徑場</x:v>
      </x:c>
      <x:c r="F379" s="31" t="str">
        <x:v>★★★</x:v>
      </x:c>
      <x:c r="G379" s="31" t="str">
        <x:v>社頭鄉阿衝</x:v>
      </x:c>
      <x:c r="H379" s="31" t="str">
        <x:v>男</x:v>
      </x:c>
      <x:c r="I379" s="31" t="n">
        <x:v>32</x:v>
      </x:c>
      <x:c r="J379" s="31" t="str">
        <x:v>方向感很差，但在跑道上永遠不會迷路。</x:v>
      </x:c>
      <x:c r="K379" s="31" t="str">
        <x:v>你踩中打卡點的瞬間，「社頭鄉運動公園田徑場」像副本入口一樣展開。社頭鄉阿衝帶著雙辮子和芥末黃＋墨黑的光，站到你面前，眼神已經先跑完一圈。&lt;br&gt;玩家，你跟得上就有路；跟不上，我可能也不知道我們跑到哪，但任務會知道。&lt;br&gt;三星任務啟動，這不是普通簽到，是給願意多跑一步的人。&lt;br&gt;這裡的樹影看起來溫柔，其實每一段外圈都在偷問：你還有沒有下一步。&lt;br&gt;這關不只看速度，也看你能不能把呼吸、步頻和意志接成一條線；末段暴走會在關鍵彎道測出你的真本事。&lt;br&gt;我的記憶點不是裝飾：會把每一圈喊成便當菜單，跑完剛好湊一份。它會提醒你，這位關主不是背景NPC。&lt;br&gt;我指向前方，雖然方向有點可疑，還是認真說出「社頭鄉阿衝不用抓包，你的呼吸已經自首。」至少這一句沒有迷路。&lt;br&gt;迷路不可怕，可怕的是你明明知道要加速，卻假裝看不見。&lt;br&gt;走吧。方向我可能會搞錯，但終點會把真正想通關的人帶回來。</x:v>
      </x:c>
      <x:c r="L379" s="31" t="n">
        <x:f>LEN(SUBSTITUTE(K379,"&lt;br&gt;",""))</x:f>
        <x:v>362</x:v>
      </x:c>
    </x:row>
    <x:row r="380">
      <x:c r="A380" s="31" t="str">
        <x:v>DOR-TRK-CHA-024</x:v>
      </x:c>
      <x:c r="B380" s="31" t="str">
        <x:v>彰化縣</x:v>
      </x:c>
      <x:c r="C380" s="31" t="str">
        <x:v>福興鄉</x:v>
      </x:c>
      <x:c r="D380" s="31" t="str">
        <x:v>開放校園田徑場／操場</x:v>
      </x:c>
      <x:c r="E380" s="31" t="str">
        <x:v>日新國小田徑場</x:v>
      </x:c>
      <x:c r="F380" s="31" t="str">
        <x:v>★★</x:v>
      </x:c>
      <x:c r="G380" s="31" t="str">
        <x:v>福興白線豪</x:v>
      </x:c>
      <x:c r="H380" s="31" t="str">
        <x:v>男</x:v>
      </x:c>
      <x:c r="I380" s="31" t="n">
        <x:v>63</x:v>
      </x:c>
      <x:c r="J380" s="31" t="str">
        <x:v>愛講冷笑話，越多人笑不出來跑越快。</x:v>
      </x:c>
      <x:c r="K380" s="31" t="str">
        <x:v>你踩中打卡點的瞬間，「日新國小田徑場」像副本入口一樣展開。福興白線豪帶著長直髮和土耳其藍＋黑的光，站到你面前，眼神已經先跑完一圈。&lt;br&gt;玩家，你來得剛好，我剛想了一個終點笑話，可惜要跑到終點才講得完。&lt;br&gt;二星關門開啟，簡單不代表隨便，輕敵的人通常先爆心率。&lt;br&gt;這裡的操場白線很誠實，哪一圈偷了、哪一步飄了，下課鐘聲都會幫我記帳。&lt;br&gt;這關不只看速度，也看你能不能把呼吸、步頻和意志接成一條線；起跑煙火會在關鍵彎道測出你的真本事。&lt;br&gt;至於我的招牌小毛病，你應該也聽說過：鞋底有自己畫的地圖，說跑道會記得每個人。別笑，很多玩家就是笑完就被我超車。&lt;br&gt;「彎道貼地啟動，請繫好鞋帶與自尊。」大叔我自己先笑了一下；你笑不出來沒關係，等下用速度逃離冷場。&lt;br&gt;我跑得快不是因為腿長，是因為笑點太冷，大家都急著離我遠一點。&lt;br&gt;走啦。今天的笑點在終點，沒跑到的人聽不到。</x:v>
      </x:c>
      <x:c r="L380" s="31" t="n">
        <x:f>LEN(SUBSTITUTE(K380,"&lt;br&gt;",""))</x:f>
        <x:v>358</x:v>
      </x:c>
    </x:row>
    <x:row r="381">
      <x:c r="A381" s="31" t="str">
        <x:v>DOR-TRK-CHA-025</x:v>
      </x:c>
      <x:c r="B381" s="31" t="str">
        <x:v>彰化縣</x:v>
      </x:c>
      <x:c r="C381" s="31" t="str">
        <x:v>秀水鄉</x:v>
      </x:c>
      <x:c r="D381" s="31" t="str">
        <x:v>開放校園跑道／非標準跑道</x:v>
      </x:c>
      <x:c r="E381" s="31" t="str">
        <x:v>華龍國小綜合田徑場</x:v>
      </x:c>
      <x:c r="F381" s="31" t="str">
        <x:v>★★</x:v>
      </x:c>
      <x:c r="G381" s="31" t="str">
        <x:v>華龍綜阿宏</x:v>
      </x:c>
      <x:c r="H381" s="31" t="str">
        <x:v>男</x:v>
      </x:c>
      <x:c r="I381" s="31" t="n">
        <x:v>36</x:v>
      </x:c>
      <x:c r="J381" s="31" t="str">
        <x:v>喜歡用夜市叫賣聲喊配速，吵到大家都記得他。</x:v>
      </x:c>
      <x:c r="K381" s="31" t="str">
        <x:v>打卡完成，彰化縣秀水鄉的座標光圈炸開。華龍綜阿宏從「華龍國小綜合田徑場」的操場白線裡現身，高馬尾被風吹起，桃紅＋深灰像裝備特效一樣亮了一下。&lt;br&gt;打卡成功不收錢，挑戰失敗收你三圈。走過路過不要錯過，配速攤正式開張。&lt;br&gt;二星關門開啟，簡單不代表隨便，輕敵的人通常先爆心率。&lt;br&gt;這裡的操場白線很誠實，哪一圈偷了、哪一步飄了，下課鐘聲都會幫我記帳。&lt;br&gt;上坡不是懲罰，是把藉口剝光的地方；末段暴走會在坡頂等你，看你是爬上來還是跑上來。&lt;br&gt;至於我的招牌小毛病，你應該也聽說過：永遠帶著一條毛巾，毛巾一甩就是加速訊號。別笑，很多玩家就是笑完就被我超車。&lt;br&gt;「秀水這圈安靜點，我要聽你的心率投降。」這句一喊，路邊的風都像在鼓掌；跑慢的玩家，今天不找零。&lt;br&gt;配速跳樓大拍賣，慢一秒送乳酸，慢兩秒送關主嘲笑，數量有限送完為止。&lt;br&gt;開張啦！你出腳步，我出關卡，誰先縮誰就下架。</x:v>
      </x:c>
      <x:c r="L381" s="31" t="n">
        <x:f>LEN(SUBSTITUTE(K381,"&lt;br&gt;",""))</x:f>
        <x:v>361</x:v>
      </x:c>
    </x:row>
    <x:row r="382">
      <x:c r="A382" s="31" t="str">
        <x:v>DOR-TRK-CHA-026</x:v>
      </x:c>
      <x:c r="B382" s="31" t="str">
        <x:v>彰化縣</x:v>
      </x:c>
      <x:c r="C382" s="31" t="str">
        <x:v>秀水鄉</x:v>
      </x:c>
      <x:c r="D382" s="31" t="str">
        <x:v>開放校園田徑場／操場</x:v>
      </x:c>
      <x:c r="E382" s="31" t="str">
        <x:v>馬興國小綜合田徑場</x:v>
      </x:c>
      <x:c r="F382" s="31" t="str">
        <x:v>★★</x:v>
      </x:c>
      <x:c r="G382" s="31" t="str">
        <x:v>馬興綜海鹽姐</x:v>
      </x:c>
      <x:c r="H382" s="31" t="str">
        <x:v>女</x:v>
      </x:c>
      <x:c r="I382" s="31" t="n">
        <x:v>64</x:v>
      </x:c>
      <x:c r="J382" s="31" t="str">
        <x:v>很愛嗆聲，但每次都把對手拉去收操。</x:v>
      </x:c>
      <x:c r="K382" s="31" t="str">
        <x:v>你踩中打卡點的瞬間，「馬興國小綜合田徑場」像副本入口一樣展開。馬興綜海鹽姐帶著自然捲中長髮和芥末黃＋墨黑的光，站到你面前，眼神已經先跑完一圈。&lt;br&gt;別急著截圖，玩家。你只是踏進門口，還沒資格把這裡叫成你的地盤。&lt;br&gt;二星而已？講得好像你已經過關。先把呼吸交出來再說。&lt;br&gt;這裡的操場白線很誠實，哪一圈偷了、哪一步飄了，下課鐘聲都會幫我記帳。&lt;br&gt;我的考題不是第一百公尺，而是你第三公里後還剩多少骨氣；鐘聲衝刺會把操場白線拉成一條看不見的巡航線。&lt;br&gt;你最好記住我的標記：鞋底有自己畫的地圖，說跑道會記得每個人。那不是設定集，是等一下會追在你背後的壓迫感。&lt;br&gt;姊只提醒一次：「跑起來，讓你的藉口在原地等紅燈。」現在，手機收好，腿交出來。&lt;br&gt;別拿今天狀態不好當盾牌，狀態是弱者的天氣預報，關主只看結果。&lt;br&gt;踏出去。你若有本事，就讓我第一次在這裡閉嘴。</x:v>
      </x:c>
      <x:c r="L382" s="31" t="n">
        <x:f>LEN(SUBSTITUTE(K382,"&lt;br&gt;",""))</x:f>
        <x:v>352</x:v>
      </x:c>
    </x:row>
    <x:row r="383">
      <x:c r="A383" s="31" t="str">
        <x:v>DOR-TRK-CHA-027</x:v>
      </x:c>
      <x:c r="B383" s="31" t="str">
        <x:v>彰化縣</x:v>
      </x:c>
      <x:c r="C383" s="31" t="str">
        <x:v>線西鄉</x:v>
      </x:c>
      <x:c r="D383" s="31" t="str">
        <x:v>開放校園田徑場／操場</x:v>
      </x:c>
      <x:c r="E383" s="31" t="str">
        <x:v>線西國小田徑場</x:v>
      </x:c>
      <x:c r="F383" s="31" t="str">
        <x:v>★★</x:v>
      </x:c>
      <x:c r="G383" s="31" t="str">
        <x:v>線西阿南</x:v>
      </x:c>
      <x:c r="H383" s="31" t="str">
        <x:v>男</x:v>
      </x:c>
      <x:c r="I383" s="31" t="n">
        <x:v>56</x:v>
      </x:c>
      <x:c r="J383" s="31" t="str">
        <x:v>補給迷信很重，沒有豆漿就不肯開跑。</x:v>
      </x:c>
      <x:c r="K383" s="31" t="str">
        <x:v>你踩中打卡點的瞬間，「線西國小田徑場」像副本入口一樣展開。線西阿南帶著妹妹頭和深綠＋金色的光，站到你面前，眼神已經先跑完一圈。&lt;br&gt;先別急，我聞得到你補給帶的空虛。水喝了沒？鹽糖帶了沒？勇氣有沒有開封？&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至於我的招牌小毛病，你應該也聽說過：每次任務結束都要求合照，而且只拍衝刺表情。別笑，很多玩家就是笑完就被我超車。&lt;br&gt;「線西補給站開張，弱點請留在垃圾桶。」大叔我說完還遞來一個眼神，像在檢查你的能量條是不是空的。&lt;br&gt;能量不是吃進去就算數，要在腿上兌現；補給只是鑰匙，門還要自己撞開。&lt;br&gt;補給檢查完畢，勇氣請自行攜帶。按下挑戰，讓我看看你的能量條有多長。</x:v>
      </x:c>
      <x:c r="L383" s="31" t="n">
        <x:f>LEN(SUBSTITUTE(K383,"&lt;br&gt;",""))</x:f>
        <x:v>374</x:v>
      </x:c>
    </x:row>
    <x:row r="384">
      <x:c r="A384" s="31" t="str">
        <x:v>DOR-TRK-CHA-028</x:v>
      </x:c>
      <x:c r="B384" s="31" t="str">
        <x:v>彰化縣</x:v>
      </x:c>
      <x:c r="C384" s="31" t="str">
        <x:v>花壇鄉</x:v>
      </x:c>
      <x:c r="D384" s="31" t="str">
        <x:v>開放校園跑道／非標準跑道</x:v>
      </x:c>
      <x:c r="E384" s="31" t="str">
        <x:v>文祥國小田徑場</x:v>
      </x:c>
      <x:c r="F384" s="31" t="str">
        <x:v>★★</x:v>
      </x:c>
      <x:c r="G384" s="31" t="str">
        <x:v>花壇阿海</x:v>
      </x:c>
      <x:c r="H384" s="31" t="str">
        <x:v>男</x:v>
      </x:c>
      <x:c r="I384" s="31" t="n">
        <x:v>29</x:v>
      </x:c>
      <x:c r="J384" s="31" t="str">
        <x:v>喜歡用夜市叫賣聲喊配速，吵到大家都記得他。</x:v>
      </x:c>
      <x:c r="K384" s="31" t="str">
        <x:v>打卡完成，彰化縣花壇鄉的座標光圈炸開。花壇阿海從「文祥國小田徑場」的操場白線裡現身，俐落平頭被風吹起，深綠＋金色像裝備特效一樣亮了一下。&lt;br&gt;各位鄉親看過來，這位玩家說要挑戰關主！掌聲催落去，腿也催落去。&lt;br&gt;二星關門開啟，簡單不代表隨便，輕敵的人通常先爆心率。&lt;br&gt;這裡的操場白線很誠實，哪一圈偷了、哪一步飄了，下課鐘聲都會幫我記帳。&lt;br&gt;上坡不是懲罰，是把藉口剝光的地方；逆風破盾會在坡頂等你，看你是爬上來還是跑上來。&lt;br&gt;至於我的招牌小毛病，你應該也聽說過：會用台語倒數，數到三大家已經被甩開。別笑，很多玩家就是笑完就被我超車。&lt;br&gt;我清清喉嚨，像夜市開攤一樣喊出「文祥的夜風會唱歌，但我只聽見你喘。」聲音一落，挑戰光圈直接漲價。&lt;br&gt;我喊一聲你就加一點，喊兩聲你就不要演；這攤的規矩是用步頻結帳。&lt;br&gt;起跑起跑，最後一圈買一送一，買的是喘，送的是徽章。</x:v>
      </x:c>
      <x:c r="L384" s="31" t="n">
        <x:f>LEN(SUBSTITUTE(K384,"&lt;br&gt;",""))</x:f>
        <x:v>356</x:v>
      </x:c>
    </x:row>
    <x:row r="385">
      <x:c r="A385" s="31" t="str">
        <x:v>DOR-TRK-CHA-029</x:v>
      </x:c>
      <x:c r="B385" s="31" t="str">
        <x:v>彰化縣</x:v>
      </x:c>
      <x:c r="C385" s="31" t="str">
        <x:v>芳苑鄉</x:v>
      </x:c>
      <x:c r="D385" s="31" t="str">
        <x:v>開放校園田徑場／操場</x:v>
      </x:c>
      <x:c r="E385" s="31" t="str">
        <x:v>路上國小田徑場</x:v>
      </x:c>
      <x:c r="F385" s="31" t="str">
        <x:v>★★</x:v>
      </x:c>
      <x:c r="G385" s="31" t="str">
        <x:v>芳苑珍奶姐</x:v>
      </x:c>
      <x:c r="H385" s="31" t="str">
        <x:v>女</x:v>
      </x:c>
      <x:c r="I385" s="31" t="n">
        <x:v>24</x:v>
      </x:c>
      <x:c r="J385" s="31" t="str">
        <x:v>表面散漫，聽到起跑哨會像換一個人。</x:v>
      </x:c>
      <x:c r="K385" s="31" t="str">
        <x:v>你踩中打卡點的瞬間，「路上國小田徑場」像副本入口一樣展開。芳苑珍奶姐帶著妹妹頭和炭黑＋亮橘的光，站到你面前，眼神已經先跑完一圈。&lt;br&gt;我本來想再躺一下，但你把打卡光圈踩亮了。好吧，關主模式啟動。&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我的記憶點不是裝飾：會用台語倒數，數到三大家已經被甩開。它會提醒你，這位關主不是背景NPC。&lt;br&gt;我把台詞說得像起床氣：「芳苑珍奶姐的補給不是點心，是讓你閉嘴的燃料。」能讓關主站起來，你最好也跑得像樣。&lt;br&gt;哨聲之前我可以發呆，哨聲之後我會讓你懷疑剛剛看到的是假人。&lt;br&gt;開始吧。能讓我站起來，你已經很有本事；能讓我認真追，你才算真正通關。</x:v>
      </x:c>
      <x:c r="L385" s="31" t="n">
        <x:f>LEN(SUBSTITUTE(K385,"&lt;br&gt;",""))</x:f>
        <x:v>363</x:v>
      </x:c>
    </x:row>
    <x:row r="386">
      <x:c r="A386" s="31" t="str">
        <x:v>DOR-TRK-CHA-030</x:v>
      </x:c>
      <x:c r="B386" s="31" t="str">
        <x:v>彰化縣</x:v>
      </x:c>
      <x:c r="C386" s="31" t="str">
        <x:v>鹿港鎮</x:v>
      </x:c>
      <x:c r="D386" s="31" t="str">
        <x:v>開放公園／體育場跑點</x:v>
      </x:c>
      <x:c r="E386" s="31" t="str">
        <x:v>鹿港鎮田徑場</x:v>
      </x:c>
      <x:c r="F386" s="31" t="str">
        <x:v>★★★</x:v>
      </x:c>
      <x:c r="G386" s="31" t="str">
        <x:v>鹿港鎮阿賢</x:v>
      </x:c>
      <x:c r="H386" s="31" t="str">
        <x:v>男</x:v>
      </x:c>
      <x:c r="I386" s="31" t="n">
        <x:v>59</x:v>
      </x:c>
      <x:c r="J386" s="31" t="str">
        <x:v>喜歡用夜市叫賣聲喊配速，吵到大家都記得他。</x:v>
      </x:c>
      <x:c r="K386" s="31" t="str">
        <x:v>系統提示：關主挑戰解鎖。鹿港鎮阿賢慢慢走上「鹿港鎮田徑場」的浪聲旁，他抬手點亮徽章，葡萄紫＋銀白在空氣裡拉出一道速度殘影。&lt;br&gt;來喔來喔，玩家已上架！心率一包、乳酸兩包，今天特價是你的意志力。&lt;br&gt;三星任務啟動，這不是普通簽到，是給願意多跑一步的人。&lt;br&gt;這裡的海風看起來溫柔，其實每一段外圈都在偷問：你還有沒有下一步。&lt;br&gt;我只給你一段直線，起跑若猶豫，影子會先被我甩到浪聲外；白線影分身啟動時，連風都要讓道。&lt;br&gt;至於我的招牌小毛病，你應該也聽說過：身上掛著一個小碼錶，傳說從沒按錯圈數。別笑，很多玩家就是笑完就被我超車。&lt;br&gt;「鹿港補給站開張，弱點請留在垃圾桶。」這句一喊，路邊的風都像在鼓掌；跑慢的玩家，今天不找零。&lt;br&gt;今天不賣香腸，賣最後一圈的尊嚴；不甜不辣不重要，不停不放才重要。&lt;br&gt;開張啦！你出腳步，我出關卡，誰先縮誰就下架。</x:v>
      </x:c>
      <x:c r="L386" s="31" t="n">
        <x:f>LEN(SUBSTITUTE(K386,"&lt;br&gt;",""))</x:f>
        <x:v>348</x:v>
      </x:c>
    </x:row>
    <x:row r="387">
      <x:c r="A387" s="31" t="str">
        <x:v>DOR-TRK-NAN-001</x:v>
      </x:c>
      <x:c r="B387" s="31" t="str">
        <x:v>南投縣</x:v>
      </x:c>
      <x:c r="C387" s="31" t="str">
        <x:v>中寮鄉</x:v>
      </x:c>
      <x:c r="D387" s="31" t="str">
        <x:v>開放校園跑道／非標準跑道</x:v>
      </x:c>
      <x:c r="E387" s="31" t="str">
        <x:v>清水國小環形/直線慢跑道(非田徑場型)</x:v>
      </x:c>
      <x:c r="F387" s="31" t="str">
        <x:v>★★</x:v>
      </x:c>
      <x:c r="G387" s="31" t="str">
        <x:v>清水環小辣</x:v>
      </x:c>
      <x:c r="H387" s="31" t="str">
        <x:v>女</x:v>
      </x:c>
      <x:c r="I387" s="31" t="n">
        <x:v>32</x:v>
      </x:c>
      <x:c r="J387" s="31" t="str">
        <x:v>規矩很多，卻會偷偷幫新手數圈。</x:v>
      </x:c>
      <x:c r="K387" s="31" t="str">
        <x:v>系統提示：關主挑戰解鎖。清水環小辣慢慢走上「清水國小環形/直線慢跑道(非田徑場型)」的下課鐘聲旁，她抬手點亮徽章，霧灰＋電光藍在空氣裡拉出一道速度殘影。&lt;br&gt;先站好，別亂切線。你打卡成功我知道，但挑戰不是菜市場插隊。&lt;br&gt;二星關門開啟，簡單不代表隨便，輕敵的人通常先爆心率。&lt;br&gt;這裡的操場白線很誠實，哪一圈偷了、哪一步飄了，下課鐘聲都會幫我記帳。&lt;br&gt;我的考題不是第一百公尺，而是你第三公里後還剩多少骨氣；彎道磁吸會把操場白線拉成一條看不見的巡航線。&lt;br&gt;我的記憶點不是裝飾：每次任務結束都要求合照，而且只拍衝刺表情。它會提醒你，這位關主不是背景NPC。&lt;br&gt;我把台詞當規則貼出來：「看到我背影別緊張，那是你今天的導航。」違規者不扣分，直接被最後一圈教育。&lt;br&gt;跑步不是亂踩地板，白線不是裝飾，彎道不是拿來飄移的。&lt;br&gt;按下挑戰。記住，漂亮的通關不是僥倖，是每一步都不亂來。</x:v>
      </x:c>
      <x:c r="L387" s="31" t="n">
        <x:f>LEN(SUBSTITUTE(K387,"&lt;br&gt;",""))</x:f>
        <x:v>364</x:v>
      </x:c>
    </x:row>
    <x:row r="388">
      <x:c r="A388" s="31" t="str">
        <x:v>DOR-TRK-NAN-002</x:v>
      </x:c>
      <x:c r="B388" s="31" t="str">
        <x:v>南投縣</x:v>
      </x:c>
      <x:c r="C388" s="31" t="str">
        <x:v>仁愛鄉</x:v>
      </x:c>
      <x:c r="D388" s="31" t="str">
        <x:v>開放校園跑道／非標準跑道</x:v>
      </x:c>
      <x:c r="E388" s="31" t="str">
        <x:v>南豐國小田徑場</x:v>
      </x:c>
      <x:c r="F388" s="31" t="str">
        <x:v>★★</x:v>
      </x:c>
      <x:c r="G388" s="31" t="str">
        <x:v>仁愛阿傑</x:v>
      </x:c>
      <x:c r="H388" s="31" t="str">
        <x:v>男</x:v>
      </x:c>
      <x:c r="I388" s="31" t="n">
        <x:v>57</x:v>
      </x:c>
      <x:c r="J388" s="31" t="str">
        <x:v>超怕曬，卻偏偏最會跑午後耐熱課。</x:v>
      </x:c>
      <x:c r="K388" s="31" t="str">
        <x:v>系統提示：關主挑戰解鎖。仁愛阿傑慢慢走上「南豐國小田徑場」的下課鐘聲旁，他抬手點亮徽章，粉紫＋白在空氣裡拉出一道速度殘影。&lt;br&gt;防曬補了嗎？沒有的話你會被太陽跟我雙重追殺，先說我比較仁慈。&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鞋底有自己畫的地圖，說跑道會記得每個人。它會提醒你，這位關主不是背景NPC。&lt;br&gt;「我的終點在前面，你的終點在心理建設。」大叔我抬頭看了看太陽，像在確認今天的耐熱副本有沒有加倍。&lt;br&gt;我很愛漂亮，但我更愛看玩家在大太陽底下把藉口曬乾。&lt;br&gt;開跑吧。太陽會烤你，我會催你，終點會判你有沒有真的燃起來。</x:v>
      </x:c>
      <x:c r="L388" s="31" t="n">
        <x:f>LEN(SUBSTITUTE(K388,"&lt;br&gt;",""))</x:f>
        <x:v>348</x:v>
      </x:c>
    </x:row>
    <x:row r="389">
      <x:c r="A389" s="31" t="str">
        <x:v>DOR-TRK-NAN-003</x:v>
      </x:c>
      <x:c r="B389" s="31" t="str">
        <x:v>南投縣</x:v>
      </x:c>
      <x:c r="C389" s="31" t="str">
        <x:v>仁愛鄉</x:v>
      </x:c>
      <x:c r="D389" s="31" t="str">
        <x:v>開放校園田徑場／操場</x:v>
      </x:c>
      <x:c r="E389" s="31" t="str">
        <x:v>廬山國小田徑場</x:v>
      </x:c>
      <x:c r="F389" s="31" t="str">
        <x:v>★★</x:v>
      </x:c>
      <x:c r="G389" s="31" t="str">
        <x:v>仁愛阿炮</x:v>
      </x:c>
      <x:c r="H389" s="31" t="str">
        <x:v>男</x:v>
      </x:c>
      <x:c r="I389" s="31" t="n">
        <x:v>65</x:v>
      </x:c>
      <x:c r="J389" s="31" t="str">
        <x:v>嘴很碎但配速超準，看到人亂切道會瞬間變臉。</x:v>
      </x:c>
      <x:c r="K389" s="31" t="str">
        <x:v>打卡完成，南投縣仁愛鄉的座標光圈炸開。仁愛阿炮從「廬山國小田徑場」的坡度裡現身，妹妹頭被風吹起，霧灰＋電光藍像裝備特效一樣亮了一下。&lt;br&gt;先站好，別亂切線。你打卡成功我知道，但挑戰不是菜市場插隊。&lt;br&gt;二星關門開啟，簡單不代表隨便，輕敵的人通常先爆心率。&lt;br&gt;這裡的坡度很誠實，哪一圈偷了、哪一步飄了，樹蔭都會幫我記帳。&lt;br&gt;節奏別掉，掉一拍就像副本斷線；夜跑光環會把每次呼吸都校準成節拍器，慢半秒都算露餡。&lt;br&gt;我的記憶點不是裝飾：每次任務結束都要求合照，而且只拍衝刺表情。它會提醒你，這位關主不是背景NPC。&lt;br&gt;「慢可以，但在廬山亂配速會被白線檢舉。」阿伯我講完還補了一眼，像是在說你的跑姿已經被標記。&lt;br&gt;我嘴碎，是因為秒數更碎；一點一點掉下去，最後就變成整場敗北。&lt;br&gt;開始吧。跑得好我會稱讚，跑得亂我會念到終點，兩種你自己選。</x:v>
      </x:c>
      <x:c r="L389" s="31" t="n">
        <x:f>LEN(SUBSTITUTE(K389,"&lt;br&gt;",""))</x:f>
        <x:v>345</x:v>
      </x:c>
    </x:row>
    <x:row r="390">
      <x:c r="A390" s="31" t="str">
        <x:v>DOR-TRK-NAN-004</x:v>
      </x:c>
      <x:c r="B390" s="31" t="str">
        <x:v>南投縣</x:v>
      </x:c>
      <x:c r="C390" s="31" t="str">
        <x:v>南投市</x:v>
      </x:c>
      <x:c r="D390" s="31" t="str">
        <x:v>開放校園田徑場／操場</x:v>
      </x:c>
      <x:c r="E390" s="31" t="str">
        <x:v>南投國小田徑場</x:v>
      </x:c>
      <x:c r="F390" s="31" t="str">
        <x:v>★★</x:v>
      </x:c>
      <x:c r="G390" s="31" t="str">
        <x:v>南投阿爆</x:v>
      </x:c>
      <x:c r="H390" s="31" t="str">
        <x:v>男</x:v>
      </x:c>
      <x:c r="I390" s="31" t="n">
        <x:v>48</x:v>
      </x:c>
      <x:c r="J390" s="31" t="str">
        <x:v>方向感很差，但在跑道上永遠不會迷路。</x:v>
      </x:c>
      <x:c r="K390" s="31" t="str">
        <x:v>你踩中打卡點的瞬間，「南投國小田徑場」像副本入口一樣展開。南投阿爆帶著俐落平頭和湖水綠＋銀灰的光，站到你面前，眼神已經先跑完一圈。&lt;br&gt;我方向感可能不太好，但在這一圈裡，迷路的人只會是你的藉口。&lt;br&gt;二星關門開啟，簡單不代表隨便，輕敵的人通常先爆心率。&lt;br&gt;這裡的操場白線很誠實，哪一圈偷了、哪一步飄了，下課鐘聲都會幫我記帳。&lt;br&gt;這關不只看速度，也看你能不能把呼吸、步頻和意志接成一條線；節奏偷心會在關鍵彎道測出你的真本事。&lt;br&gt;我的記憶點不是裝飾：會用台語倒數，數到三大家已經被甩開。它會提醒你，這位關主不是背景NPC。&lt;br&gt;我指向前方，雖然方向有點可疑，還是認真說出「南投豆漿哥提醒你：終點前慢下來，照片會很誠實。」至少這一句沒有迷路。&lt;br&gt;我可能會把東西南北講反，但我從不把努力講反；往前，就是現在唯一正確方向。&lt;br&gt;出發。迷路也要向前，跑者的地圖寫在腳底。</x:v>
      </x:c>
      <x:c r="L390" s="31" t="n">
        <x:f>LEN(SUBSTITUTE(K390,"&lt;br&gt;",""))</x:f>
        <x:v>359</x:v>
      </x:c>
    </x:row>
    <x:row r="391">
      <x:c r="A391" s="31" t="str">
        <x:v>DOR-TRK-NAN-006</x:v>
      </x:c>
      <x:c r="B391" s="31" t="str">
        <x:v>南投縣</x:v>
      </x:c>
      <x:c r="C391" s="31" t="str">
        <x:v>南投市</x:v>
      </x:c>
      <x:c r="D391" s="31" t="str">
        <x:v>開放校園田徑場／操場</x:v>
      </x:c>
      <x:c r="E391" s="31" t="str">
        <x:v>南投高中田徑場</x:v>
      </x:c>
      <x:c r="F391" s="31" t="str">
        <x:v>★★</x:v>
      </x:c>
      <x:c r="G391" s="31" t="str">
        <x:v>南投阿妹仔</x:v>
      </x:c>
      <x:c r="H391" s="31" t="str">
        <x:v>女</x:v>
      </x:c>
      <x:c r="I391" s="31" t="n">
        <x:v>38</x:v>
      </x:c>
      <x:c r="J391" s="31" t="str">
        <x:v>規矩很多，卻會偷偷幫新手數圈。</x:v>
      </x:c>
      <x:c r="K391" s="31" t="str">
        <x:v>打卡完成，南投縣南投市的座標光圈炸開。南投阿妹仔從「南投高中田徑場」的操場白線裡現身，俐落平頭被風吹起，霧灰＋電光藍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起跑前會敲兩下跑道白線，像在叫醒場地。它會提醒你，這位關主不是背景NPC。&lt;br&gt;「南投的暗號不是摩斯密碼，是你的腳步聲。」我講完還補了一眼，像是在說你的跑姿已經被標記。&lt;br&gt;我嘴碎，是因為秒數更碎；一點一點掉下去，最後就變成整場敗北。&lt;br&gt;出發。等你跑完，我再決定要鼓掌還是開檢討會。</x:v>
      </x:c>
      <x:c r="L391" s="31" t="n">
        <x:f>LEN(SUBSTITUTE(K391,"&lt;br&gt;",""))</x:f>
        <x:v>350</x:v>
      </x:c>
    </x:row>
    <x:row r="392">
      <x:c r="A392" s="31" t="str">
        <x:v>DOR-TRK-NAN-007</x:v>
      </x:c>
      <x:c r="B392" s="31" t="str">
        <x:v>南投縣</x:v>
      </x:c>
      <x:c r="C392" s="31" t="str">
        <x:v>南投市</x:v>
      </x:c>
      <x:c r="D392" s="31" t="str">
        <x:v>開放校園田徑場／操場</x:v>
      </x:c>
      <x:c r="E392" s="31" t="str">
        <x:v>鳳鳴國中操場</x:v>
      </x:c>
      <x:c r="F392" s="31" t="str">
        <x:v>★★</x:v>
      </x:c>
      <x:c r="G392" s="31" t="str">
        <x:v>南投阿宏</x:v>
      </x:c>
      <x:c r="H392" s="31" t="str">
        <x:v>男</x:v>
      </x:c>
      <x:c r="I392" s="31" t="n">
        <x:v>80</x:v>
      </x:c>
      <x:c r="J392" s="31" t="str">
        <x:v>補給迷信很重，沒有豆漿就不肯開跑。</x:v>
      </x:c>
      <x:c r="K392" s="31" t="str">
        <x:v>打卡完成，南投縣南投市的座標光圈炸開。南投阿宏從「鳳鳴國中操場」的操場白線裡現身，俐落平頭被風吹起，湖水綠＋銀灰像裝備特效一樣亮了一下。&lt;br&gt;先別急，我聞得到你補給帶的空虛。水喝了沒？鹽糖帶了沒？勇氣有沒有開封？&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至於我的招牌小毛病，你應該也聽說過：胸前別著小哨子，但只有真正偷懶時才會吹。別笑，很多玩家就是笑完就被我超車。&lt;br&gt;「今天的我很客氣，只把你甩開一個操場。」阿伯我說完還遞來一個眼神，像在檢查你的能量條是不是空的。&lt;br&gt;能量不是吃進去就算數，要在腿上兌現；補給只是鑰匙，門還要自己撞開。&lt;br&gt;來吧。跑完我可以請你喝水，沒跑完我只請你面對自己的藉口。</x:v>
      </x:c>
      <x:c r="L392" s="31" t="n">
        <x:f>LEN(SUBSTITUTE(K392,"&lt;br&gt;",""))</x:f>
        <x:v>374</x:v>
      </x:c>
    </x:row>
    <x:row r="393">
      <x:c r="A393" s="31" t="str">
        <x:v>DOR-TRK-NAN-008</x:v>
      </x:c>
      <x:c r="B393" s="31" t="str">
        <x:v>南投縣</x:v>
      </x:c>
      <x:c r="C393" s="31" t="str">
        <x:v>埔里鎮</x:v>
      </x:c>
      <x:c r="D393" s="31" t="str">
        <x:v>開放校園跑道／非標準跑道</x:v>
      </x:c>
      <x:c r="E393" s="31" t="str">
        <x:v>桃源國小環形/直線慢跑道(非田徑場型)</x:v>
      </x:c>
      <x:c r="F393" s="31" t="str">
        <x:v>★★</x:v>
      </x:c>
      <x:c r="G393" s="31" t="str">
        <x:v>桃源環阿電</x:v>
      </x:c>
      <x:c r="H393" s="31" t="str">
        <x:v>男</x:v>
      </x:c>
      <x:c r="I393" s="31" t="n">
        <x:v>76</x:v>
      </x:c>
      <x:c r="J393" s="31" t="str">
        <x:v>喜歡用夜市叫賣聲喊配速，吵到大家都記得他。</x:v>
      </x:c>
      <x:c r="K393" s="31" t="str">
        <x:v>打卡完成，南投縣埔里鎮的座標光圈炸開。桃源環阿電從「桃源國小環形/直線慢跑道(非田徑場型)」的操場白線裡現身，高馬尾被風吹起，葡萄紫＋銀白像裝備特效一樣亮了一下。&lt;br&gt;打卡成功不收錢，挑戰失敗收你三圈。走過路過不要錯過，配速攤正式開張。&lt;br&gt;二星關門開啟，簡單不代表隨便，輕敵的人通常先爆心率。&lt;br&gt;這裡的操場白線很誠實，哪一圈偷了、哪一步飄了，下課鐘聲都會幫我記帳。&lt;br&gt;節奏別掉，掉一拍就像副本斷線；配速結界會把每次呼吸都校準成節拍器，慢半秒都算露餡。&lt;br&gt;至於我的招牌小毛病，你應該也聽說過：會把補給塞在不起眼的角落，找到的人加一顆星。別笑，很多玩家就是笑完就被我超車。&lt;br&gt;「桃源跑道很老實，偷懶一秒它就幫你廣播。」這句一喊，路邊的風都像在鼓掌；跑慢的玩家，今天不找零。&lt;br&gt;我喊一聲你就加一點，喊兩聲你就不要演；這攤的規矩是用步頻結帳。&lt;br&gt;起跑起跑，最後一圈買一送一，買的是喘，送的是徽章。</x:v>
      </x:c>
      <x:c r="L393" s="31" t="n">
        <x:f>LEN(SUBSTITUTE(K393,"&lt;br&gt;",""))</x:f>
        <x:v>377</x:v>
      </x:c>
    </x:row>
    <x:row r="394">
      <x:c r="A394" s="31" t="str">
        <x:v>DOR-TRK-NAN-009</x:v>
      </x:c>
      <x:c r="B394" s="31" t="str">
        <x:v>南投縣</x:v>
      </x:c>
      <x:c r="C394" s="31" t="str">
        <x:v>水里鄉</x:v>
      </x:c>
      <x:c r="D394" s="31" t="str">
        <x:v>開放校園田徑場／操場</x:v>
      </x:c>
      <x:c r="E394" s="31" t="str">
        <x:v>成城國小操場</x:v>
      </x:c>
      <x:c r="F394" s="31" t="str">
        <x:v>★★</x:v>
      </x:c>
      <x:c r="G394" s="31" t="str">
        <x:v>水里阿衝</x:v>
      </x:c>
      <x:c r="H394" s="31" t="str">
        <x:v>男</x:v>
      </x:c>
      <x:c r="I394" s="31" t="n">
        <x:v>46</x:v>
      </x:c>
      <x:c r="J394" s="31" t="str">
        <x:v>很愛嗆聲，但每次都把對手拉去收操。</x:v>
      </x:c>
      <x:c r="K394" s="31" t="str">
        <x:v>你踩中打卡點的瞬間，「成城國小操場」像副本入口一樣展開。水里阿衝帶著油頭側分和葡萄紫＋銀白的光，站到你面前，眼神已經先跑完一圈。&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白線影分身會在關鍵彎道測出你的真本事。&lt;br&gt;你最好記住我的標記：胸前別著小哨子，但只有真正偷懶時才會吹。那不是設定集，是等一下會追在你背後的壓迫感。&lt;br&gt;「你以為我在閒聊？成城風聲都在報你的配速。」大叔我笑了一下，像是已經把你的下一圈排進失敗名單。&lt;br&gt;別拿今天狀態不好當盾牌，狀態是弱者的天氣預報，關主只看結果。&lt;br&gt;開始吧。別讓我等太久，我最討厭熱身比挑戰還有戲的玩家。</x:v>
      </x:c>
      <x:c r="L394" s="31" t="n">
        <x:f>LEN(SUBSTITUTE(K394,"&lt;br&gt;",""))</x:f>
        <x:v>358</x:v>
      </x:c>
    </x:row>
    <x:row r="395">
      <x:c r="A395" s="31" t="str">
        <x:v>DOR-TRK-NAN-010</x:v>
      </x:c>
      <x:c r="B395" s="31" t="str">
        <x:v>南投縣</x:v>
      </x:c>
      <x:c r="C395" s="31" t="str">
        <x:v>竹山鎮</x:v>
      </x:c>
      <x:c r="D395" s="31" t="str">
        <x:v>開放校園跑道／非標準跑道</x:v>
      </x:c>
      <x:c r="E395" s="31" t="str">
        <x:v>桶頭國小環形/直線慢跑道(非田徑場型)</x:v>
      </x:c>
      <x:c r="F395" s="31" t="str">
        <x:v>★★</x:v>
      </x:c>
      <x:c r="G395" s="31" t="str">
        <x:v>竹山逆風女王</x:v>
      </x:c>
      <x:c r="H395" s="31" t="str">
        <x:v>女</x:v>
      </x:c>
      <x:c r="I395" s="31" t="n">
        <x:v>36</x:v>
      </x:c>
      <x:c r="J395" s="31" t="str">
        <x:v>方向感很差，但在跑道上永遠不會迷路。</x:v>
      </x:c>
      <x:c r="K395" s="31" t="str">
        <x:v>系統提示：關主挑戰解鎖。竹山逆風女王慢慢走上「桶頭國小環形/直線慢跑道(非田徑場型)」的下課鐘聲旁，她抬手點亮徽章，珊瑚橘＋奶油白在空氣裡拉出一道速度殘影。&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夜跑光環啟動時，連風都要讓道。&lt;br&gt;我的記憶點不是裝飾：胸前別著小哨子，但只有真正偷懶時才會吹。它會提醒你，這位關主不是背景NPC。&lt;br&gt;「桶頭導航已啟動：目標就是不要被我甩到看不見。」我說完看了一眼地圖，又看了一眼你；不管路線怎麼轉，挑戰已經鎖定。&lt;br&gt;我可能會把東西南北講反，但我從不把努力講反；往前，就是現在唯一正確方向。&lt;br&gt;按下挑戰。跟緊心跳，別跟藉口走，它們常常帶錯路。</x:v>
      </x:c>
      <x:c r="L395" s="31" t="n">
        <x:f>LEN(SUBSTITUTE(K395,"&lt;br&gt;",""))</x:f>
        <x:v>378</x:v>
      </x:c>
    </x:row>
    <x:row r="396">
      <x:c r="A396" s="31" t="str">
        <x:v>DOR-TRK-NAN-011</x:v>
      </x:c>
      <x:c r="B396" s="31" t="str">
        <x:v>南投縣</x:v>
      </x:c>
      <x:c r="C396" s="31" t="str">
        <x:v>竹山鎮</x:v>
      </x:c>
      <x:c r="D396" s="31" t="str">
        <x:v>開放校園田徑場／操場</x:v>
      </x:c>
      <x:c r="E396" s="31" t="str">
        <x:v>過溪國小田徑場</x:v>
      </x:c>
      <x:c r="F396" s="31" t="str">
        <x:v>★★</x:v>
      </x:c>
      <x:c r="G396" s="31" t="str">
        <x:v>竹山阿南</x:v>
      </x:c>
      <x:c r="H396" s="31" t="str">
        <x:v>男</x:v>
      </x:c>
      <x:c r="I396" s="31" t="n">
        <x:v>62</x:v>
      </x:c>
      <x:c r="J396" s="31" t="str">
        <x:v>對鞋帶有強迫症，起跑前一定重綁三次。</x:v>
      </x:c>
      <x:c r="K396" s="31" t="str">
        <x:v>你踩中打卡點的瞬間，「過溪國小田徑場」像副本入口一樣展開。竹山阿南帶著挑染短髮和粉紫＋白的光，站到你面前，眼神已經先跑完一圈。&lt;br&gt;等一下，鞋帶先重綁。挑戰可以輸，鞋帶不能醜，鬆掉更是對關主不敬。&lt;br&gt;二星關門開啟，簡單不代表隨便，輕敵的人通常先爆心率。&lt;br&gt;這裡的河堤風很誠實，哪一圈偷了、哪一步飄了，橋影都會幫我記帳。&lt;br&gt;我只給你一段直線，起跑若猶豫，影子會先被我甩到橋影外；鐘聲衝刺啟動時，連風都要讓道。&lt;br&gt;我的記憶點不是裝飾：會把每一圈喊成便當菜單，跑完剛好湊一份。它會提醒你，這位關主不是背景NPC。&lt;br&gt;「別看錶了，竹山阿南的背影比GPS還準。」大叔我說完又盯著你的鞋面，像是連你的決心都要重新綁緊。&lt;br&gt;你腳下那個結如果鬆掉，心裡那個結也會跟著鬆；我專治這種半吊子。&lt;br&gt;現在可以開跑。若你半路鬆掉，我會連同鞋帶和心態一起重綁。</x:v>
      </x:c>
      <x:c r="L396" s="31" t="n">
        <x:f>LEN(SUBSTITUTE(K396,"&lt;br&gt;",""))</x:f>
        <x:v>349</x:v>
      </x:c>
    </x:row>
    <x:row r="397">
      <x:c r="A397" s="31" t="str">
        <x:v>DOR-TRK-NAN-012</x:v>
      </x:c>
      <x:c r="B397" s="31" t="str">
        <x:v>南投縣</x:v>
      </x:c>
      <x:c r="C397" s="31" t="str">
        <x:v>草屯鎮</x:v>
      </x:c>
      <x:c r="D397" s="31" t="str">
        <x:v>開放公園／體育場跑點</x:v>
      </x:c>
      <x:c r="E397" s="31" t="str">
        <x:v>草屯鎮中山運動公園田徑場（原登錄：草屯鎮中山運動公園）</x:v>
      </x:c>
      <x:c r="F397" s="31" t="str">
        <x:v>★★★</x:v>
      </x:c>
      <x:c r="G397" s="31" t="str">
        <x:v>草屯鎮阿妹仔</x:v>
      </x:c>
      <x:c r="H397" s="31" t="str">
        <x:v>女</x:v>
      </x:c>
      <x:c r="I397" s="31" t="n">
        <x:v>66</x:v>
      </x:c>
      <x:c r="J397" s="31" t="str">
        <x:v>嘴很碎但配速超準，看到人亂切道會瞬間變臉。</x:v>
      </x:c>
      <x:c r="K397" s="31" t="str">
        <x:v>你踩中打卡點的瞬間，「草屯鎮中山運動公園田徑場（原登錄：草屯鎮中山運動公園）」像副本入口一樣展開。草屯鎮阿妹仔帶著及肩狼尾和芥末黃＋墨黑的光，站到你面前，眼神已經先跑完一圈。&lt;br&gt;先站好，別亂切線。你打卡成功我知道，但挑戰不是菜市場插隊。&lt;br&gt;三星任務啟動，這不是普通簽到，是給願意多跑一步的人。&lt;br&gt;這裡的坡度看起來溫柔，其實每一段外圈都在偷問：你還有沒有下一步。&lt;br&gt;這關不只看速度，也看你能不能把呼吸、步頻和意志接成一條線；操場雷達會在關鍵彎道測出你的真本事。&lt;br&gt;我的記憶點不是裝飾：會把每一圈喊成便當菜單，跑完剛好湊一份。它會提醒你，這位關主不是背景NPC。&lt;br&gt;「暖身結束，草屯鎮阿妹仔現在要把跑道調成困難模式。」阿姨我講完還補了一眼，像是在說你的跑姿已經被標記。&lt;br&gt;你若亂衝，我會念；你若偷停，我也會念；你若跑得漂亮，我還是會念，因為可以更漂亮。&lt;br&gt;開始吧。跑得好我會稱讚，跑得亂我會念到終點，兩種你自己選。</x:v>
      </x:c>
      <x:c r="L397" s="31" t="n">
        <x:f>LEN(SUBSTITUTE(K397,"&lt;br&gt;",""))</x:f>
        <x:v>389</x:v>
      </x:c>
    </x:row>
    <x:row r="398">
      <x:c r="A398" s="31" t="str">
        <x:v>DOR-TRK-NAN-013</x:v>
      </x:c>
      <x:c r="B398" s="31" t="str">
        <x:v>南投縣</x:v>
      </x:c>
      <x:c r="C398" s="31" t="str">
        <x:v>集集鎮</x:v>
      </x:c>
      <x:c r="D398" s="31" t="str">
        <x:v>開放校園田徑場／操場</x:v>
      </x:c>
      <x:c r="E398" s="31" t="str">
        <x:v>和平國小田徑場</x:v>
      </x:c>
      <x:c r="F398" s="31" t="str">
        <x:v>★★</x:v>
      </x:c>
      <x:c r="G398" s="31" t="str">
        <x:v>集集小颱風</x:v>
      </x:c>
      <x:c r="H398" s="31" t="str">
        <x:v>女</x:v>
      </x:c>
      <x:c r="I398" s="31" t="n">
        <x:v>66</x:v>
      </x:c>
      <x:c r="J398" s="31" t="str">
        <x:v>表面散漫，聽到起跑哨會像換一個人。</x:v>
      </x:c>
      <x:c r="K398" s="31" t="str">
        <x:v>系統提示：關主挑戰解鎖。集集小颱風慢慢走上「和平國小田徑場」的下課鐘聲旁，她抬手點亮徽章，粉紫＋白在空氣裡拉出一道速度殘影。&lt;br&gt;玩家，我懶得講太多，但不代表我懶得追你。準備好了就別拖。&lt;br&gt;二星關門開啟，簡單不代表隨便，輕敵的人通常先爆心率。&lt;br&gt;這裡的操場白線很誠實，哪一圈偷了、哪一步飄了，下課鐘聲都會幫我記帳。&lt;br&gt;我的考題不是第一百公尺，而是你第三公里後還剩多少骨氣；夜跑光環會把操場白線拉成一條看不見的巡航線。&lt;br&gt;我的記憶點不是裝飾：跑彎道時會突然安靜，像整個人被白線吸住。它會提醒你，這位關主不是背景NPC。&lt;br&gt;「集集白線不說謊，你的腿也別演戲。」阿姨我說完打了個哈欠；別被騙，這通常代表他正在省力準備追殺。&lt;br&gt;哨聲之前我可以發呆，哨聲之後我會讓你懷疑剛剛看到的是假人。&lt;br&gt;按下挑戰。別拖，我越懶越不想追太久，所以我會很快。</x:v>
      </x:c>
      <x:c r="L398" s="31" t="n">
        <x:f>LEN(SUBSTITUTE(K398,"&lt;br&gt;",""))</x:f>
        <x:v>349</x:v>
      </x:c>
    </x:row>
    <x:row r="399">
      <x:c r="A399" s="31" t="str">
        <x:v>DOR-TRK-NAN-014</x:v>
      </x:c>
      <x:c r="B399" s="31" t="str">
        <x:v>南投縣</x:v>
      </x:c>
      <x:c r="C399" s="31" t="str">
        <x:v>魚池鄉</x:v>
      </x:c>
      <x:c r="D399" s="31" t="str">
        <x:v>開放校園田徑場／操場</x:v>
      </x:c>
      <x:c r="E399" s="31" t="str">
        <x:v>德化國小田徑場</x:v>
      </x:c>
      <x:c r="F399" s="31" t="str">
        <x:v>★★</x:v>
      </x:c>
      <x:c r="G399" s="31" t="str">
        <x:v>魚池阿堤</x:v>
      </x:c>
      <x:c r="H399" s="31" t="str">
        <x:v>男</x:v>
      </x:c>
      <x:c r="I399" s="31" t="n">
        <x:v>68</x:v>
      </x:c>
      <x:c r="J399" s="31" t="str">
        <x:v>喜歡用夜市叫賣聲喊配速，吵到大家都記得他。</x:v>
      </x:c>
      <x:c r="K399" s="31" t="str">
        <x:v>系統提示：關主挑戰解鎖。魚池阿堤慢慢走上「德化國小田徑場」的下課鐘聲旁，他抬手點亮徽章，紅白＋黑線條在空氣裡拉出一道速度殘影。&lt;br&gt;來喔來喔，玩家已上架！心率一包、乳酸兩包，今天特價是你的意志力。&lt;br&gt;二星關門開啟，簡單不代表隨便，輕敵的人通常先爆心率。&lt;br&gt;這裡的操場白線很誠實，哪一圈偷了、哪一步飄了，下課鐘聲都會幫我記帳。&lt;br&gt;我的考題不是第一百公尺，而是你第三公里後還剩多少骨氣；夜跑光環會把操場白線拉成一條看不見的巡航線。&lt;br&gt;至於我的招牌小毛病，你應該也聽說過：每次任務結束都要求合照，而且只拍衝刺表情。別笑，很多玩家就是笑完就被我超車。&lt;br&gt;「路燈一亮，配速就要會發光，你還要假裝沒事嗎？」這句一喊，路邊的風都像在鼓掌；跑慢的玩家，今天不找零。&lt;br&gt;今天不賣香腸，賣最後一圈的尊嚴；不甜不辣不重要，不停不放才重要。&lt;br&gt;來，挑戰鍵按下去！不跑可惜，跑慢也可惜，跑到終點才叫俗擱大碗。</x:v>
      </x:c>
      <x:c r="L399" s="31" t="n">
        <x:f>LEN(SUBSTITUTE(K399,"&lt;br&gt;",""))</x:f>
        <x:v>374</x:v>
      </x:c>
    </x:row>
    <x:row r="400">
      <x:c r="A400" s="31" t="str">
        <x:v>DOR-TRK-NAN-015</x:v>
      </x:c>
      <x:c r="B400" s="31" t="str">
        <x:v>南投縣</x:v>
      </x:c>
      <x:c r="C400" s="31" t="str">
        <x:v>魚池鄉</x:v>
      </x:c>
      <x:c r="D400" s="31" t="str">
        <x:v>開放校園田徑場／操場</x:v>
      </x:c>
      <x:c r="E400" s="31" t="str">
        <x:v>明潭國小田徑場</x:v>
      </x:c>
      <x:c r="F400" s="31" t="str">
        <x:v>★★</x:v>
      </x:c>
      <x:c r="G400" s="31" t="str">
        <x:v>魚池阿妍</x:v>
      </x:c>
      <x:c r="H400" s="31" t="str">
        <x:v>女</x:v>
      </x:c>
      <x:c r="I400" s="31" t="n">
        <x:v>22</x:v>
      </x:c>
      <x:c r="J400" s="31" t="str">
        <x:v>嘴很碎但配速超準，看到人亂切道會瞬間變臉。</x:v>
      </x:c>
      <x:c r="K400" s="31" t="str">
        <x:v>打卡完成，南投縣魚池鄉的座標光圈炸開。魚池阿妍從「明潭國小田徑場」的河堤風裡現身，高馬尾被風吹起，土耳其藍＋黑像裝備特效一樣亮了一下。&lt;br&gt;我先講規矩：該靠右就靠右，該加速就加速，該認真就不要裝可愛。&lt;br&gt;二星關門開啟，簡單不代表隨便，輕敵的人通常先爆心率。&lt;br&gt;這裡的河堤風很誠實，哪一圈偷了、哪一步飄了，橋影都會幫我記帳。&lt;br&gt;這關不只看速度，也看你能不能把呼吸、步頻和意志接成一條線；逆風破盾會在關鍵彎道測出你的真本事。&lt;br&gt;我的記憶點不是裝飾：永遠帶著一條毛巾，毛巾一甩就是加速訊號。它會提醒你，這位關主不是背景NPC。&lt;br&gt;本小姐皺眉掃過你的步伐，第一句就是「明潭第一圈算打招呼，第二圈才開始收保護費。」不是兇，是這關專門修理亂跑。&lt;br&gt;跑步不是亂踩地板，白線不是裝飾，彎道不是拿來飄移的。&lt;br&gt;按下挑戰。記住，漂亮的通關不是僥倖，是每一步都不亂來。</x:v>
      </x:c>
      <x:c r="L400" s="31" t="n">
        <x:f>LEN(SUBSTITUTE(K400,"&lt;br&gt;",""))</x:f>
        <x:v>356</x:v>
      </x:c>
    </x:row>
    <x:row r="401">
      <x:c r="A401" s="31" t="str">
        <x:v>DOR-TRK-NAN-016</x:v>
      </x:c>
      <x:c r="B401" s="31" t="str">
        <x:v>南投縣</x:v>
      </x:c>
      <x:c r="C401" s="31" t="str">
        <x:v>鹿谷鄉</x:v>
      </x:c>
      <x:c r="D401" s="31" t="str">
        <x:v>開放校園田徑場／操場</x:v>
      </x:c>
      <x:c r="E401" s="31" t="str">
        <x:v>秀峰國小田徑場</x:v>
      </x:c>
      <x:c r="F401" s="31" t="str">
        <x:v>★★</x:v>
      </x:c>
      <x:c r="G401" s="31" t="str">
        <x:v>鹿谷小敏</x:v>
      </x:c>
      <x:c r="H401" s="31" t="str">
        <x:v>女</x:v>
      </x:c>
      <x:c r="I401" s="31" t="n">
        <x:v>34</x:v>
      </x:c>
      <x:c r="J401" s="31" t="str">
        <x:v>方向感很差，但在跑道上永遠不會迷路。</x:v>
      </x:c>
      <x:c r="K401" s="31" t="str">
        <x:v>你踩中打卡點的瞬間，「秀峰國小田徑場」像副本入口一樣展開。鹿谷小敏帶著低馬尾和海軍藍＋螢光黃的光，站到你面前，眼神已經先跑完一圈。&lt;br&gt;玩家，你跟得上就有路；跟不上，我可能也不知道我們跑到哪，但任務會知道。&lt;br&gt;二星關門開啟，簡單不代表隨便，輕敵的人通常先爆心率。&lt;br&gt;這裡的坡度很誠實，哪一圈偷了、哪一步飄了，樹蔭都會幫我記帳。&lt;br&gt;我的考題不是第一百公尺，而是你第三公里後還剩多少骨氣；彎道磁吸會把坡度拉成一條看不見的巡航線。&lt;br&gt;我的記憶點不是裝飾：胸前別著小哨子，但只有真正偷懶時才會吹。它會提醒你，這位關主不是背景NPC。&lt;br&gt;我把台詞當作臨時路標：「鹿谷跑道規矩：偷切一秒，爆衝十秒。」接下來別跟藉口走，跟心跳走。&lt;br&gt;我可能會把東西南北講反，但我從不把努力講反；往前，就是現在唯一正確方向。&lt;br&gt;走吧。方向我可能會搞錯，但終點會把真正想通關的人帶回來。</x:v>
      </x:c>
      <x:c r="L401" s="31" t="n">
        <x:f>LEN(SUBSTITUTE(K401,"&lt;br&gt;",""))</x:f>
        <x:v>359</x:v>
      </x:c>
    </x:row>
    <x:row r="402">
      <x:c r="A402" s="31" t="str">
        <x:v>DOR-TRK-YUN-001</x:v>
      </x:c>
      <x:c r="B402" s="31" t="str">
        <x:v>雲林縣</x:v>
      </x:c>
      <x:c r="C402" s="31" t="str">
        <x:v>二崙鄉</x:v>
      </x:c>
      <x:c r="D402" s="31" t="str">
        <x:v>開放校園田徑場／操場</x:v>
      </x:c>
      <x:c r="E402" s="31" t="str">
        <x:v>三和國小田徑場</x:v>
      </x:c>
      <x:c r="F402" s="31" t="str">
        <x:v>★★</x:v>
      </x:c>
      <x:c r="G402" s="31" t="str">
        <x:v>二崙阿勇</x:v>
      </x:c>
      <x:c r="H402" s="31" t="str">
        <x:v>男</x:v>
      </x:c>
      <x:c r="I402" s="31" t="n">
        <x:v>76</x:v>
      </x:c>
      <x:c r="J402" s="31" t="str">
        <x:v>表面散漫，聽到起跑哨會像換一個人。</x:v>
      </x:c>
      <x:c r="K402" s="31" t="str">
        <x:v>你踩中打卡點的瞬間，「三和國小田徑場」像副本入口一樣展開。二崙阿勇帶著俐落平頭和霧灰＋電光藍的光，站到你面前，眼神已經先跑完一圈。&lt;br&gt;我本來想再躺一下，但你把打卡光圈踩亮了。好吧，關主模式啟動。&lt;br&gt;二星關門開啟，簡單不代表隨便，輕敵的人通常先爆心率。&lt;br&gt;這裡的操場白線很誠實，哪一圈偷了、哪一步飄了，下課鐘聲都會幫我記帳。&lt;br&gt;我只給你一段直線，起跑若猶豫，影子會先被我甩到下課鐘聲外；鐘聲衝刺啟動時，連風都要讓道。&lt;br&gt;我的記憶點不是裝飾：每次任務結束都要求合照，而且只拍衝刺表情。它會提醒你，這位關主不是背景NPC。&lt;br&gt;阿伯我懶懶地抬眼，丟出一句「二崙終點線在看，請把帥氣開到最大聲。」聽起來很隨便，但哨聲一響就不是那回事。&lt;br&gt;我看起來散漫，是因為我把力氣省到你以為安全的那一刻。&lt;br&gt;開始吧。能讓我站起來，你已經很有本事；能讓我認真追，你才算真正通關。</x:v>
      </x:c>
      <x:c r="L402" s="31" t="n">
        <x:f>LEN(SUBSTITUTE(K402,"&lt;br&gt;",""))</x:f>
        <x:v>360</x:v>
      </x:c>
    </x:row>
    <x:row r="403">
      <x:c r="A403" s="31" t="str">
        <x:v>DOR-TRK-YUN-002</x:v>
      </x:c>
      <x:c r="B403" s="31" t="str">
        <x:v>雲林縣</x:v>
      </x:c>
      <x:c r="C403" s="31" t="str">
        <x:v>二崙鄉</x:v>
      </x:c>
      <x:c r="D403" s="31" t="str">
        <x:v>開放校園田徑場／操場</x:v>
      </x:c>
      <x:c r="E403" s="31" t="str">
        <x:v>來惠國小操場</x:v>
      </x:c>
      <x:c r="F403" s="31" t="str">
        <x:v>★★</x:v>
      </x:c>
      <x:c r="G403" s="31" t="str">
        <x:v>二崙小鹿</x:v>
      </x:c>
      <x:c r="H403" s="31" t="str">
        <x:v>女</x:v>
      </x:c>
      <x:c r="I403" s="31" t="n">
        <x:v>39</x:v>
      </x:c>
      <x:c r="J403" s="31" t="str">
        <x:v>方向感很差，但在跑道上永遠不會迷路。</x:v>
      </x:c>
      <x:c r="K403" s="31" t="str">
        <x:v>系統提示：關主挑戰解鎖。二崙小鹿慢慢走上「來惠國小操場」的下課鐘聲旁，她抬手點亮徽章，葡萄紫＋銀白在空氣裡拉出一道速度殘影。&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操場雷達啟動時，連風都要讓道。&lt;br&gt;我的記憶點不是裝飾：胸前別著小哨子，但只有真正偷懶時才會吹。它會提醒你，這位關主不是背景NPC。&lt;br&gt;「二崙跑道規矩：偷切一秒，爆衝十秒。」我說完看了一眼地圖，又看了一眼你；不管路線怎麼轉，挑戰已經鎖定。&lt;br&gt;迷路不可怕，可怕的是你明明知道要加速，卻假裝看不見。&lt;br&gt;按下挑戰。跟緊心跳，別跟藉口走，它們常常帶錯路。</x:v>
      </x:c>
      <x:c r="L403" s="31" t="n">
        <x:f>LEN(SUBSTITUTE(K403,"&lt;br&gt;",""))</x:f>
        <x:v>347</x:v>
      </x:c>
    </x:row>
    <x:row r="404">
      <x:c r="A404" s="31" t="str">
        <x:v>DOR-TRK-YUN-003</x:v>
      </x:c>
      <x:c r="B404" s="31" t="str">
        <x:v>雲林縣</x:v>
      </x:c>
      <x:c r="C404" s="31" t="str">
        <x:v>二崙鄉</x:v>
      </x:c>
      <x:c r="D404" s="31" t="str">
        <x:v>開放校園田徑場／操場</x:v>
      </x:c>
      <x:c r="E404" s="31" t="str">
        <x:v>油車國小田徑場</x:v>
      </x:c>
      <x:c r="F404" s="31" t="str">
        <x:v>★★</x:v>
      </x:c>
      <x:c r="G404" s="31" t="str">
        <x:v>二崙阿炮</x:v>
      </x:c>
      <x:c r="H404" s="31" t="str">
        <x:v>男</x:v>
      </x:c>
      <x:c r="I404" s="31" t="n">
        <x:v>59</x:v>
      </x:c>
      <x:c r="J404" s="31" t="str">
        <x:v>勝負慾藏不住，輸一秒就說自己只是熱身。</x:v>
      </x:c>
      <x:c r="K404" s="31" t="str">
        <x:v>打卡完成，雲林縣二崙鄉的座標光圈炸開。二崙阿炮從「油車國小田徑場」的操場白線裡現身，雙辮子被風吹起，霧灰＋電光藍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起跑煙火會在關鍵彎道測出你的真本事。&lt;br&gt;你最好記住我的標記：起跑前會敲兩下跑道白線，像在叫醒場地。那不是設定集，是等一下會追在你背後的壓迫感。&lt;br&gt;「你追到我算你贏，追不到就算今天有氧。」大叔我笑了一下，像是已經把你的下一圈排進失敗名單。&lt;br&gt;別拿今天狀態不好當盾牌，狀態是弱者的天氣預報，關主只看結果。&lt;br&gt;開始吧。別讓我等太久，我最討厭熱身比挑戰還有戲的玩家。</x:v>
      </x:c>
      <x:c r="L404" s="31" t="n">
        <x:f>LEN(SUBSTITUTE(K404,"&lt;br&gt;",""))</x:f>
        <x:v>358</x:v>
      </x:c>
    </x:row>
    <x:row r="405">
      <x:c r="A405" s="31" t="str">
        <x:v>DOR-TRK-YUN-004</x:v>
      </x:c>
      <x:c r="B405" s="31" t="str">
        <x:v>雲林縣</x:v>
      </x:c>
      <x:c r="C405" s="31" t="str">
        <x:v>元長鄉</x:v>
      </x:c>
      <x:c r="D405" s="31" t="str">
        <x:v>開放校園田徑場／操場</x:v>
      </x:c>
      <x:c r="E405" s="31" t="str">
        <x:v>元長國小田徑場</x:v>
      </x:c>
      <x:c r="F405" s="31" t="str">
        <x:v>★★</x:v>
      </x:c>
      <x:c r="G405" s="31" t="str">
        <x:v>元長阿火</x:v>
      </x:c>
      <x:c r="H405" s="31" t="str">
        <x:v>男</x:v>
      </x:c>
      <x:c r="I405" s="31" t="n">
        <x:v>19</x:v>
      </x:c>
      <x:c r="J405" s="31" t="str">
        <x:v>補給迷信很重，沒有豆漿就不肯開跑。</x:v>
      </x:c>
      <x:c r="K405" s="31" t="str">
        <x:v>你踩中打卡點的瞬間，「元長國小田徑場」像副本入口一樣展開。元長阿火帶著半丸子頭和炭黑＋亮橘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至於我的招牌小毛病，你應該也聽說過：身上掛著一個小碼錶，傳說從沒按錯圈數。別笑，很多玩家就是笑完就被我超車。&lt;br&gt;「元長第一圈算打招呼，第二圈才開始收保護費。」我說完還遞來一個眼神，像在檢查你的能量條是不是空的。&lt;br&gt;能量不是吃進去就算數，要在腿上兌現；補給只是鑰匙，門還要自己撞開。&lt;br&gt;來吧。跑完我可以請你喝水，沒跑完我只請你面對自己的藉口。</x:v>
      </x:c>
      <x:c r="L405" s="31" t="n">
        <x:f>LEN(SUBSTITUTE(K405,"&lt;br&gt;",""))</x:f>
        <x:v>366</x:v>
      </x:c>
    </x:row>
    <x:row r="406">
      <x:c r="A406" s="31" t="str">
        <x:v>DOR-TRK-YUN-005</x:v>
      </x:c>
      <x:c r="B406" s="31" t="str">
        <x:v>雲林縣</x:v>
      </x:c>
      <x:c r="C406" s="31" t="str">
        <x:v>元長鄉</x:v>
      </x:c>
      <x:c r="D406" s="31" t="str">
        <x:v>開放校園田徑場／操場</x:v>
      </x:c>
      <x:c r="E406" s="31" t="str">
        <x:v>新生國小田徑場</x:v>
      </x:c>
      <x:c r="F406" s="31" t="str">
        <x:v>★★</x:v>
      </x:c>
      <x:c r="G406" s="31" t="str">
        <x:v>元長阿蓉</x:v>
      </x:c>
      <x:c r="H406" s="31" t="str">
        <x:v>女</x:v>
      </x:c>
      <x:c r="I406" s="31" t="n">
        <x:v>32</x:v>
      </x:c>
      <x:c r="J406" s="31" t="str">
        <x:v>超怕曬，卻偏偏最會跑午後耐熱課。</x:v>
      </x:c>
      <x:c r="K406" s="31" t="str">
        <x:v>系統提示：關主挑戰解鎖。元長阿蓉慢慢走上「新生國小田徑場」的下課鐘聲旁，她抬手點亮徽章，海軍藍＋螢光黃在空氣裡拉出一道速度殘影。&lt;br&gt;玩家，太陽很大沒錯，但你的藉口不能比影子還長。打卡完成，耐熱副本開門。&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身上掛著一個小碼錶，傳說從沒按錯圈數。它會提醒你，這位關主不是背景NPC。&lt;br&gt;我補完防曬，順手把台詞也抹亮：「新生的風很會碎念，我直接用配速控場讓它閉嘴。」陽光很刺，挑戰更刺。&lt;br&gt;曬黑不算輸，沒跑完才算；今天你的影子會先替你知道答案。&lt;br&gt;開跑吧。太陽會烤你，我會催你，終點會判你有沒有真的燃起來。</x:v>
      </x:c>
      <x:c r="L406" s="31" t="n">
        <x:f>LEN(SUBSTITUTE(K406,"&lt;br&gt;",""))</x:f>
        <x:v>358</x:v>
      </x:c>
    </x:row>
    <x:row r="407">
      <x:c r="A407" s="31" t="str">
        <x:v>DOR-TRK-YUN-006</x:v>
      </x:c>
      <x:c r="B407" s="31" t="str">
        <x:v>雲林縣</x:v>
      </x:c>
      <x:c r="C407" s="31" t="str">
        <x:v>北港鎮</x:v>
      </x:c>
      <x:c r="D407" s="31" t="str">
        <x:v>開放田徑場／操場</x:v>
      </x:c>
      <x:c r="E407" s="31" t="str">
        <x:v>北港農工田徑場</x:v>
      </x:c>
      <x:c r="F407" s="31" t="str">
        <x:v>★★</x:v>
      </x:c>
      <x:c r="G407" s="31" t="str">
        <x:v>北港農阿衝</x:v>
      </x:c>
      <x:c r="H407" s="31" t="str">
        <x:v>男</x:v>
      </x:c>
      <x:c r="I407" s="31" t="n">
        <x:v>34</x:v>
      </x:c>
      <x:c r="J407" s="31" t="str">
        <x:v>超怕曬，卻偏偏最會跑午後耐熱課。</x:v>
      </x:c>
      <x:c r="K407" s="31" t="str">
        <x:v>你踩中打卡點的瞬間，「北港農工田徑場」像副本入口一樣展開。北港農阿衝帶著俐落短髮和桃紅＋深灰的光，站到你面前，眼神已經先跑完一圈。&lt;br&gt;防曬補了嗎？沒有的話你會被太陽跟我雙重追殺，先說我比較仁慈。&lt;br&gt;二星關門開啟，簡單不代表隨便，輕敵的人通常先爆心率。&lt;br&gt;這裡的海風很誠實，哪一圈偷了、哪一步飄了，浪聲都會幫我記帳。&lt;br&gt;我只給你一段直線，起跑若猶豫，影子會先被我甩到浪聲外；終點線鎖定啟動時，連風都要讓道。&lt;br&gt;我的記憶點不是裝飾：胸前別著小哨子，但只有真正偷懶時才會吹。它會提醒你，這位關主不是背景NPC。&lt;br&gt;我補完防曬，順手把台詞也抹亮：「北港的風先別囂張，我的鞋底正在熱機。」陽光很刺，挑戰更刺。&lt;br&gt;曬黑不算輸，沒跑完才算；今天你的影子會先替你知道答案。&lt;br&gt;開跑吧。太陽會烤你，我會催你，終點會判你有沒有真的燃起來。</x:v>
      </x:c>
      <x:c r="L407" s="31" t="n">
        <x:f>LEN(SUBSTITUTE(K407,"&lt;br&gt;",""))</x:f>
        <x:v>343</x:v>
      </x:c>
    </x:row>
    <x:row r="408">
      <x:c r="A408" s="31" t="str">
        <x:v>DOR-TRK-YUN-007</x:v>
      </x:c>
      <x:c r="B408" s="31" t="str">
        <x:v>雲林縣</x:v>
      </x:c>
      <x:c r="C408" s="31" t="str">
        <x:v>北港鎮</x:v>
      </x:c>
      <x:c r="D408" s="31" t="str">
        <x:v>開放公園／體育場跑點</x:v>
      </x:c>
      <x:c r="E408" s="31" t="str">
        <x:v>北港運動公園(田徑場)</x:v>
      </x:c>
      <x:c r="F408" s="31" t="str">
        <x:v>★★★</x:v>
      </x:c>
      <x:c r="G408" s="31" t="str">
        <x:v>北港阿電</x:v>
      </x:c>
      <x:c r="H408" s="31" t="str">
        <x:v>男</x:v>
      </x:c>
      <x:c r="I408" s="31" t="n">
        <x:v>32</x:v>
      </x:c>
      <x:c r="J408" s="31" t="str">
        <x:v>勝負慾藏不住，輸一秒就說自己只是熱身。</x:v>
      </x:c>
      <x:c r="K408" s="31" t="str">
        <x:v>打卡完成，雲林縣北港鎮的座標光圈炸開。北港阿電從「北港運動公園(田徑場)」的海風裡現身，高馬尾被風吹起，天空藍＋檸檬黃像裝備特效一樣亮了一下。&lt;br&gt;喂，鞋帶確認好了沒？等一下被我拉開，可別說是GPS飄移害的。&lt;br&gt;三星警戒開啟，你若還想裝路過，排行榜會替我笑出聲。&lt;br&gt;這裡的海風看起來溫柔，其實每一段外圈都在偷問：你還有沒有下一步。&lt;br&gt;我只給你一段直線，起跑若猶豫，影子會先被我甩到浪聲外；白線影分身啟動時，連風都要讓道。&lt;br&gt;你最好記住我的標記：會把每一圈喊成便當菜單，跑完剛好湊一份。那不是設定集，是等一下會追在你背後的壓迫感。&lt;br&gt;我只提醒一次：「北港阿電不用抓包，你的呼吸已經自首。」現在，手機收好，腿交出來。&lt;br&gt;別拿今天狀態不好當盾牌，狀態是弱者的天氣預報，關主只看結果。&lt;br&gt;踏出去。你若有本事，就讓我第一次在這裡閉嘴。</x:v>
      </x:c>
      <x:c r="L408" s="31" t="n">
        <x:f>LEN(SUBSTITUTE(K408,"&lt;br&gt;",""))</x:f>
        <x:v>345</x:v>
      </x:c>
    </x:row>
    <x:row r="409">
      <x:c r="A409" s="31" t="str">
        <x:v>DOR-TRK-YUN-008</x:v>
      </x:c>
      <x:c r="B409" s="31" t="str">
        <x:v>雲林縣</x:v>
      </x:c>
      <x:c r="C409" s="31" t="str">
        <x:v>口湖鄉</x:v>
      </x:c>
      <x:c r="D409" s="31" t="str">
        <x:v>開放校園田徑場／操場</x:v>
      </x:c>
      <x:c r="E409" s="31" t="str">
        <x:v>口湖國小田徑場</x:v>
      </x:c>
      <x:c r="F409" s="31" t="str">
        <x:v>★★</x:v>
      </x:c>
      <x:c r="G409" s="31" t="str">
        <x:v>口湖阿明仔</x:v>
      </x:c>
      <x:c r="H409" s="31" t="str">
        <x:v>男</x:v>
      </x:c>
      <x:c r="I409" s="31" t="n">
        <x:v>55</x:v>
      </x:c>
      <x:c r="J409" s="31" t="str">
        <x:v>勝負慾藏不住，輸一秒就說自己只是熱身。</x:v>
      </x:c>
      <x:c r="K409" s="31" t="str">
        <x:v>打卡完成，雲林縣口湖鄉的座標光圈炸開。口湖阿明仔從「口湖國小田徑場」的河堤風裡現身，微捲短髮被風吹起，芥末黃＋墨黑像裝備特效一樣亮了一下。&lt;br&gt;喂，鞋帶確認好了沒？等一下被我拉開，可別說是GPS飄移害的。&lt;br&gt;二星而已？講得好像你已經過關。先把呼吸交出來再說。&lt;br&gt;這裡的河堤風很誠實，哪一圈偷了、哪一步飄了，橋影都會幫我記帳。&lt;br&gt;節奏別掉，掉一拍就像副本斷線；末段暴走會把每次呼吸都校準成節拍器，慢半秒都算露餡。&lt;br&gt;你最好記住我的標記：每次任務結束都要求合照，而且只拍衝刺表情。那不是設定集，是等一下會追在你背後的壓迫感。&lt;br&gt;大叔我把起跑線一踩，丟下一句「口湖山豬哥不怕你慢，怕你跑得像迷路的導航。」別當貼圖看，這是挑戰倒數。&lt;br&gt;別拿今天狀態不好當盾牌，狀態是弱者的天氣預報，關主只看結果。&lt;br&gt;開始吧。別讓我等太久，我最討厭熱身比挑戰還有戲的玩家。</x:v>
      </x:c>
      <x:c r="L409" s="31" t="n">
        <x:f>LEN(SUBSTITUTE(K409,"&lt;br&gt;",""))</x:f>
        <x:v>356</x:v>
      </x:c>
    </x:row>
    <x:row r="410">
      <x:c r="A410" s="31" t="str">
        <x:v>DOR-TRK-YUN-009</x:v>
      </x:c>
      <x:c r="B410" s="31" t="str">
        <x:v>雲林縣</x:v>
      </x:c>
      <x:c r="C410" s="31" t="str">
        <x:v>口湖鄉</x:v>
      </x:c>
      <x:c r="D410" s="31" t="str">
        <x:v>開放校園田徑場／操場</x:v>
      </x:c>
      <x:c r="E410" s="31" t="str">
        <x:v>金湖國小田徑場</x:v>
      </x:c>
      <x:c r="F410" s="31" t="str">
        <x:v>★★</x:v>
      </x:c>
      <x:c r="G410" s="31" t="str">
        <x:v>口湖米糕哥</x:v>
      </x:c>
      <x:c r="H410" s="31" t="str">
        <x:v>男</x:v>
      </x:c>
      <x:c r="I410" s="31" t="n">
        <x:v>71</x:v>
      </x:c>
      <x:c r="J410" s="31" t="str">
        <x:v>超怕曬，卻偏偏最會跑午後耐熱課。</x:v>
      </x:c>
      <x:c r="K410" s="31" t="str">
        <x:v>系統提示：關主挑戰解鎖。口湖米糕哥慢慢走上「金湖國小田徑場」的橋影旁，他抬手點亮徽章，炭黑＋亮橘在空氣裡拉出一道速度殘影。&lt;br&gt;防曬補了嗎？沒有的話你會被太陽跟我雙重追殺，先說我比較仁慈。&lt;br&gt;二星關門開啟，簡單不代表隨便，輕敵的人通常先爆心率。&lt;br&gt;這裡的河堤風很誠實，哪一圈偷了、哪一步飄了，橋影都會幫我記帳。&lt;br&gt;這關不只看速度，也看你能不能把呼吸、步頻和意志接成一條線；節奏偷心會在關鍵彎道測出你的真本事。&lt;br&gt;我的記憶點不是裝飾：鞋底有自己畫的地圖，說跑道會記得每個人。它會提醒你，這位關主不是背景NPC。&lt;br&gt;阿伯我把這句話丟進陽光裡：「金湖跑道很老實，偷懶一秒它就幫你廣播。」防曬能保護皮膚，不能保護藉口。&lt;br&gt;防曬能擋紫外線，擋不了我在終點前的加速。&lt;br&gt;開跑吧。太陽會烤你，我會催你，終點會判你有沒有真的燃起來。</x:v>
      </x:c>
      <x:c r="L410" s="31" t="n">
        <x:f>LEN(SUBSTITUTE(K410,"&lt;br&gt;",""))</x:f>
        <x:v>341</x:v>
      </x:c>
    </x:row>
    <x:row r="411">
      <x:c r="A411" s="31" t="str">
        <x:v>DOR-TRK-YUN-010</x:v>
      </x:c>
      <x:c r="B411" s="31" t="str">
        <x:v>雲林縣</x:v>
      </x:c>
      <x:c r="C411" s="31" t="str">
        <x:v>古坑鄉</x:v>
      </x:c>
      <x:c r="D411" s="31" t="str">
        <x:v>開放校園田徑場／操場</x:v>
      </x:c>
      <x:c r="E411" s="31" t="str">
        <x:v>新光國小田徑場</x:v>
      </x:c>
      <x:c r="F411" s="31" t="str">
        <x:v>★★</x:v>
      </x:c>
      <x:c r="G411" s="31" t="str">
        <x:v>古坑阿堤</x:v>
      </x:c>
      <x:c r="H411" s="31" t="str">
        <x:v>男</x:v>
      </x:c>
      <x:c r="I411" s="31" t="n">
        <x:v>24</x:v>
      </x:c>
      <x:c r="J411" s="31" t="str">
        <x:v>喜歡用夜市叫賣聲喊配速，吵到大家都記得他。</x:v>
      </x:c>
      <x:c r="K411" s="31" t="str">
        <x:v>打卡完成，雲林縣古坑鄉的座標光圈炸開。古坑阿堤從「新光國小田徑場」的操場白線裡現身，銀灰寸頭被風吹起，海軍藍＋螢光黃像裝備特效一樣亮了一下。&lt;br&gt;各位鄉親看過來，這位玩家說要挑戰關主！掌聲催落去，腿也催落去。&lt;br&gt;二星關門開啟，簡單不代表隨便，輕敵的人通常先爆心率。&lt;br&gt;這裡的操場白線很誠實，哪一圈偷了、哪一步飄了，下課鐘聲都會幫我記帳。&lt;br&gt;上坡不是懲罰，是把藉口剝光的地方；終點線鎖定會在坡頂等你，看你是爬上來還是跑上來。&lt;br&gt;至於我的招牌小毛病，你應該也聽說過：會把每一圈喊成便當菜單，跑完剛好湊一份。別笑，很多玩家就是笑完就被我超車。&lt;br&gt;我清清喉嚨，像夜市開攤一樣喊出「新光白線已解鎖，暗號是：再一圈不要問。」聲音一落，挑戰光圈直接漲價。&lt;br&gt;配速跳樓大拍賣，慢一秒送乳酸，慢兩秒送關主嘲笑，數量有限送完為止。&lt;br&gt;起跑起跑，最後一圈買一送一，買的是喘，送的是徽章。</x:v>
      </x:c>
      <x:c r="L411" s="31" t="n">
        <x:f>LEN(SUBSTITUTE(K411,"&lt;br&gt;",""))</x:f>
        <x:v>365</x:v>
      </x:c>
    </x:row>
    <x:row r="412">
      <x:c r="A412" s="31" t="str">
        <x:v>DOR-TRK-YUN-011</x:v>
      </x:c>
      <x:c r="B412" s="31" t="str">
        <x:v>雲林縣</x:v>
      </x:c>
      <x:c r="C412" s="31" t="str">
        <x:v>四湖鄉</x:v>
      </x:c>
      <x:c r="D412" s="31" t="str">
        <x:v>開放校園田徑場／操場</x:v>
      </x:c>
      <x:c r="E412" s="31" t="str">
        <x:v>林厝國小田徑場</x:v>
      </x:c>
      <x:c r="F412" s="31" t="str">
        <x:v>★★</x:v>
      </x:c>
      <x:c r="G412" s="31" t="str">
        <x:v>四湖阿堤</x:v>
      </x:c>
      <x:c r="H412" s="31" t="str">
        <x:v>男</x:v>
      </x:c>
      <x:c r="I412" s="31" t="n">
        <x:v>52</x:v>
      </x:c>
      <x:c r="J412" s="31" t="str">
        <x:v>方向感很差，但在跑道上永遠不會迷路。</x:v>
      </x:c>
      <x:c r="K412" s="31" t="str">
        <x:v>打卡完成，雲林縣四湖鄉的座標光圈炸開。四湖阿堤從「林厝國小田徑場」的操場白線裡現身，短鮑伯被風吹起，土耳其藍＋黑像裝備特效一樣亮了一下。&lt;br&gt;我方向感可能不太好，但在這一圈裡，迷路的人只會是你的藉口。&lt;br&gt;二星關門開啟，簡單不代表隨便，輕敵的人通常先爆心率。&lt;br&gt;這裡的操場白線很誠實，哪一圈偷了、哪一步飄了，下課鐘聲都會幫我記帳。&lt;br&gt;這關不只看速度，也看你能不能把呼吸、步頻和意志接成一條線；終點線鎖定會在關鍵彎道測出你的真本事。&lt;br&gt;我的記憶點不是裝飾：跑彎道時會突然安靜，像整個人被白線吸住。它會提醒你，這位關主不是背景NPC。&lt;br&gt;我指向前方，雖然方向有點可疑，還是認真說出「別看錶了，四湖阿堤的背影比GPS還準。」至少這一句沒有迷路。&lt;br&gt;我可能會把東西南北講反，但我從不把努力講反；往前，就是現在唯一正確方向。&lt;br&gt;出發。迷路也要向前，跑者的地圖寫在腳底。</x:v>
      </x:c>
      <x:c r="L412" s="31" t="n">
        <x:f>LEN(SUBSTITUTE(K412,"&lt;br&gt;",""))</x:f>
        <x:v>361</x:v>
      </x:c>
    </x:row>
    <x:row r="413">
      <x:c r="A413" s="31" t="str">
        <x:v>DOR-TRK-YUN-012</x:v>
      </x:c>
      <x:c r="B413" s="31" t="str">
        <x:v>雲林縣</x:v>
      </x:c>
      <x:c r="C413" s="31" t="str">
        <x:v>土庫鎮</x:v>
      </x:c>
      <x:c r="D413" s="31" t="str">
        <x:v>開放校園田徑場／操場</x:v>
      </x:c>
      <x:c r="E413" s="31" t="str">
        <x:v>後埔國小田徑場</x:v>
      </x:c>
      <x:c r="F413" s="31" t="str">
        <x:v>★★</x:v>
      </x:c>
      <x:c r="G413" s="31" t="str">
        <x:v>土庫小鳳</x:v>
      </x:c>
      <x:c r="H413" s="31" t="str">
        <x:v>女</x:v>
      </x:c>
      <x:c r="I413" s="31" t="n">
        <x:v>29</x:v>
      </x:c>
      <x:c r="J413" s="31" t="str">
        <x:v>補給迷信很重，沒有豆漿就不肯開跑。</x:v>
      </x:c>
      <x:c r="K413" s="31" t="str">
        <x:v>系統提示：關主挑戰解鎖。土庫小鳳慢慢走上「後埔國小田徑場」的下課鐘聲旁，她抬手點亮徽章，米白＋藍綠在空氣裡拉出一道速度殘影。&lt;br&gt;打卡完成可以，但空腹挑戰不行。我的關卡很現實，能量條見底就會被秒殺。&lt;br&gt;二星關門開啟，簡單不代表隨便，輕敵的人通常先爆心率。&lt;br&gt;這裡的操場白線很誠實，哪一圈偷了、哪一步飄了，下課鐘聲都會幫我記帳。&lt;br&gt;節奏別掉，掉一拍就像副本斷線；終點線鎖定會把每次呼吸都校準成節拍器，慢半秒都算露餡。&lt;br&gt;至於我的招牌小毛病，你應該也聽說過：起跑前會敲兩下跑道白線，像在叫醒場地。別笑，很多玩家就是笑完就被我超車。&lt;br&gt;「後埔白線已解鎖，暗號是：再一圈不要問。」我說完還遞來一個眼神，像在檢查你的能量條是不是空的。&lt;br&gt;你可以跟我要水，但不能跟我要藉口；那種東西我庫存歸零很久了。&lt;br&gt;補給檢查完畢，勇氣請自行攜帶。按下挑戰，讓我看看你的能量條有多長。</x:v>
      </x:c>
      <x:c r="L413" s="31" t="n">
        <x:f>LEN(SUBSTITUTE(K413,"&lt;br&gt;",""))</x:f>
        <x:v>362</x:v>
      </x:c>
    </x:row>
    <x:row r="414">
      <x:c r="A414" s="31" t="str">
        <x:v>DOR-TRK-YUN-013</x:v>
      </x:c>
      <x:c r="B414" s="31" t="str">
        <x:v>雲林縣</x:v>
      </x:c>
      <x:c r="C414" s="31" t="str">
        <x:v>大埤鄉</x:v>
      </x:c>
      <x:c r="D414" s="31" t="str">
        <x:v>開放校園田徑場／操場</x:v>
      </x:c>
      <x:c r="E414" s="31" t="str">
        <x:v>仁和國小田徑場</x:v>
      </x:c>
      <x:c r="F414" s="31" t="str">
        <x:v>★★</x:v>
      </x:c>
      <x:c r="G414" s="31" t="str">
        <x:v>大埤阿瑜</x:v>
      </x:c>
      <x:c r="H414" s="31" t="str">
        <x:v>女</x:v>
      </x:c>
      <x:c r="I414" s="31" t="n">
        <x:v>65</x:v>
      </x:c>
      <x:c r="J414" s="31" t="str">
        <x:v>愛講冷笑話，越多人笑不出來跑越快。</x:v>
      </x:c>
      <x:c r="K414" s="31" t="str">
        <x:v>系統提示：關主挑戰解鎖。大埤阿瑜慢慢走上「仁和國小田徑場」的下課鐘聲旁，她抬手點亮徽章，天空藍＋檸檬黃在空氣裡拉出一道速度殘影。&lt;br&gt;玩家，你來得剛好，我剛想了一個終點笑話，可惜要跑到終點才講得完。&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至於我的招牌小毛病，你應該也聽說過：永遠帶著一條毛巾，毛巾一甩就是加速訊號。別笑，很多玩家就是笑完就被我超車。&lt;br&gt;阿嬤我用很欠揍的語氣補上「大埤跑道規矩：偷切一秒，爆衝十秒。」不好笑？那剛好，笑不動就跑動。&lt;br&gt;終點線為什麼不講話？因為它只會等你靠近。不好笑？那就跑快一點。&lt;br&gt;走啦。今天的笑點在終點，沒跑到的人聽不到。</x:v>
      </x:c>
      <x:c r="L414" s="31" t="n">
        <x:f>LEN(SUBSTITUTE(K414,"&lt;br&gt;",""))</x:f>
        <x:v>353</x:v>
      </x:c>
    </x:row>
    <x:row r="415">
      <x:c r="A415" s="31" t="str">
        <x:v>DOR-TRK-YUN-014</x:v>
      </x:c>
      <x:c r="B415" s="31" t="str">
        <x:v>雲林縣</x:v>
      </x:c>
      <x:c r="C415" s="31" t="str">
        <x:v>崙背鄉</x:v>
      </x:c>
      <x:c r="D415" s="31" t="str">
        <x:v>開放公園／體育場跑點</x:v>
      </x:c>
      <x:c r="E415" s="31" t="str">
        <x:v>崙背鄉運動公園田徑場</x:v>
      </x:c>
      <x:c r="F415" s="31" t="str">
        <x:v>★★★</x:v>
      </x:c>
      <x:c r="G415" s="31" t="str">
        <x:v>崙背鄉阿珠</x:v>
      </x:c>
      <x:c r="H415" s="31" t="str">
        <x:v>女</x:v>
      </x:c>
      <x:c r="I415" s="31" t="n">
        <x:v>75</x:v>
      </x:c>
      <x:c r="J415" s="31" t="str">
        <x:v>喜歡用夜市叫賣聲喊配速，吵到大家都記得他。</x:v>
      </x:c>
      <x:c r="K415" s="31" t="str">
        <x:v>系統提示：關主挑戰解鎖。崙背鄉阿珠慢慢走上「崙背鄉運動公園田徑場」的樹蔭旁，她抬手點亮徽章，珊瑚橘＋奶油白在空氣裡拉出一道速度殘影。&lt;br&gt;各位鄉親看過來，這位玩家說要挑戰關主！掌聲催落去，腿也催落去。&lt;br&gt;三星任務啟動，這不是普通簽到，是給願意多跑一步的人。&lt;br&gt;這裡的坡度看起來溫柔，其實每一段外圈都在偷問：你還有沒有下一步。&lt;br&gt;節奏別掉，掉一拍就像副本斷線；節奏偷心會把每次呼吸都校準成節拍器，慢半秒都算露餡。&lt;br&gt;至於我的招牌小毛病，你應該也聽說過：鞋底有自己畫的地圖，說跑道會記得每個人。別笑，很多玩家就是笑完就被我超車。&lt;br&gt;阿嬤我把台詞喊得像特賣廣播：「別怕被我超車，怕的是你習慣被超車。」買的是喘，送的是通關壓力。&lt;br&gt;配速跳樓大拍賣，慢一秒送乳酸，慢兩秒送關主嘲笑，數量有限送完為止。&lt;br&gt;來，挑戰鍵按下去！不跑可惜，跑慢也可惜，跑到終點才叫俗擱大碗。</x:v>
      </x:c>
      <x:c r="L415" s="31" t="n">
        <x:f>LEN(SUBSTITUTE(K415,"&lt;br&gt;",""))</x:f>
        <x:v>361</x:v>
      </x:c>
    </x:row>
    <x:row r="416">
      <x:c r="A416" s="31" t="str">
        <x:v>DOR-TRK-YUN-015</x:v>
      </x:c>
      <x:c r="B416" s="31" t="str">
        <x:v>雲林縣</x:v>
      </x:c>
      <x:c r="C416" s="31" t="str">
        <x:v>崙背鄉</x:v>
      </x:c>
      <x:c r="D416" s="31" t="str">
        <x:v>開放校園田徑場／操場</x:v>
      </x:c>
      <x:c r="E416" s="31" t="str">
        <x:v>陽明國小田徑場</x:v>
      </x:c>
      <x:c r="F416" s="31" t="str">
        <x:v>★★</x:v>
      </x:c>
      <x:c r="G416" s="31" t="str">
        <x:v>崙背阿傑</x:v>
      </x:c>
      <x:c r="H416" s="31" t="str">
        <x:v>男</x:v>
      </x:c>
      <x:c r="I416" s="31" t="n">
        <x:v>79</x:v>
      </x:c>
      <x:c r="J416" s="31" t="str">
        <x:v>表面散漫，聽到起跑哨會像換一個人。</x:v>
      </x:c>
      <x:c r="K416" s="31" t="str">
        <x:v>系統提示：關主挑戰解鎖。崙背阿傑慢慢走上「陽明國小田徑場」的下課鐘聲旁，他抬手點亮徽章，葡萄紫＋銀白在空氣裡拉出一道速度殘影。&lt;br&gt;我本來想再躺一下，但你把打卡光圈踩亮了。好吧，關主模式啟動。&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我的記憶點不是裝飾：永遠帶著一條毛巾，毛巾一甩就是加速訊號。它會提醒你，這位關主不是背景NPC。&lt;br&gt;阿伯我把台詞說得像起床氣：「別看錶了，崙背阿傑的背影比GPS還準。」能讓關主站起來，你最好也跑得像樣。&lt;br&gt;我不喜歡麻煩，但我很喜歡看玩家被最後一段追到表情管理失效。&lt;br&gt;開始吧。能讓我站起來，你已經很有本事；能讓我認真追，你才算真正通關。</x:v>
      </x:c>
      <x:c r="L416" s="31" t="n">
        <x:f>LEN(SUBSTITUTE(K416,"&lt;br&gt;",""))</x:f>
        <x:v>362</x:v>
      </x:c>
    </x:row>
    <x:row r="417">
      <x:c r="A417" s="31" t="str">
        <x:v>DOR-TRK-YUN-016</x:v>
      </x:c>
      <x:c r="B417" s="31" t="str">
        <x:v>雲林縣</x:v>
      </x:c>
      <x:c r="C417" s="31" t="str">
        <x:v>斗六市</x:v>
      </x:c>
      <x:c r="D417" s="31" t="str">
        <x:v>開放校園田徑場／操場</x:v>
      </x:c>
      <x:c r="E417" s="31" t="str">
        <x:v>鎮西國小田徑場</x:v>
      </x:c>
      <x:c r="F417" s="31" t="str">
        <x:v>★★</x:v>
      </x:c>
      <x:c r="G417" s="31" t="str">
        <x:v>斗六小琪</x:v>
      </x:c>
      <x:c r="H417" s="31" t="str">
        <x:v>女</x:v>
      </x:c>
      <x:c r="I417" s="31" t="n">
        <x:v>63</x:v>
      </x:c>
      <x:c r="J417" s="31" t="str">
        <x:v>愛講冷笑話，越多人笑不出來跑越快。</x:v>
      </x:c>
      <x:c r="K417" s="31" t="str">
        <x:v>你踩中打卡點的瞬間，「鎮西國小田徑場」像副本入口一樣展開。斗六小琪帶著自然捲中長髮和深綠＋金色的光，站到你面前，眼神已經先跑完一圈。&lt;br&gt;打卡成功，恭喜你觸發冷笑話副本。別怕，我的笑點很低，但我的門檻不低。&lt;br&gt;二星關門開啟，簡單不代表隨便，輕敵的人通常先爆心率。&lt;br&gt;這裡的操場白線很誠實，哪一圈偷了、哪一步飄了，下課鐘聲都會幫我記帳。&lt;br&gt;我只給你一段直線，起跑若猶豫，影子會先被我甩到下課鐘聲外；白線影分身啟動時，連風都要讓道。&lt;br&gt;至於我的招牌小毛病，你應該也聽說過：跑彎道時會突然安靜，像整個人被白線吸住。別笑，很多玩家就是笑完就被我超車。&lt;br&gt;姊用很欠揍的語氣補上「鎮西的白線歸我管，你的配速先辦通行證。」不好笑？那剛好，笑不動就跑動。&lt;br&gt;你要是掉速，我就開始講第二個笑話；通常玩家會為了逃離笑話而刷新紀錄。&lt;br&gt;按下挑戰，讓我們看看是你先到終點，還是我的冷笑話先結冰。</x:v>
      </x:c>
      <x:c r="L417" s="31" t="n">
        <x:f>LEN(SUBSTITUTE(K417,"&lt;br&gt;",""))</x:f>
        <x:v>368</x:v>
      </x:c>
    </x:row>
    <x:row r="418">
      <x:c r="A418" s="31" t="str">
        <x:v>DOR-TRK-YUN-017</x:v>
      </x:c>
      <x:c r="B418" s="31" t="str">
        <x:v>雲林縣</x:v>
      </x:c>
      <x:c r="C418" s="31" t="str">
        <x:v>斗六市鎮</x:v>
      </x:c>
      <x:c r="D418" s="31" t="str">
        <x:v>開放標準田徑場</x:v>
      </x:c>
      <x:c r="E418" s="31" t="str">
        <x:v>斗六市立運動場(田徑場)</x:v>
      </x:c>
      <x:c r="F418" s="31" t="str">
        <x:v>★★★★</x:v>
      </x:c>
      <x:c r="G418" s="31" t="str">
        <x:v>斗六市阿瑜</x:v>
      </x:c>
      <x:c r="H418" s="31" t="str">
        <x:v>女</x:v>
      </x:c>
      <x:c r="I418" s="31" t="n">
        <x:v>43</x:v>
      </x:c>
      <x:c r="J418" s="31" t="str">
        <x:v>對鞋帶有強迫症，起跑前一定重綁三次。</x:v>
      </x:c>
      <x:c r="K418" s="31" t="str">
        <x:v>系統提示：關主挑戰解鎖。斗六市阿瑜慢慢走上「斗六市立運動場(田徑場)」的看台回音旁，她抬手點亮徽章，湖水綠＋銀灰在空氣裡拉出一道速度殘影。&lt;br&gt;玩家，我盯你的不是臉，是鞋帶。結打得不乾淨，等下節奏會自己散掉。&lt;br&gt;四星封印展開，配速、步頻、呼吸都會被這關記錄下來。&lt;br&gt;這裡的跑道白線很誠實，哪一圈偷了、哪一步飄了，看台回音都會幫我記帳。&lt;br&gt;我只給你一段直線，起跑若猶豫，影子會先被我甩到看台回音外；終點線鎖定啟動時，連風都要讓道。&lt;br&gt;我的記憶點不是裝飾：會用台語倒數，數到三大家已經被甩開。它會提醒你，這位關主不是背景NPC。&lt;br&gt;「你可以慢，但不要慢到讓跑道想睡。」我說完又盯著你的鞋面，像是連你的決心都要重新綁緊。&lt;br&gt;你腳下那個結如果鬆掉，心裡那個結也會跟著鬆；我專治這種半吊子。&lt;br&gt;現在可以開跑。若你半路鬆掉，我會連同鞋帶和心態一起重綁。</x:v>
      </x:c>
      <x:c r="L418" s="31" t="n">
        <x:f>LEN(SUBSTITUTE(K418,"&lt;br&gt;",""))</x:f>
        <x:v>353</x:v>
      </x:c>
    </x:row>
    <x:row r="419">
      <x:c r="A419" s="31" t="str">
        <x:v>DOR-TRK-YUN-018</x:v>
      </x:c>
      <x:c r="B419" s="31" t="str">
        <x:v>雲林縣</x:v>
      </x:c>
      <x:c r="C419" s="31" t="str">
        <x:v>斗南鎮</x:v>
      </x:c>
      <x:c r="D419" s="31" t="str">
        <x:v>開放校園田徑場／操場</x:v>
      </x:c>
      <x:c r="E419" s="31" t="str">
        <x:v>東明國中田徑場</x:v>
      </x:c>
      <x:c r="F419" s="31" t="str">
        <x:v>★★</x:v>
      </x:c>
      <x:c r="G419" s="31" t="str">
        <x:v>斗南小鹿</x:v>
      </x:c>
      <x:c r="H419" s="31" t="str">
        <x:v>女</x:v>
      </x:c>
      <x:c r="I419" s="31" t="n">
        <x:v>44</x:v>
      </x:c>
      <x:c r="J419" s="31" t="str">
        <x:v>喜歡用夜市叫賣聲喊配速，吵到大家都記得他。</x:v>
      </x:c>
      <x:c r="K419" s="31" t="str">
        <x:v>系統提示：關主挑戰解鎖。斗南小鹿慢慢走上「東明國中田徑場」的下課鐘聲旁，她抬手點亮徽章，炭黑＋亮橘在空氣裡拉出一道速度殘影。&lt;br&gt;打卡成功不收錢，挑戰失敗收你三圈。走過路過不要錯過，配速攤正式開張。&lt;br&gt;二星關門開啟，簡單不代表隨便，輕敵的人通常先爆心率。&lt;br&gt;這裡的操場白線很誠實，哪一圈偷了、哪一步飄了，下課鐘聲都會幫我記帳。&lt;br&gt;我只給你一段直線，起跑若猶豫，影子會先被我甩到下課鐘聲外；操場雷達啟動時，連風都要讓道。&lt;br&gt;至於我的招牌小毛病，你應該也聽說過：身上掛著一個小碼錶，傳說從沒按錯圈數。別笑，很多玩家就是笑完就被我超車。&lt;br&gt;「東明最後一百，帥是基本，爆衝才是禮貌。」這句一喊，路邊的風都像在鼓掌；跑慢的玩家，今天不找零。&lt;br&gt;我喊一聲你就加一點，喊兩聲你就不要演；這攤的規矩是用步頻結帳。&lt;br&gt;來，挑戰鍵按下去！不跑可惜，跑慢也可惜，跑到終點才叫俗擱大碗。</x:v>
      </x:c>
      <x:c r="L419" s="31" t="n">
        <x:f>LEN(SUBSTITUTE(K419,"&lt;br&gt;",""))</x:f>
        <x:v>364</x:v>
      </x:c>
    </x:row>
    <x:row r="420">
      <x:c r="A420" s="31" t="str">
        <x:v>DOR-TRK-YUN-019</x:v>
      </x:c>
      <x:c r="B420" s="31" t="str">
        <x:v>雲林縣</x:v>
      </x:c>
      <x:c r="C420" s="31" t="str">
        <x:v>斗南鎮</x:v>
      </x:c>
      <x:c r="D420" s="31" t="str">
        <x:v>開放校園田徑場／操場</x:v>
      </x:c>
      <x:c r="E420" s="31" t="str">
        <x:v>石龜國小田徑場</x:v>
      </x:c>
      <x:c r="F420" s="31" t="str">
        <x:v>★★</x:v>
      </x:c>
      <x:c r="G420" s="31" t="str">
        <x:v>斗南阿桃</x:v>
      </x:c>
      <x:c r="H420" s="31" t="str">
        <x:v>女</x:v>
      </x:c>
      <x:c r="I420" s="31" t="n">
        <x:v>20</x:v>
      </x:c>
      <x:c r="J420" s="31" t="str">
        <x:v>超怕曬，卻偏偏最會跑午後耐熱課。</x:v>
      </x:c>
      <x:c r="K420" s="31" t="str">
        <x:v>系統提示：關主挑戰解鎖。斗南阿桃慢慢走上「石龜國小田徑場」的下課鐘聲旁，她抬手點亮徽章，炭黑＋亮橘在空氣裡拉出一道速度殘影。&lt;br&gt;防曬補了嗎？沒有的話你會被太陽跟我雙重追殺，先說我比較仁慈。&lt;br&gt;二星關門開啟，簡單不代表隨便，輕敵的人通常先爆心率。&lt;br&gt;這裡的操場白線很誠實，哪一圈偷了、哪一步飄了，下課鐘聲都會幫我記帳。&lt;br&gt;我的考題不是第一百公尺，而是你第三公里後還剩多少骨氣；末段暴走會把操場白線拉成一條看不見的巡航線。&lt;br&gt;我的記憶點不是裝飾：跑彎道時會突然安靜，像整個人被白線吸住。它會提醒你，這位關主不是背景NPC。&lt;br&gt;「長距離巡航一開，地心引力都要改口叫我前輩。」本小姐抬頭看了看太陽，像在確認今天的耐熱副本有沒有加倍。&lt;br&gt;防曬能擋紫外線，擋不了我在終點前的加速。&lt;br&gt;開跑吧。太陽會烤你，我會催你，終點會判你有沒有真的燃起來。</x:v>
      </x:c>
      <x:c r="L420" s="31" t="n">
        <x:f>LEN(SUBSTITUTE(K420,"&lt;br&gt;",""))</x:f>
        <x:v>349</x:v>
      </x:c>
    </x:row>
    <x:row r="421">
      <x:c r="A421" s="31" t="str">
        <x:v>DOR-TRK-YUN-020</x:v>
      </x:c>
      <x:c r="B421" s="31" t="str">
        <x:v>雲林縣</x:v>
      </x:c>
      <x:c r="C421" s="31" t="str">
        <x:v>臺西鄉</x:v>
      </x:c>
      <x:c r="D421" s="31" t="str">
        <x:v>開放校園田徑場／操場</x:v>
      </x:c>
      <x:c r="E421" s="31" t="str">
        <x:v>崙豐國小田徑場</x:v>
      </x:c>
      <x:c r="F421" s="31" t="str">
        <x:v>★★</x:v>
      </x:c>
      <x:c r="G421" s="31" t="str">
        <x:v>臺西阿賢</x:v>
      </x:c>
      <x:c r="H421" s="31" t="str">
        <x:v>男</x:v>
      </x:c>
      <x:c r="I421" s="31" t="n">
        <x:v>72</x:v>
      </x:c>
      <x:c r="J421" s="31" t="str">
        <x:v>表面散漫，聽到起跑哨會像換一個人。</x:v>
      </x:c>
      <x:c r="K421" s="31" t="str">
        <x:v>系統提示：關主挑戰解鎖。臺西阿賢慢慢走上「崙豐國小田徑場」的樹蔭旁，他抬手點亮徽章，珊瑚橘＋奶油白在空氣裡拉出一道速度殘影。&lt;br&gt;玩家，我懶得講太多，但不代表我懶得追你。準備好了就別拖。&lt;br&gt;二星關門開啟，簡單不代表隨便，輕敵的人通常先爆心率。&lt;br&gt;這裡的坡度很誠實，哪一圈偷了、哪一步飄了，樹蔭都會幫我記帳。&lt;br&gt;這關不只看速度，也看你能不能把呼吸、步頻和意志接成一條線；配速結界會在關鍵彎道測出你的真本事。&lt;br&gt;我的記憶點不是裝飾：會用台語倒數，數到三大家已經被甩開。它會提醒你，這位關主不是背景NPC。&lt;br&gt;「臺西這圈不算，下一圈才開始記仇。」阿伯我說完打了個哈欠；別被騙，這通常代表他正在省力準備追殺。&lt;br&gt;我看起來散漫，是因為我把力氣省到你以為安全的那一刻。&lt;br&gt;開始吧。能讓我站起來，你已經很有本事；能讓我認真追，你才算真正通關。</x:v>
      </x:c>
      <x:c r="L421" s="31" t="n">
        <x:f>LEN(SUBSTITUTE(K421,"&lt;br&gt;",""))</x:f>
        <x:v>347</x:v>
      </x:c>
    </x:row>
    <x:row r="422">
      <x:c r="A422" s="31" t="str">
        <x:v>DOR-TRK-YUN-021</x:v>
      </x:c>
      <x:c r="B422" s="31" t="str">
        <x:v>雲林縣</x:v>
      </x:c>
      <x:c r="C422" s="31" t="str">
        <x:v>臺西鄉</x:v>
      </x:c>
      <x:c r="D422" s="31" t="str">
        <x:v>開放校園田徑場／操場</x:v>
      </x:c>
      <x:c r="E422" s="31" t="str">
        <x:v>新興國小田徑場</x:v>
      </x:c>
      <x:c r="F422" s="31" t="str">
        <x:v>★★</x:v>
      </x:c>
      <x:c r="G422" s="31" t="str">
        <x:v>臺西阿珠</x:v>
      </x:c>
      <x:c r="H422" s="31" t="str">
        <x:v>女</x:v>
      </x:c>
      <x:c r="I422" s="31" t="n">
        <x:v>43</x:v>
      </x:c>
      <x:c r="J422" s="31" t="str">
        <x:v>對鞋帶有強迫症，起跑前一定重綁三次。</x:v>
      </x:c>
      <x:c r="K422" s="31" t="str">
        <x:v>你踩中打卡點的瞬間，「新興國小田徑場」像副本入口一樣展開。臺西阿珠帶著俐落短髮和天空藍＋檸檬黃的光，站到你面前，眼神已經先跑完一圈。&lt;br&gt;打卡完成，但我先檢查裝備。這裡的第一條規則：鞋帶像意志，不能半路投降。&lt;br&gt;二星關門開啟，簡單不代表隨便，輕敵的人通常先爆心率。&lt;br&gt;這裡的操場白線很誠實，哪一圈偷了、哪一步飄了，下課鐘聲都會幫我記帳。&lt;br&gt;我只給你一段直線，起跑若猶豫，影子會先被我甩到下課鐘聲外；終點線鎖定啟動時，連風都要讓道。&lt;br&gt;我的記憶點不是裝飾：永遠帶著一條毛巾，毛巾一甩就是加速訊號。它會提醒你，這位關主不是背景NPC。&lt;br&gt;我把台詞繫在線結上：「臺西的風先別囂張，我的鞋底正在熱機。」等一下鬆掉的不是鞋帶，就是你的意志。&lt;br&gt;鞋帶重綁三次不是迷信，是儀式。儀式完成後，心也會跟著扣緊。&lt;br&gt;出發吧。結打好了，接下來就看你能不能把決心也打牢。</x:v>
      </x:c>
      <x:c r="L422" s="31" t="n">
        <x:f>LEN(SUBSTITUTE(K422,"&lt;br&gt;",""))</x:f>
        <x:v>356</x:v>
      </x:c>
    </x:row>
    <x:row r="423">
      <x:c r="A423" s="31" t="str">
        <x:v>DOR-TRK-YUN-022</x:v>
      </x:c>
      <x:c r="B423" s="31" t="str">
        <x:v>雲林縣</x:v>
      </x:c>
      <x:c r="C423" s="31" t="str">
        <x:v>臺西鄉</x:v>
      </x:c>
      <x:c r="D423" s="31" t="str">
        <x:v>開放校園田徑場／操場</x:v>
      </x:c>
      <x:c r="E423" s="31" t="str">
        <x:v>臺西國小田徑場</x:v>
      </x:c>
      <x:c r="F423" s="31" t="str">
        <x:v>★★</x:v>
      </x:c>
      <x:c r="G423" s="31" t="str">
        <x:v>臺西阿彈</x:v>
      </x:c>
      <x:c r="H423" s="31" t="str">
        <x:v>男</x:v>
      </x:c>
      <x:c r="I423" s="31" t="n">
        <x:v>19</x:v>
      </x:c>
      <x:c r="J423" s="31" t="str">
        <x:v>超怕曬，卻偏偏最會跑午後耐熱課。</x:v>
      </x:c>
      <x:c r="K423" s="31" t="str">
        <x:v>系統提示：關主挑戰解鎖。臺西阿彈慢慢走上「臺西國小田徑場」的下課鐘聲旁，他抬手點亮徽章，桃紅＋深灰在空氣裡拉出一道速度殘影。&lt;br&gt;我可以讓你補防曬，但不讓你補勇氣。那個要自己從腳底榨出來。&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永遠帶著一條毛巾，毛巾一甩就是加速訊號。它會提醒你，這位關主不是背景NPC。&lt;br&gt;「臺西白線不說謊，你的腿也別演戲。」我抬頭看了看太陽，像在確認今天的耐熱副本有沒有加倍。&lt;br&gt;曬黑不算輸，沒跑完才算；今天你的影子會先替你知道答案。&lt;br&gt;走，別等雲來救你。今天要靠雙腳，不靠天氣。</x:v>
      </x:c>
      <x:c r="L423" s="31" t="n">
        <x:f>LEN(SUBSTITUTE(K423,"&lt;br&gt;",""))</x:f>
        <x:v>335</x:v>
      </x:c>
    </x:row>
    <x:row r="424">
      <x:c r="A424" s="31" t="str">
        <x:v>DOR-TRK-YUN-023</x:v>
      </x:c>
      <x:c r="B424" s="31" t="str">
        <x:v>雲林縣</x:v>
      </x:c>
      <x:c r="C424" s="31" t="str">
        <x:v>莿桐鄉</x:v>
      </x:c>
      <x:c r="D424" s="31" t="str">
        <x:v>開放校園跑道／非標準跑道</x:v>
      </x:c>
      <x:c r="E424" s="31" t="str">
        <x:v>大美國小田徑場</x:v>
      </x:c>
      <x:c r="F424" s="31" t="str">
        <x:v>★★</x:v>
      </x:c>
      <x:c r="G424" s="31" t="str">
        <x:v>莿桐阿花</x:v>
      </x:c>
      <x:c r="H424" s="31" t="str">
        <x:v>女</x:v>
      </x:c>
      <x:c r="I424" s="31" t="n">
        <x:v>20</x:v>
      </x:c>
      <x:c r="J424" s="31" t="str">
        <x:v>迷信幸運色，衣服顏色不對就把任務難度加倍。</x:v>
      </x:c>
      <x:c r="K424" s="31" t="str">
        <x:v>打卡完成，雲林縣莿桐鄉的座標光圈炸開。莿桐阿花從「大美國小田徑場」的操場白線裡現身，俐落平頭被風吹起，桃紅＋深灰像裝備特效一樣亮了一下。&lt;br&gt;歡迎來到關主挑戰。截圖可以等一下，現在先把肺打開。&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鞋底有自己畫的地圖，說跑道會記得每個人。它會提醒你，這位關主不是背景NPC。&lt;br&gt;本小姐把起跑線一踩，丟下一句「大美的空氣有點甜，甜到你想求饒。」別當貼圖看，這是挑戰倒數。&lt;br&gt;這裡的風、地面和距離都不偏袒誰，唯一會偏袒你的，是你願意多撐一秒。&lt;br&gt;開始。讓腳步替你回答，讓終點替你存檔。</x:v>
      </x:c>
      <x:c r="L424" s="31" t="n">
        <x:f>LEN(SUBSTITUTE(K424,"&lt;br&gt;",""))</x:f>
        <x:v>345</x:v>
      </x:c>
    </x:row>
    <x:row r="425">
      <x:c r="A425" s="31" t="str">
        <x:v>DOR-TRK-YUN-024</x:v>
      </x:c>
      <x:c r="B425" s="31" t="str">
        <x:v>雲林縣</x:v>
      </x:c>
      <x:c r="C425" s="31" t="str">
        <x:v>虎尾鎮</x:v>
      </x:c>
      <x:c r="D425" s="31" t="str">
        <x:v>開放校園田徑場／操場</x:v>
      </x:c>
      <x:c r="E425" s="31" t="str">
        <x:v>平和國小田徑場</x:v>
      </x:c>
      <x:c r="F425" s="31" t="str">
        <x:v>★★</x:v>
      </x:c>
      <x:c r="G425" s="31" t="str">
        <x:v>虎尾阿月</x:v>
      </x:c>
      <x:c r="H425" s="31" t="str">
        <x:v>女</x:v>
      </x:c>
      <x:c r="I425" s="31" t="n">
        <x:v>53</x:v>
      </x:c>
      <x:c r="J425" s="31" t="str">
        <x:v>喜歡用夜市叫賣聲喊配速，吵到大家都記得他。</x:v>
      </x:c>
      <x:c r="K425" s="31" t="str">
        <x:v>打卡完成，雲林縣虎尾鎮的座標光圈炸開。虎尾阿月從「平和國小田徑場」的操場白線裡現身，半丸子頭被風吹起，紅白＋黑線條像裝備特效一樣亮了一下。&lt;br&gt;各位鄉親看過來，這位玩家說要挑戰關主！掌聲催落去，腿也催落去。&lt;br&gt;二星關門開啟，簡單不代表隨便，輕敵的人通常先爆心率。&lt;br&gt;這裡的操場白線很誠實，哪一圈偷了、哪一步飄了，下課鐘聲都會幫我記帳。&lt;br&gt;這關不只看速度，也看你能不能把呼吸、步頻和意志接成一條線；彎道磁吸會在關鍵彎道測出你的真本事。&lt;br&gt;至於我的招牌小毛病，你應該也聽說過：每次任務結束都要求合照，而且只拍衝刺表情。別笑，很多玩家就是笑完就被我超車。&lt;br&gt;「平和的白線今天很嘴，說你還能再快一點。」這句一喊，路邊的風都像在鼓掌；跑慢的玩家，今天不找零。&lt;br&gt;配速跳樓大拍賣，慢一秒送乳酸，慢兩秒送關主嘲笑，數量有限送完為止。&lt;br&gt;開張啦！你出腳步，我出關卡，誰先縮誰就下架。</x:v>
      </x:c>
      <x:c r="L425" s="31" t="n">
        <x:f>LEN(SUBSTITUTE(K425,"&lt;br&gt;",""))</x:f>
        <x:v>366</x:v>
      </x:c>
    </x:row>
    <x:row r="426">
      <x:c r="A426" s="31" t="str">
        <x:v>DOR-TRK-YUN-025</x:v>
      </x:c>
      <x:c r="B426" s="31" t="str">
        <x:v>雲林縣</x:v>
      </x:c>
      <x:c r="C426" s="31" t="str">
        <x:v>褒忠鄉</x:v>
      </x:c>
      <x:c r="D426" s="31" t="str">
        <x:v>開放校園田徑場／操場</x:v>
      </x:c>
      <x:c r="E426" s="31" t="str">
        <x:v>龍巖國小田徑場</x:v>
      </x:c>
      <x:c r="F426" s="31" t="str">
        <x:v>★★</x:v>
      </x:c>
      <x:c r="G426" s="31" t="str">
        <x:v>褒忠阿勇</x:v>
      </x:c>
      <x:c r="H426" s="31" t="str">
        <x:v>男</x:v>
      </x:c>
      <x:c r="I426" s="31" t="n">
        <x:v>64</x:v>
      </x:c>
      <x:c r="J426" s="31" t="str">
        <x:v>規矩很多，卻會偷偷幫新手數圈。</x:v>
      </x:c>
      <x:c r="K426" s="31" t="str">
        <x:v>打卡完成，雲林縣褒忠鄉的座標光圈炸開。褒忠阿勇從「龍巖國小田徑場」的操場白線裡現身，短鮑伯被風吹起，土耳其藍＋黑像裝備特效一樣亮了一下。&lt;br&gt;玩家，手臂不要亂甩、腳步不要亂飄、心態不要亂演。這些我都看得見。&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我的記憶點不是裝飾：永遠帶著一條毛巾，毛巾一甩就是加速訊號。它會提醒你，這位關主不是背景NPC。&lt;br&gt;「褒忠這圈不算，下一圈才開始記仇。」大叔我講完還補了一眼，像是在說你的跑姿已經被標記。&lt;br&gt;我嘴碎，是因為秒數更碎；一點一點掉下去，最後就變成整場敗北。&lt;br&gt;出發。等你跑完，我再決定要鼓掌還是開檢討會。</x:v>
      </x:c>
      <x:c r="L426" s="31" t="n">
        <x:f>LEN(SUBSTITUTE(K426,"&lt;br&gt;",""))</x:f>
        <x:v>344</x:v>
      </x:c>
    </x:row>
    <x:row r="427">
      <x:c r="A427" s="31" t="str">
        <x:v>DOR-TRK-YUN-026</x:v>
      </x:c>
      <x:c r="B427" s="31" t="str">
        <x:v>雲林縣</x:v>
      </x:c>
      <x:c r="C427" s="31" t="str">
        <x:v>西螺鎮</x:v>
      </x:c>
      <x:c r="D427" s="31" t="str">
        <x:v>開放校園跑道／非標準跑道</x:v>
      </x:c>
      <x:c r="E427" s="31" t="str">
        <x:v>廣興國小田徑場</x:v>
      </x:c>
      <x:c r="F427" s="31" t="str">
        <x:v>★★</x:v>
      </x:c>
      <x:c r="G427" s="31" t="str">
        <x:v>西螺小辣</x:v>
      </x:c>
      <x:c r="H427" s="31" t="str">
        <x:v>女</x:v>
      </x:c>
      <x:c r="I427" s="31" t="n">
        <x:v>61</x:v>
      </x:c>
      <x:c r="J427" s="31" t="str">
        <x:v>勝負慾藏不住，輸一秒就說自己只是熱身。</x:v>
      </x:c>
      <x:c r="K427" s="31" t="str">
        <x:v>打卡完成，雲林縣西螺鎮的座標光圈炸開。西螺小辣從「廣興國小田徑場」的操場白線裡現身，低馬尾被風吹起，海軍藍＋螢光黃像裝備特效一樣亮了一下。&lt;br&gt;喂，鞋帶確認好了沒？等一下被我拉開，可別說是GPS飄移害的。&lt;br&gt;二星而已？講得好像你已經過關。先把呼吸交出來再說。&lt;br&gt;這裡的操場白線很誠實，哪一圈偷了、哪一步飄了，下課鐘聲都會幫我記帳。&lt;br&gt;這關不只看速度，也看你能不能把呼吸、步頻和意志接成一條線；操場雷達會在關鍵彎道測出你的真本事。&lt;br&gt;你最好記住我的標記：身上掛著一個小碼錶，傳說從沒按錯圈數。那不是設定集，是等一下會追在你背後的壓迫感。&lt;br&gt;「西螺小辣今天不開外掛，只開肺活量。」姊笑了一下，像是已經把你的下一圈排進失敗名單。&lt;br&gt;別拿今天狀態不好當盾牌，狀態是弱者的天氣預報，關主只看結果。&lt;br&gt;開始吧。別讓我等太久，我最討厭熱身比挑戰還有戲的玩家。</x:v>
      </x:c>
      <x:c r="L427" s="31" t="n">
        <x:f>LEN(SUBSTITUTE(K427,"&lt;br&gt;",""))</x:f>
        <x:v>355</x:v>
      </x:c>
    </x:row>
    <x:row r="428">
      <x:c r="A428" s="31" t="str">
        <x:v>DOR-TRK-YUN-027</x:v>
      </x:c>
      <x:c r="B428" s="31" t="str">
        <x:v>雲林縣</x:v>
      </x:c>
      <x:c r="C428" s="31" t="str">
        <x:v>西螺鎮</x:v>
      </x:c>
      <x:c r="D428" s="31" t="str">
        <x:v>開放校園田徑場／操場</x:v>
      </x:c>
      <x:c r="E428" s="31" t="str">
        <x:v>文興國小操場</x:v>
      </x:c>
      <x:c r="F428" s="31" t="str">
        <x:v>★★</x:v>
      </x:c>
      <x:c r="G428" s="31" t="str">
        <x:v>西螺阿電</x:v>
      </x:c>
      <x:c r="H428" s="31" t="str">
        <x:v>男</x:v>
      </x:c>
      <x:c r="I428" s="31" t="n">
        <x:v>64</x:v>
      </x:c>
      <x:c r="J428" s="31" t="str">
        <x:v>方向感很差，但在跑道上永遠不會迷路。</x:v>
      </x:c>
      <x:c r="K428" s="31" t="str">
        <x:v>你踩中打卡點的瞬間，「文興國小操場」像副本入口一樣展開。西螺阿電帶著高馬尾和葡萄紫＋銀白的光，站到你面前，眼神已經先跑完一圈。&lt;br&gt;地圖可以轉歪，心跳不能轉歪。打卡完成後，真正的路線才開始長出來。&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我的記憶點不是裝飾：身上掛著一個小碼錶，傳說從沒按錯圈數。它會提醒你，這位關主不是背景NPC。&lt;br&gt;「西螺的風都站我這邊，你還想逆轉？」我說完看了一眼地圖，又看了一眼你；不管路線怎麼轉，挑戰已經鎖定。&lt;br&gt;就算路線繞成麻花，終點也會認得願意撐住的人。&lt;br&gt;出發。迷路也要向前，跑者的地圖寫在腳底。</x:v>
      </x:c>
      <x:c r="L428" s="31" t="n">
        <x:f>LEN(SUBSTITUTE(K428,"&lt;br&gt;",""))</x:f>
        <x:v>341</x:v>
      </x:c>
    </x:row>
    <x:row r="429">
      <x:c r="A429" s="31" t="str">
        <x:v>DOR-TRK-YUN-028</x:v>
      </x:c>
      <x:c r="B429" s="31" t="str">
        <x:v>雲林縣</x:v>
      </x:c>
      <x:c r="C429" s="31" t="str">
        <x:v>麥寮鄉</x:v>
      </x:c>
      <x:c r="D429" s="31" t="str">
        <x:v>開放校園田徑場／操場</x:v>
      </x:c>
      <x:c r="E429" s="31" t="str">
        <x:v>興華國小田徑場</x:v>
      </x:c>
      <x:c r="F429" s="31" t="str">
        <x:v>★★</x:v>
      </x:c>
      <x:c r="G429" s="31" t="str">
        <x:v>麥寮阿南</x:v>
      </x:c>
      <x:c r="H429" s="31" t="str">
        <x:v>男</x:v>
      </x:c>
      <x:c r="I429" s="31" t="n">
        <x:v>18</x:v>
      </x:c>
      <x:c r="J429" s="31" t="str">
        <x:v>方向感很差，但在跑道上永遠不會迷路。</x:v>
      </x:c>
      <x:c r="K429" s="31" t="str">
        <x:v>系統提示：關主挑戰解鎖。麥寮阿南慢慢走上「興華國小田徑場」的下課鐘聲旁，他抬手點亮徽章，土耳其藍＋黑在空氣裡拉出一道速度殘影。&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終點線鎖定啟動時，連風都要讓道。&lt;br&gt;我的記憶點不是裝飾：永遠帶著一條毛巾，毛巾一甩就是加速訊號。它會提醒你，這位關主不是背景NPC。&lt;br&gt;我把台詞當作臨時路標：「城市把白線交給麥寮阿南，我把喘聲還給你。」接下來別跟藉口走，跟心跳走。&lt;br&gt;迷路不可怕，可怕的是你明明知道要加速，卻假裝看不見。&lt;br&gt;走吧。方向我可能會搞錯，但終點會把真正想通關的人帶回來。</x:v>
      </x:c>
      <x:c r="L429" s="31" t="n">
        <x:f>LEN(SUBSTITUTE(K429,"&lt;br&gt;",""))</x:f>
        <x:v>349</x:v>
      </x:c>
    </x:row>
    <x:row r="430">
      <x:c r="A430" s="31" t="str">
        <x:v>DOR-TRK-CYI-001</x:v>
      </x:c>
      <x:c r="B430" s="31" t="str">
        <x:v>嘉義市</x:v>
      </x:c>
      <x:c r="C430" s="31"/>
      <x:c r="D430" s="31" t="str">
        <x:v>開放標準田徑場</x:v>
      </x:c>
      <x:c r="E430" s="31" t="str">
        <x:v>嘉義市立田徑場</x:v>
      </x:c>
      <x:c r="F430" s="31" t="str">
        <x:v>★★★★★</x:v>
      </x:c>
      <x:c r="G430" s="31" t="str">
        <x:v>嘉義市阿花</x:v>
      </x:c>
      <x:c r="H430" s="31" t="str">
        <x:v>女</x:v>
      </x:c>
      <x:c r="I430" s="31" t="n">
        <x:v>40</x:v>
      </x:c>
      <x:c r="J430" s="31" t="str">
        <x:v>嘴很碎但配速超準，看到人亂切道會瞬間變臉。</x:v>
      </x:c>
      <x:c r="K430" s="31" t="str">
        <x:v>你踩中打卡點的瞬間，「嘉義市立田徑場」像副本入口一樣展開。嘉義市阿花帶著及肩狼尾和炭黑＋亮橘的光，站到你面前，眼神已經先跑完一圈。&lt;br&gt;玩家，手臂不要亂甩、腳步不要亂飄、心態不要亂演。這些我都看得見。&lt;br&gt;五星光圈已點燃，這是主線級挑戰，城市的跑魂正在看著你。&lt;br&gt;這裡的跑道白線很誠實，哪一圈偷了、哪一步飄了，看台回音都會幫我記帳。&lt;br&gt;節奏別掉，掉一拍就像副本斷線；終點線鎖定會把每次呼吸都校準成節拍器，慢半秒都算露餡。&lt;br&gt;我的記憶點不是裝飾：身上掛著一個小碼錶，傳說從沒按錯圈數。它會提醒你，這位關主不是背景NPC。&lt;br&gt;我皺眉掃過你的步伐，第一句就是「終點線在看，請把帥氣開到最大聲。」不是兇，是這關專門修理亂跑。&lt;br&gt;跑步不是亂踩地板，白線不是裝飾，彎道不是拿來飄移的。&lt;br&gt;出發。等你跑完，我再決定要鼓掌還是開檢討會。</x:v>
      </x:c>
      <x:c r="L430" s="31" t="n">
        <x:f>LEN(SUBSTITUTE(K430,"&lt;br&gt;",""))</x:f>
        <x:v>342</x:v>
      </x:c>
    </x:row>
    <x:row r="431">
      <x:c r="A431" s="31" t="str">
        <x:v>DOR-TRK-CYI-002</x:v>
      </x:c>
      <x:c r="B431" s="31" t="str">
        <x:v>嘉義市</x:v>
      </x:c>
      <x:c r="C431" s="31" t="str">
        <x:v>西區</x:v>
      </x:c>
      <x:c r="D431" s="31" t="str">
        <x:v>開放校園田徑場／操場</x:v>
      </x:c>
      <x:c r="E431" s="31" t="str">
        <x:v>垂楊國小田徑場</x:v>
      </x:c>
      <x:c r="F431" s="31" t="str">
        <x:v>★★</x:v>
      </x:c>
      <x:c r="G431" s="31" t="str">
        <x:v>西小辣</x:v>
      </x:c>
      <x:c r="H431" s="31" t="str">
        <x:v>女</x:v>
      </x:c>
      <x:c r="I431" s="31" t="n">
        <x:v>45</x:v>
      </x:c>
      <x:c r="J431" s="31" t="str">
        <x:v>對鞋帶有強迫症，起跑前一定重綁三次。</x:v>
      </x:c>
      <x:c r="K431" s="31" t="str">
        <x:v>系統提示：關主挑戰解鎖。西小辣慢慢走上「垂楊國小田徑場」的下課鐘聲旁，她抬手點亮徽章，紅白＋黑線條在空氣裡拉出一道速度殘影。&lt;br&gt;玩家，我盯你的不是臉，是鞋帶。結打得不乾淨，等下節奏會自己散掉。&lt;br&gt;二星關門開啟，簡單不代表隨便，輕敵的人通常先爆心率。&lt;br&gt;這裡的操場白線很誠實，哪一圈偷了、哪一步飄了，下課鐘聲都會幫我記帳。&lt;br&gt;節奏別掉，掉一拍就像副本斷線；白線影分身會把每次呼吸都校準成節拍器，慢半秒都算露餡。&lt;br&gt;我的記憶點不是裝飾：胸前別著小哨子，但只有真正偷懶時才會吹。它會提醒你，這位關主不是背景NPC。&lt;br&gt;姊把台詞繫在線結上：「西小辣不用抓包，你的呼吸已經自首。」等一下鬆掉的不是鞋帶，就是你的意志。&lt;br&gt;鞋帶重綁三次不是迷信，是儀式。儀式完成後，心也會跟著扣緊。&lt;br&gt;現在可以開跑。若你半路鬆掉，我會連同鞋帶和心態一起重綁。</x:v>
      </x:c>
      <x:c r="L431" s="31" t="n">
        <x:f>LEN(SUBSTITUTE(K431,"&lt;br&gt;",""))</x:f>
        <x:v>348</x:v>
      </x:c>
    </x:row>
    <x:row r="432">
      <x:c r="A432" s="31" t="str">
        <x:v>DOR-TRK-CYI-003</x:v>
      </x:c>
      <x:c r="B432" s="31" t="str">
        <x:v>嘉義市</x:v>
      </x:c>
      <x:c r="C432" s="31" t="str">
        <x:v>西區</x:v>
      </x:c>
      <x:c r="D432" s="31" t="str">
        <x:v>開放校園田徑場／操場</x:v>
      </x:c>
      <x:c r="E432" s="31" t="str">
        <x:v>育人國小田徑場</x:v>
      </x:c>
      <x:c r="F432" s="31" t="str">
        <x:v>★★</x:v>
      </x:c>
      <x:c r="G432" s="31" t="str">
        <x:v>西小敏</x:v>
      </x:c>
      <x:c r="H432" s="31" t="str">
        <x:v>女</x:v>
      </x:c>
      <x:c r="I432" s="31" t="n">
        <x:v>58</x:v>
      </x:c>
      <x:c r="J432" s="31" t="str">
        <x:v>超怕曬，卻偏偏最會跑午後耐熱課。</x:v>
      </x:c>
      <x:c r="K432" s="31" t="str">
        <x:v>系統提示：關主挑戰解鎖。西小敏慢慢走上「育人國小田徑場」的下課鐘聲旁，她抬手點亮徽章，深綠＋金色在空氣裡拉出一道速度殘影。&lt;br&gt;防曬補了嗎？沒有的話你會被太陽跟我雙重追殺，先說我比較仁慈。&lt;br&gt;二星關門開啟，簡單不代表隨便，輕敵的人通常先爆心率。&lt;br&gt;這裡的操場白線很誠實，哪一圈偷了、哪一步飄了，下課鐘聲都會幫我記帳。&lt;br&gt;我只給你一段直線，起跑若猶豫，影子會先被我甩到下課鐘聲外；鐘聲衝刺啟動時，連風都要讓道。&lt;br&gt;我的記憶點不是裝飾：起跑前會敲兩下跑道白線，像在叫醒場地。它會提醒你，這位關主不是背景NPC。&lt;br&gt;「育人不相信藉口，只相信圈數。」姊抬頭看了看太陽，像在確認今天的耐熱副本有沒有加倍。&lt;br&gt;我很愛漂亮，但我更愛看玩家在大太陽底下把藉口曬乾。&lt;br&gt;開跑吧。太陽會烤你，我會催你，終點會判你有沒有真的燃起來。</x:v>
      </x:c>
      <x:c r="L432" s="31" t="n">
        <x:f>LEN(SUBSTITUTE(K432,"&lt;br&gt;",""))</x:f>
        <x:v>338</x:v>
      </x:c>
    </x:row>
    <x:row r="433">
      <x:c r="A433" s="31" t="str">
        <x:v>DOR-TRK-CYQ-001</x:v>
      </x:c>
      <x:c r="B433" s="31" t="str">
        <x:v>嘉義縣</x:v>
      </x:c>
      <x:c r="C433" s="31" t="str">
        <x:v>大林鎮</x:v>
      </x:c>
      <x:c r="D433" s="31" t="str">
        <x:v>開放公園／體育場跑點</x:v>
      </x:c>
      <x:c r="E433" s="31" t="str">
        <x:v>大林鎮運動公園田徑場（原登錄：大林鎮運動公園）</x:v>
      </x:c>
      <x:c r="F433" s="31" t="str">
        <x:v>★★★</x:v>
      </x:c>
      <x:c r="G433" s="31" t="str">
        <x:v>大林鎮阿勇</x:v>
      </x:c>
      <x:c r="H433" s="31" t="str">
        <x:v>男</x:v>
      </x:c>
      <x:c r="I433" s="31" t="n">
        <x:v>55</x:v>
      </x:c>
      <x:c r="J433" s="31" t="str">
        <x:v>迷信幸運色，衣服顏色不對就把任務難度加倍。</x:v>
      </x:c>
      <x:c r="K433" s="31" t="str">
        <x:v>系統提示：關主挑戰解鎖。大林鎮阿勇慢慢走上「大林鎮運動公園田徑場（原登錄：大林鎮運動公園）」的草地風旁，他抬手點亮徽章，紅白＋黑線條在空氣裡拉出一道速度殘影。&lt;br&gt;你踩亮了座標，也把我叫醒了。別怕，這裡不吃運氣，只吃步頻。&lt;br&gt;三星任務啟動，這不是普通簽到，是給願意多跑一步的人。&lt;br&gt;這裡的樹影看起來溫柔，其實每一段外圈都在偷問：你還有沒有下一步。&lt;br&gt;這關不只看速度，也看你能不能把呼吸、步頻和意志接成一條線；節奏偷心會在關鍵彎道測出你的真本事。&lt;br&gt;我的記憶點不是裝飾：胸前別著小哨子，但只有真正偷懶時才會吹。它會提醒你，這位關主不是背景NPC。&lt;br&gt;大叔我只提醒一次：「大林鎮運動公園第一圈算打招呼，第二圈才開始收保護費。」現在，手機收好，讓腳步說話。&lt;br&gt;你已經完成打卡，現在要完成的是讓這座場地記住你。&lt;br&gt;開始。讓腳步替你回答，讓終點替你存檔。</x:v>
      </x:c>
      <x:c r="L433" s="31" t="n">
        <x:f>LEN(SUBSTITUTE(K433,"&lt;br&gt;",""))</x:f>
        <x:v>355</x:v>
      </x:c>
    </x:row>
    <x:row r="434">
      <x:c r="A434" s="31" t="str">
        <x:v>DOR-TRK-CYQ-003</x:v>
      </x:c>
      <x:c r="B434" s="31" t="str">
        <x:v>嘉義縣</x:v>
      </x:c>
      <x:c r="C434" s="31" t="str">
        <x:v>太保市</x:v>
      </x:c>
      <x:c r="D434" s="31" t="str">
        <x:v>開放校園田徑場／操場</x:v>
      </x:c>
      <x:c r="E434" s="31" t="str">
        <x:v>新埤國小田徑場</x:v>
      </x:c>
      <x:c r="F434" s="31" t="str">
        <x:v>★★</x:v>
      </x:c>
      <x:c r="G434" s="31" t="str">
        <x:v>太保阿雷</x:v>
      </x:c>
      <x:c r="H434" s="31" t="str">
        <x:v>男</x:v>
      </x:c>
      <x:c r="I434" s="31" t="n">
        <x:v>54</x:v>
      </x:c>
      <x:c r="J434" s="31" t="str">
        <x:v>嘴很碎但配速超準，看到人亂切道會瞬間變臉。</x:v>
      </x:c>
      <x:c r="K434" s="31" t="str">
        <x:v>系統提示：關主挑戰解鎖。太保阿雷慢慢走上「新埤國小田徑場」的橋影旁，他抬手點亮徽章，芥末黃＋墨黑在空氣裡拉出一道速度殘影。&lt;br&gt;玩家，手臂不要亂甩、腳步不要亂飄、心態不要亂演。這些我都看得見。&lt;br&gt;二星關門開啟，簡單不代表隨便，輕敵的人通常先爆心率。&lt;br&gt;這裡的河堤風很誠實，哪一圈偷了、哪一步飄了，橋影都會幫我記帳。&lt;br&gt;這關不只看速度，也看你能不能把呼吸、步頻和意志接成一條線；起跑煙火會在關鍵彎道測出你的真本事。&lt;br&gt;我的記憶點不是裝飾：身上掛著一個小碼錶，傳說從沒按錯圈數。它會提醒你，這位關主不是背景NPC。&lt;br&gt;大叔我皺眉掃過你的步伐，第一句就是「別看錶了，太保鐵腿哥的背影比GPS還準。」不是兇，是這關專門修理亂跑。&lt;br&gt;跑步不是亂踩地板，白線不是裝飾，彎道不是拿來飄移的。&lt;br&gt;出發。等你跑完，我再決定要鼓掌還是開檢討會。</x:v>
      </x:c>
      <x:c r="L434" s="31" t="n">
        <x:f>LEN(SUBSTITUTE(K434,"&lt;br&gt;",""))</x:f>
        <x:v>345</x:v>
      </x:c>
    </x:row>
    <x:row r="435">
      <x:c r="A435" s="31" t="str">
        <x:v>DOR-TRK-CYQ-004</x:v>
      </x:c>
      <x:c r="B435" s="31" t="str">
        <x:v>嘉義縣</x:v>
      </x:c>
      <x:c r="C435" s="31" t="str">
        <x:v>朴子市</x:v>
      </x:c>
      <x:c r="D435" s="31" t="str">
        <x:v>開放田徑場／操場</x:v>
      </x:c>
      <x:c r="E435" s="31" t="str">
        <x:v>田徑場</x:v>
      </x:c>
      <x:c r="F435" s="31" t="str">
        <x:v>★★</x:v>
      </x:c>
      <x:c r="G435" s="31" t="str">
        <x:v>朴子阿彈</x:v>
      </x:c>
      <x:c r="H435" s="31" t="str">
        <x:v>男</x:v>
      </x:c>
      <x:c r="I435" s="31" t="n">
        <x:v>18</x:v>
      </x:c>
      <x:c r="J435" s="31" t="str">
        <x:v>補給迷信很重，沒有豆漿就不肯開跑。</x:v>
      </x:c>
      <x:c r="K435" s="31" t="str">
        <x:v>你踩中打卡點的瞬間，「田徑場」像副本入口一樣展開。朴子阿彈帶著挑染短髮和海軍藍＋螢光黃的光，站到你面前，眼神已經先跑完一圈。&lt;br&gt;打卡完成可以，但空腹挑戰不行。我的關卡很現實，能量條見底就會被秒殺。&lt;br&gt;二星關門開啟，簡單不代表隨便，輕敵的人通常先爆心率。&lt;br&gt;這裡的跑道白線很誠實，哪一圈偷了、哪一步飄了，看台回音都會幫我記帳。&lt;br&gt;我只給你一段直線，起跑若猶豫，影子會先被我甩到看台回音外；補給召喚啟動時，連風都要讓道。&lt;br&gt;至於我的招牌小毛病，你應該也聽說過：會把每一圈喊成便當菜單，跑完剛好湊一份。別笑，很多玩家就是笑完就被我超車。&lt;br&gt;「先別自拍，終點線還沒同意你下班。」我說完還遞來一個眼神，像在檢查你的能量條是不是空的。&lt;br&gt;能量不是吃進去就算數，要在腿上兌現；補給只是鑰匙，門還要自己撞開。&lt;br&gt;出發。胃可以空一點，心不能空；徽章只給把燃料燒完的人。</x:v>
      </x:c>
      <x:c r="L435" s="31" t="n">
        <x:f>LEN(SUBSTITUTE(K435,"&lt;br&gt;",""))</x:f>
        <x:v>359</x:v>
      </x:c>
    </x:row>
    <x:row r="436">
      <x:c r="A436" s="31" t="str">
        <x:v>DOR-TRK-CYQ-005</x:v>
      </x:c>
      <x:c r="B436" s="31" t="str">
        <x:v>嘉義縣</x:v>
      </x:c>
      <x:c r="C436" s="31" t="str">
        <x:v>東石鄉</x:v>
      </x:c>
      <x:c r="D436" s="31" t="str">
        <x:v>開放校園跑道／非標準跑道</x:v>
      </x:c>
      <x:c r="E436" s="31" t="str">
        <x:v>塭港國小環形/直線慢跑道(非田徑場型)</x:v>
      </x:c>
      <x:c r="F436" s="31" t="str">
        <x:v>★★</x:v>
      </x:c>
      <x:c r="G436" s="31" t="str">
        <x:v>東石海線花</x:v>
      </x:c>
      <x:c r="H436" s="31" t="str">
        <x:v>女</x:v>
      </x:c>
      <x:c r="I436" s="31" t="n">
        <x:v>77</x:v>
      </x:c>
      <x:c r="J436" s="31" t="str">
        <x:v>對鞋帶有強迫症，起跑前一定重綁三次。</x:v>
      </x:c>
      <x:c r="K436" s="31" t="str">
        <x:v>你踩中打卡點的瞬間，「塭港國小環形/直線慢跑道(非田徑場型)」像副本入口一樣展開。東石海線花帶著俐落短髮和霧灰＋電光藍的光，站到你面前，眼神已經先跑完一圈。&lt;br&gt;等一下，鞋帶先重綁。挑戰可以輸，鞋帶不能醜，鬆掉更是對關主不敬。&lt;br&gt;二星關門開啟，簡單不代表隨便，輕敵的人通常先爆心率。&lt;br&gt;這裡的海風很誠實，哪一圈偷了、哪一步飄了，浪聲都會幫我記帳。&lt;br&gt;上坡不是懲罰，是把藉口剝光的地方；逆風破盾會在坡頂等你，看你是爬上來還是跑上來。&lt;br&gt;我的記憶點不是裝飾：胸前別著小哨子，但只有真正偷懶時才會吹。它會提醒你，這位關主不是背景NPC。&lt;br&gt;「東石的彎道很窄，只容得下勇氣通過。」阿姨我說完又盯著你的鞋面，像是連你的決心都要重新綁緊。&lt;br&gt;你腳下那個結如果鬆掉，心裡那個結也會跟著鬆；我專治這種半吊子。&lt;br&gt;挑戰開始。每一步都要扣緊，讓終點知道你不是鬆鬆來的。</x:v>
      </x:c>
      <x:c r="L436" s="31" t="n">
        <x:f>LEN(SUBSTITUTE(K436,"&lt;br&gt;",""))</x:f>
        <x:v>357</x:v>
      </x:c>
    </x:row>
    <x:row r="437">
      <x:c r="A437" s="31" t="str">
        <x:v>DOR-TRK-CYQ-006</x:v>
      </x:c>
      <x:c r="B437" s="31" t="str">
        <x:v>嘉義縣</x:v>
      </x:c>
      <x:c r="C437" s="31" t="str">
        <x:v>民雄鄉</x:v>
      </x:c>
      <x:c r="D437" s="31" t="str">
        <x:v>開放校園田徑場／操場</x:v>
      </x:c>
      <x:c r="E437" s="31" t="str">
        <x:v>東榮國小田徑場</x:v>
      </x:c>
      <x:c r="F437" s="31" t="str">
        <x:v>★★</x:v>
      </x:c>
      <x:c r="G437" s="31" t="str">
        <x:v>民雄田埂王</x:v>
      </x:c>
      <x:c r="H437" s="31" t="str">
        <x:v>男</x:v>
      </x:c>
      <x:c r="I437" s="31" t="n">
        <x:v>24</x:v>
      </x:c>
      <x:c r="J437" s="31" t="str">
        <x:v>補給迷信很重，沒有豆漿就不肯開跑。</x:v>
      </x:c>
      <x:c r="K437" s="31" t="str">
        <x:v>打卡完成，嘉義縣民雄鄉的座標光圈炸開。民雄田埂王從「東榮國小田徑場」的操場白線裡現身，俐落短髮被風吹起，湖水綠＋銀灰像裝備特效一樣亮了一下。&lt;br&gt;打卡完成可以，但空腹挑戰不行。我的關卡很現實，能量條見底就會被秒殺。&lt;br&gt;二星關門開啟，簡單不代表隨便，輕敵的人通常先爆心率。&lt;br&gt;這裡的操場白線很誠實，哪一圈偷了、哪一步飄了，下課鐘聲都會幫我記帳。&lt;br&gt;這關不只看速度，也看你能不能把呼吸、步頻和意志接成一條線；夜跑光環會在關鍵彎道測出你的真本事。&lt;br&gt;至於我的招牌小毛病，你應該也聽說過：身上掛著一個小碼錶，傳說從沒按錯圈數。別笑，很多玩家就是笑完就被我超車。&lt;br&gt;我把台詞貼在補給包上：「東榮第一圈算打招呼，第二圈才開始收保護費。」想拿徽章，先把體力燒成證明。&lt;br&gt;你可以跟我要水，但不能跟我要藉口；那種東西我庫存歸零很久了。&lt;br&gt;補給檢查完畢，勇氣請自行攜帶。按下挑戰，讓我看看你的能量條有多長。</x:v>
      </x:c>
      <x:c r="L437" s="31" t="n">
        <x:f>LEN(SUBSTITUTE(K437,"&lt;br&gt;",""))</x:f>
        <x:v>376</x:v>
      </x:c>
    </x:row>
    <x:row r="438">
      <x:c r="A438" s="31" t="str">
        <x:v>DOR-TRK-CYQ-007</x:v>
      </x:c>
      <x:c r="B438" s="31" t="str">
        <x:v>嘉義縣</x:v>
      </x:c>
      <x:c r="C438" s="31" t="str">
        <x:v>番路鄉</x:v>
      </x:c>
      <x:c r="D438" s="31" t="str">
        <x:v>開放校園田徑場／操場</x:v>
      </x:c>
      <x:c r="E438" s="31" t="str">
        <x:v>民和國小田徑場（原登錄：民和國小籃球場）</x:v>
      </x:c>
      <x:c r="F438" s="31" t="str">
        <x:v>★★</x:v>
      </x:c>
      <x:c r="G438" s="31" t="str">
        <x:v>番路阿桃</x:v>
      </x:c>
      <x:c r="H438" s="31" t="str">
        <x:v>女</x:v>
      </x:c>
      <x:c r="I438" s="31" t="n">
        <x:v>21</x:v>
      </x:c>
      <x:c r="J438" s="31" t="str">
        <x:v>很愛嗆聲，但每次都把對手拉去收操。</x:v>
      </x:c>
      <x:c r="K438" s="31" t="str">
        <x:v>打卡完成，嘉義縣番路鄉的座標光圈炸開。番路阿桃從「民和國小田徑場（原登錄：民和國小籃球場）」的操場白線裡現身，長直髮被風吹起，海軍藍＋螢光黃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我只給你一段直線，起跑若猶豫，影子會先被我甩到下課鐘聲外；配速結界啟動時，連風都要讓道。&lt;br&gt;你最好記住我的標記：會把每一圈喊成便當菜單，跑完剛好湊一份。那不是設定集，是等一下會追在你背後的壓迫感。&lt;br&gt;「嘉義的太陽都看傻了，怎麼有人被我甩這麼遠。」本小姐笑了一下，像是已經把你的下一圈排進失敗名單。&lt;br&gt;我不怕你快，只怕你快得不夠久；前面十秒很帥，後面十圈才叫證明。&lt;br&gt;踏出去。你若有本事，就讓我第一次在這裡閉嘴。</x:v>
      </x:c>
      <x:c r="L438" s="31" t="n">
        <x:f>LEN(SUBSTITUTE(K438,"&lt;br&gt;",""))</x:f>
        <x:v>364</x:v>
      </x:c>
    </x:row>
    <x:row r="439">
      <x:c r="A439" s="31" t="str">
        <x:v>DOR-TRK-CYQ-008</x:v>
      </x:c>
      <x:c r="B439" s="31" t="str">
        <x:v>嘉義縣</x:v>
      </x:c>
      <x:c r="C439" s="31" t="str">
        <x:v>竹崎鄉</x:v>
      </x:c>
      <x:c r="D439" s="31" t="str">
        <x:v>開放校園田徑場／操場</x:v>
      </x:c>
      <x:c r="E439" s="31" t="str">
        <x:v>光華國小田徑場</x:v>
      </x:c>
      <x:c r="F439" s="31" t="str">
        <x:v>★★</x:v>
      </x:c>
      <x:c r="G439" s="31" t="str">
        <x:v>竹崎阿火</x:v>
      </x:c>
      <x:c r="H439" s="31" t="str">
        <x:v>男</x:v>
      </x:c>
      <x:c r="I439" s="31" t="n">
        <x:v>21</x:v>
      </x:c>
      <x:c r="J439" s="31" t="str">
        <x:v>喜歡用夜市叫賣聲喊配速，吵到大家都記得他。</x:v>
      </x:c>
      <x:c r="K439" s="31" t="str">
        <x:v>系統提示：關主挑戰解鎖。竹崎阿火慢慢走上「光華國小田徑場」的下課鐘聲旁，他抬手點亮徽章，霧灰＋電光藍在空氣裡拉出一道速度殘影。&lt;br&gt;打卡成功不收錢，挑戰失敗收你三圈。走過路過不要錯過，配速攤正式開張。&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至於我的招牌小毛病，你應該也聽說過：永遠帶著一條毛巾，毛巾一甩就是加速訊號。別笑，很多玩家就是笑完就被我超車。&lt;br&gt;我清清喉嚨，像夜市開攤一樣喊出「竹崎的風先別囂張，我的鞋底正在熱機。」聲音一落，挑戰光圈直接漲價。&lt;br&gt;我喊一聲你就加一點，喊兩聲你就不要演；這攤的規矩是用步頻結帳。&lt;br&gt;開張啦！你出腳步，我出關卡，誰先縮誰就下架。</x:v>
      </x:c>
      <x:c r="L439" s="31" t="n">
        <x:f>LEN(SUBSTITUTE(K439,"&lt;br&gt;",""))</x:f>
        <x:v>358</x:v>
      </x:c>
    </x:row>
    <x:row r="440">
      <x:c r="A440" s="31" t="str">
        <x:v>DOR-TRK-CYQ-009</x:v>
      </x:c>
      <x:c r="B440" s="31" t="str">
        <x:v>嘉義縣</x:v>
      </x:c>
      <x:c r="C440" s="31" t="str">
        <x:v>竹崎鄉</x:v>
      </x:c>
      <x:c r="D440" s="31" t="str">
        <x:v>開放校園跑道／非標準跑道</x:v>
      </x:c>
      <x:c r="E440" s="31" t="str">
        <x:v>內埔國小田徑場</x:v>
      </x:c>
      <x:c r="F440" s="31" t="str">
        <x:v>★★</x:v>
      </x:c>
      <x:c r="G440" s="31" t="str">
        <x:v>竹崎阿虎</x:v>
      </x:c>
      <x:c r="H440" s="31" t="str">
        <x:v>男</x:v>
      </x:c>
      <x:c r="I440" s="31" t="n">
        <x:v>68</x:v>
      </x:c>
      <x:c r="J440" s="31" t="str">
        <x:v>方向感很差，但在跑道上永遠不會迷路。</x:v>
      </x:c>
      <x:c r="K440" s="31" t="str">
        <x:v>打卡完成，嘉義縣竹崎鄉的座標光圈炸開。竹崎阿虎從「內埔國小田徑場」的操場白線裡現身，高馬尾被風吹起，深綠＋金色像裝備特效一樣亮了一下。&lt;br&gt;玩家，你跟得上就有路；跟不上，我可能也不知道我們跑到哪，但任務會知道。&lt;br&gt;二星關門開啟，簡單不代表隨便，輕敵的人通常先爆心率。&lt;br&gt;這裡的操場白線很誠實，哪一圈偷了、哪一步飄了，下課鐘聲都會幫我記帳。&lt;br&gt;我只給你一段直線，起跑若猶豫，影子會先被我甩到下課鐘聲外；鐘聲衝刺啟動時，連風都要讓道。&lt;br&gt;我的記憶點不是裝飾：跑彎道時會突然安靜，像整個人被白線吸住。它會提醒你，這位關主不是背景NPC。&lt;br&gt;我把台詞當作臨時路標：「內埔導航已啟動：目標就是不要被我甩到看不見。」接下來別跟藉口走，跟心跳走。&lt;br&gt;我可能會把東西南北講反，但我從不把努力講反；往前，就是現在唯一正確方向。&lt;br&gt;走吧。方向我可能會搞錯，但終點會把真正想通關的人帶回來。</x:v>
      </x:c>
      <x:c r="L440" s="31" t="n">
        <x:f>LEN(SUBSTITUTE(K440,"&lt;br&gt;",""))</x:f>
        <x:v>367</x:v>
      </x:c>
    </x:row>
    <x:row r="441">
      <x:c r="A441" s="31" t="str">
        <x:v>DOR-TRK-CYQ-010</x:v>
      </x:c>
      <x:c r="B441" s="31" t="str">
        <x:v>嘉義縣</x:v>
      </x:c>
      <x:c r="C441" s="31" t="str">
        <x:v>竹崎鄉</x:v>
      </x:c>
      <x:c r="D441" s="31" t="str">
        <x:v>開放校園跑道／非標準跑道</x:v>
      </x:c>
      <x:c r="E441" s="31" t="str">
        <x:v>圓崇國小環形/直線慢跑道(非田徑場型)</x:v>
      </x:c>
      <x:c r="F441" s="31" t="str">
        <x:v>★★</x:v>
      </x:c>
      <x:c r="G441" s="31" t="str">
        <x:v>圓崇環阿海</x:v>
      </x:c>
      <x:c r="H441" s="31" t="str">
        <x:v>男</x:v>
      </x:c>
      <x:c r="I441" s="31" t="n">
        <x:v>72</x:v>
      </x:c>
      <x:c r="J441" s="31" t="str">
        <x:v>超怕曬，卻偏偏最會跑午後耐熱課。</x:v>
      </x:c>
      <x:c r="K441" s="31" t="str">
        <x:v>你踩中打卡點的瞬間，「圓崇國小環形/直線慢跑道(非田徑場型)」像副本入口一樣展開。圓崇環阿海帶著長直髮和桃紅＋深灰的光，站到你面前，眼神已經先跑完一圈。&lt;br&gt;防曬補了嗎？沒有的話你會被太陽跟我雙重追殺，先說我比較仁慈。&lt;br&gt;二星關門開啟，簡單不代表隨便，輕敵的人通常先爆心率。&lt;br&gt;這裡的操場白線很誠實，哪一圈偷了、哪一步飄了，下課鐘聲都會幫我記帳。&lt;br&gt;節奏別掉，掉一拍就像副本斷線；逆風破盾會把每次呼吸都校準成節拍器，慢半秒都算露餡。&lt;br&gt;我的記憶點不是裝飾：會用台語倒數，數到三大家已經被甩開。它會提醒你，這位關主不是背景NPC。&lt;br&gt;「圓崇環阿海不是狠，是跑道太需要一點戲劇張力。」阿伯我抬頭看了看太陽，像在確認今天的耐熱副本有沒有加倍。&lt;br&gt;我很愛漂亮，但我更愛看玩家在大太陽底下把藉口曬乾。&lt;br&gt;走，別等雲來救你。今天要靠雙腳，不靠天氣。</x:v>
      </x:c>
      <x:c r="L441" s="31" t="n">
        <x:f>LEN(SUBSTITUTE(K441,"&lt;br&gt;",""))</x:f>
        <x:v>351</x:v>
      </x:c>
    </x:row>
    <x:row r="442">
      <x:c r="A442" s="31" t="str">
        <x:v>DOR-TRK-CYQ-011</x:v>
      </x:c>
      <x:c r="B442" s="31" t="str">
        <x:v>嘉義縣</x:v>
      </x:c>
      <x:c r="C442" s="31" t="str">
        <x:v>義竹鄉</x:v>
      </x:c>
      <x:c r="D442" s="31" t="str">
        <x:v>開放校園跑道／非標準跑道</x:v>
      </x:c>
      <x:c r="E442" s="31" t="str">
        <x:v>義竹國小環形/直線慢跑道(非田徑場型)</x:v>
      </x:c>
      <x:c r="F442" s="31" t="str">
        <x:v>★★</x:v>
      </x:c>
      <x:c r="G442" s="31" t="str">
        <x:v>義竹環阿火</x:v>
      </x:c>
      <x:c r="H442" s="31" t="str">
        <x:v>男</x:v>
      </x:c>
      <x:c r="I442" s="31" t="n">
        <x:v>42</x:v>
      </x:c>
      <x:c r="J442" s="31" t="str">
        <x:v>補給迷信很重，沒有豆漿就不肯開跑。</x:v>
      </x:c>
      <x:c r="K442" s="31" t="str">
        <x:v>打卡完成，嘉義縣義竹鄉的座標光圈炸開。義竹環阿火從「義竹國小環形/直線慢跑道(非田徑場型)」的操場白線裡現身，銀灰寸頭被風吹起，紅白＋黑線條像裝備特效一樣亮了一下。&lt;br&gt;先別急，我聞得到你補給帶的空虛。水喝了沒？鹽糖帶了沒？勇氣有沒有開封？&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至於我的招牌小毛病，你應該也聽說過：永遠帶著一條毛巾，毛巾一甩就是加速訊號。別笑，很多玩家就是笑完就被我超車。&lt;br&gt;「慢可以，但在義竹亂配速會被白線檢舉。」我說完還遞來一個眼神，像在檢查你的能量條是不是空的。&lt;br&gt;我身上有鹽糖、果膠、神秘小餅乾，但沒有任何一樣能替你跑最後一段。&lt;br&gt;來吧。跑完我可以請你喝水，沒跑完我只請你面對自己的藉口。</x:v>
      </x:c>
      <x:c r="L442" s="31" t="n">
        <x:f>LEN(SUBSTITUTE(K442,"&lt;br&gt;",""))</x:f>
        <x:v>385</x:v>
      </x:c>
    </x:row>
    <x:row r="443">
      <x:c r="A443" s="31" t="str">
        <x:v>DOR-TRK-CYQ-012</x:v>
      </x:c>
      <x:c r="B443" s="31" t="str">
        <x:v>嘉義縣</x:v>
      </x:c>
      <x:c r="C443" s="31" t="str">
        <x:v>阿里山鄉</x:v>
      </x:c>
      <x:c r="D443" s="31" t="str">
        <x:v>開放公園／體育場跑點</x:v>
      </x:c>
      <x:c r="E443" s="31" t="str">
        <x:v>阿里山鄉鄉立體育場跑道（原登錄：阿里山鄉鄉立體育場）</x:v>
      </x:c>
      <x:c r="F443" s="31" t="str">
        <x:v>★★★</x:v>
      </x:c>
      <x:c r="G443" s="31" t="str">
        <x:v>阿里山小鹿</x:v>
      </x:c>
      <x:c r="H443" s="31" t="str">
        <x:v>女</x:v>
      </x:c>
      <x:c r="I443" s="31" t="n">
        <x:v>41</x:v>
      </x:c>
      <x:c r="J443" s="31" t="str">
        <x:v>很愛嗆聲，但每次都把對手拉去收操。</x:v>
      </x:c>
      <x:c r="K443" s="31" t="str">
        <x:v>你踩中打卡點的瞬間，「阿里山鄉鄉立體育場跑道（原登錄：阿里山鄉鄉立體育場）」像副本入口一樣展開。阿里山小鹿帶著俐落平頭和紅白＋黑線條的光，站到你面前，眼神已經先跑完一圈。&lt;br&gt;別急著截圖，玩家。你只是踏進門口，還沒資格把這裡叫成你的地盤。&lt;br&gt;三星警戒開啟，你若還想裝路過，排行榜會替我笑出聲。&lt;br&gt;這裡的坡度看起來溫柔，其實每一段外圈都在偷問：你還有沒有下一步。&lt;br&gt;上坡不是懲罰，是把藉口剝光的地方；逆風破盾會在坡頂等你，看你是爬上來還是跑上來。&lt;br&gt;你最好記住我的標記：永遠帶著一條毛巾，毛巾一甩就是加速訊號。那不是設定集，是等一下會追在你背後的壓迫感。&lt;br&gt;我只提醒一次：「別怕乳酸，它只是速度寫給你的情書。」現在，手機收好，腿交出來。&lt;br&gt;我不怕你快，只怕你快得不夠久；前面十秒很帥，後面十圈才叫證明。&lt;br&gt;開始吧。別讓我等太久，我最討厭熱身比挑戰還有戲的玩家。</x:v>
      </x:c>
      <x:c r="L443" s="31" t="n">
        <x:f>LEN(SUBSTITUTE(K443,"&lt;br&gt;",""))</x:f>
        <x:v>362</x:v>
      </x:c>
    </x:row>
    <x:row r="444">
      <x:c r="A444" s="31" t="str">
        <x:v>DOR-TRK-TNN-001</x:v>
      </x:c>
      <x:c r="B444" s="31" t="str">
        <x:v>臺南市</x:v>
      </x:c>
      <x:c r="C444" s="31" t="str">
        <x:v>仁德區</x:v>
      </x:c>
      <x:c r="D444" s="31" t="str">
        <x:v>開放校園田徑場／操場</x:v>
      </x:c>
      <x:c r="E444" s="31" t="str">
        <x:v>大甲國小田徑場</x:v>
      </x:c>
      <x:c r="F444" s="31" t="str">
        <x:v>★★</x:v>
      </x:c>
      <x:c r="G444" s="31" t="str">
        <x:v>仁德阿宏</x:v>
      </x:c>
      <x:c r="H444" s="31" t="str">
        <x:v>男</x:v>
      </x:c>
      <x:c r="I444" s="31" t="n">
        <x:v>38</x:v>
      </x:c>
      <x:c r="J444" s="31" t="str">
        <x:v>迷信幸運色，衣服顏色不對就把任務難度加倍。</x:v>
      </x:c>
      <x:c r="K444" s="31" t="str">
        <x:v>系統提示：關主挑戰解鎖。仁德阿宏慢慢走上「大甲國小田徑場」的下課鐘聲旁，他抬手點亮徽章，米白＋藍綠在空氣裡拉出一道速度殘影。&lt;br&gt;打卡完成，玩家。你已經敲響這裡的關門，接下來要用雙腳回答。&lt;br&gt;二星關門開啟，簡單不代表隨便，輕敵的人通常先爆心率。&lt;br&gt;這裡的操場白線很誠實，哪一圈偷了、哪一步飄了，下課鐘聲都會幫我記帳。&lt;br&gt;我只給你一段直線，起跑若猶豫，影子會先被我甩到下課鐘聲外；白線影分身啟動時，連風都要讓道。&lt;br&gt;我的記憶點不是裝飾：會用台語倒數，數到三大家已經被甩開。它會提醒你，這位關主不是背景NPC。&lt;br&gt;我把起跑線一踩，丟下一句「仁德今日路線很簡單：追得到我就算會跑。」別當貼圖看，這是挑戰倒數。&lt;br&gt;你已經完成打卡，現在要完成的是讓這座場地記住你。&lt;br&gt;開始。讓腳步替你回答，讓終點替你存檔。</x:v>
      </x:c>
      <x:c r="L444" s="31" t="n">
        <x:f>LEN(SUBSTITUTE(K444,"&lt;br&gt;",""))</x:f>
        <x:v>331</x:v>
      </x:c>
    </x:row>
    <x:row r="445">
      <x:c r="A445" s="31" t="str">
        <x:v>DOR-TRK-TNN-002</x:v>
      </x:c>
      <x:c r="B445" s="31" t="str">
        <x:v>臺南市</x:v>
      </x:c>
      <x:c r="C445" s="31" t="str">
        <x:v>仁德區</x:v>
      </x:c>
      <x:c r="D445" s="31" t="str">
        <x:v>開放校園跑道／非標準跑道</x:v>
      </x:c>
      <x:c r="E445" s="31" t="str">
        <x:v>德南國小環形/直線慢跑道(非田徑場型)</x:v>
      </x:c>
      <x:c r="F445" s="31" t="str">
        <x:v>★★</x:v>
      </x:c>
      <x:c r="G445" s="31" t="str">
        <x:v>德南環阿雲</x:v>
      </x:c>
      <x:c r="H445" s="31" t="str">
        <x:v>女</x:v>
      </x:c>
      <x:c r="I445" s="31" t="n">
        <x:v>18</x:v>
      </x:c>
      <x:c r="J445" s="31" t="str">
        <x:v>補給迷信很重，沒有豆漿就不肯開跑。</x:v>
      </x:c>
      <x:c r="K445" s="31" t="str">
        <x:v>你踩中打卡點的瞬間，「德南國小環形/直線慢跑道(非田徑場型)」像副本入口一樣展開。德南環阿雲帶著短鮑伯和海軍藍＋螢光黃的光，站到你面前，眼神已經先跑完一圈。&lt;br&gt;玩家，你的步頻看起來需要一顆神秘小餅乾。不過餅乾歸餅乾，通關還是要靠腿。&lt;br&gt;二星關門開啟，簡單不代表隨便，輕敵的人通常先爆心率。&lt;br&gt;這裡的操場白線很誠實，哪一圈偷了、哪一步飄了，下課鐘聲都會幫我記帳。&lt;br&gt;我的考題不是第一百公尺，而是你第三公里後還剩多少骨氣；操場雷達會把操場白線拉成一條看不見的巡航線。&lt;br&gt;至於我的招牌小毛病，你應該也聽說過：每次任務結束都要求合照，而且只拍衝刺表情。別笑，很多玩家就是笑完就被我超車。&lt;br&gt;本小姐把台詞貼在補給包上：「德南環阿雲不用抓包，你的呼吸已經自首。」想拿徽章，先把體力燒成證明。&lt;br&gt;能量不是吃進去就算數，要在腿上兌現；補給只是鑰匙，門還要自己撞開。&lt;br&gt;補給檢查完畢，勇氣請自行攜帶。按下挑戰，讓我看看你的能量條有多長。</x:v>
      </x:c>
      <x:c r="L445" s="31" t="n">
        <x:f>LEN(SUBSTITUTE(K445,"&lt;br&gt;",""))</x:f>
        <x:v>393</x:v>
      </x:c>
    </x:row>
    <x:row r="446">
      <x:c r="A446" s="31" t="str">
        <x:v>DOR-TRK-TNN-003</x:v>
      </x:c>
      <x:c r="B446" s="31" t="str">
        <x:v>臺南市</x:v>
      </x:c>
      <x:c r="C446" s="31" t="str">
        <x:v>佳里區</x:v>
      </x:c>
      <x:c r="D446" s="31" t="str">
        <x:v>開放校園田徑場／操場</x:v>
      </x:c>
      <x:c r="E446" s="31" t="str">
        <x:v>佳興國中田徑場</x:v>
      </x:c>
      <x:c r="F446" s="31" t="str">
        <x:v>★★★</x:v>
      </x:c>
      <x:c r="G446" s="31" t="str">
        <x:v>佳里小鹿</x:v>
      </x:c>
      <x:c r="H446" s="31" t="str">
        <x:v>女</x:v>
      </x:c>
      <x:c r="I446" s="31" t="n">
        <x:v>67</x:v>
      </x:c>
      <x:c r="J446" s="31" t="str">
        <x:v>補給迷信很重，沒有豆漿就不肯開跑。</x:v>
      </x:c>
      <x:c r="K446" s="31" t="str">
        <x:v>打卡完成，臺南市佳里區的座標光圈炸開。佳里小鹿從「佳興國中田徑場」的操場白線裡現身，挑染短髮被風吹起，霧灰＋電光藍像裝備特效一樣亮了一下。&lt;br&gt;玩家，你的步頻看起來需要一顆神秘小餅乾。不過餅乾歸餅乾，通關還是要靠腿。&lt;br&gt;三星任務啟動，這不是普通簽到，是給願意多跑一步的人。&lt;br&gt;這裡的操場白線很誠實，哪一圈偷了、哪一步飄了，下課鐘聲都會幫我記帳。&lt;br&gt;我只給你一段直線，起跑若猶豫，影子會先被我甩到下課鐘聲外；夜跑光環啟動時，連風都要讓道。&lt;br&gt;至於我的招牌小毛病，你應該也聽說過：會把每一圈喊成便當菜單，跑完剛好湊一份。別笑，很多玩家就是笑完就被我超車。&lt;br&gt;阿嬤我把台詞貼在補給包上：「今天不比誰帥，比誰最後還笑得出來。」想拿徽章，先把體力燒成證明。&lt;br&gt;你可以跟我要水，但不能跟我要藉口；那種東西我庫存歸零很久了。&lt;br&gt;出發。胃可以空一點，心不能空；徽章只給把燃料燒完的人。</x:v>
      </x:c>
      <x:c r="L446" s="31" t="n">
        <x:f>LEN(SUBSTITUTE(K446,"&lt;br&gt;",""))</x:f>
        <x:v>367</x:v>
      </x:c>
    </x:row>
    <x:row r="447">
      <x:c r="A447" s="31" t="str">
        <x:v>DOR-TRK-TNN-004</x:v>
      </x:c>
      <x:c r="B447" s="31" t="str">
        <x:v>臺南市</x:v>
      </x:c>
      <x:c r="C447" s="31" t="str">
        <x:v>佳里區</x:v>
      </x:c>
      <x:c r="D447" s="31" t="str">
        <x:v>開放校園田徑場／操場</x:v>
      </x:c>
      <x:c r="E447" s="31" t="str">
        <x:v>佳里國中田徑場</x:v>
      </x:c>
      <x:c r="F447" s="31" t="str">
        <x:v>★★★</x:v>
      </x:c>
      <x:c r="G447" s="31" t="str">
        <x:v>佳里阿電</x:v>
      </x:c>
      <x:c r="H447" s="31" t="str">
        <x:v>男</x:v>
      </x:c>
      <x:c r="I447" s="31" t="n">
        <x:v>72</x:v>
      </x:c>
      <x:c r="J447" s="31" t="str">
        <x:v>喜歡用夜市叫賣聲喊配速，吵到大家都記得他。</x:v>
      </x:c>
      <x:c r="K447" s="31" t="str">
        <x:v>你踩中打卡點的瞬間，「佳里國中田徑場」像副本入口一樣展開。佳里阿電帶著妹妹頭和珊瑚橘＋奶油白的光，站到你面前，眼神已經先跑完一圈。&lt;br&gt;打卡成功不收錢，挑戰失敗收你三圈。走過路過不要錯過，配速攤正式開張。&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至於我的招牌小毛病，你應該也聽說過：身上掛著一個小碼錶，傳說從沒按錯圈數。別笑，很多玩家就是笑完就被我超車。&lt;br&gt;阿伯我清清喉嚨，像夜市開攤一樣喊出「佳里今天氣氛很好，好到適合被我完勝。」聲音一落，挑戰光圈直接漲價。&lt;br&gt;今天不賣香腸，賣最後一圈的尊嚴；不甜不辣不重要，不停不放才重要。&lt;br&gt;來，挑戰鍵按下去！不跑可惜，跑慢也可惜，跑到終點才叫俗擱大碗。</x:v>
      </x:c>
      <x:c r="L447" s="31" t="n">
        <x:f>LEN(SUBSTITUTE(K447,"&lt;br&gt;",""))</x:f>
        <x:v>371</x:v>
      </x:c>
    </x:row>
    <x:row r="448">
      <x:c r="A448" s="31" t="str">
        <x:v>DOR-TRK-TNN-005</x:v>
      </x:c>
      <x:c r="B448" s="31" t="str">
        <x:v>臺南市</x:v>
      </x:c>
      <x:c r="C448" s="31" t="str">
        <x:v>佳里區</x:v>
      </x:c>
      <x:c r="D448" s="31" t="str">
        <x:v>開放校園跑道／非標準跑道</x:v>
      </x:c>
      <x:c r="E448" s="31" t="str">
        <x:v>子龍國小操場</x:v>
      </x:c>
      <x:c r="F448" s="31" t="str">
        <x:v>★★</x:v>
      </x:c>
      <x:c r="G448" s="31" t="str">
        <x:v>佳里阿衝</x:v>
      </x:c>
      <x:c r="H448" s="31" t="str">
        <x:v>男</x:v>
      </x:c>
      <x:c r="I448" s="31" t="n">
        <x:v>75</x:v>
      </x:c>
      <x:c r="J448" s="31" t="str">
        <x:v>很愛嗆聲，但每次都把對手拉去收操。</x:v>
      </x:c>
      <x:c r="K448" s="31" t="str">
        <x:v>你踩中打卡點的瞬間，「子龍國小操場」像副本入口一樣展開。佳里阿衝帶著挑染短髮和霧灰＋電光藍的光，站到你面前，眼神已經先跑完一圈。&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逆風破盾會在關鍵彎道測出你的真本事。&lt;br&gt;你最好記住我的標記：起跑前會敲兩下跑道白線，像在叫醒場地。那不是設定集，是等一下會追在你背後的壓迫感。&lt;br&gt;「別看錶了，佳里阿衝的背影比GPS還準。」阿伯我笑了一下，像是已經把你的下一圈排進失敗名單。&lt;br&gt;我不怕你快，只怕你快得不夠久；前面十秒很帥，後面十圈才叫證明。&lt;br&gt;開始吧。別讓我等太久，我最討厭熱身比挑戰還有戲的玩家。</x:v>
      </x:c>
      <x:c r="L448" s="31" t="n">
        <x:f>LEN(SUBSTITUTE(K448,"&lt;br&gt;",""))</x:f>
        <x:v>351</x:v>
      </x:c>
    </x:row>
    <x:row r="449">
      <x:c r="A449" s="31" t="str">
        <x:v>DOR-TRK-TNN-006</x:v>
      </x:c>
      <x:c r="B449" s="31" t="str">
        <x:v>臺南市</x:v>
      </x:c>
      <x:c r="C449" s="31" t="str">
        <x:v>北門區</x:v>
      </x:c>
      <x:c r="D449" s="31" t="str">
        <x:v>開放田徑場／操場</x:v>
      </x:c>
      <x:c r="E449" s="31" t="str">
        <x:v>田徑場含綜合球場</x:v>
      </x:c>
      <x:c r="F449" s="31" t="str">
        <x:v>★★★</x:v>
      </x:c>
      <x:c r="G449" s="31" t="str">
        <x:v>含綜合小敏</x:v>
      </x:c>
      <x:c r="H449" s="31" t="str">
        <x:v>女</x:v>
      </x:c>
      <x:c r="I449" s="31" t="n">
        <x:v>27</x:v>
      </x:c>
      <x:c r="J449" s="31" t="str">
        <x:v>表面散漫，聽到起跑哨會像換一個人。</x:v>
      </x:c>
      <x:c r="K449" s="31" t="str">
        <x:v>你踩中打卡點的瞬間，「田徑場含綜合球場」像副本入口一樣展開。含綜合小敏帶著及肩狼尾和深綠＋金色的光，站到你面前，眼神已經先跑完一圈。&lt;br&gt;玩家，我懶得講太多，但不代表我懶得追你。準備好了就別拖。&lt;br&gt;三星任務啟動，這不是普通簽到，是給願意多跑一步的人。&lt;br&gt;這裡的跑道白線很誠實，哪一圈偷了、哪一步飄了，看台回音都會幫我記帳。&lt;br&gt;我只給你一段直線，起跑若猶豫，影子會先被我甩到看台回音外；節奏偷心啟動時，連風都要讓道。&lt;br&gt;我的記憶點不是裝飾：會用台語倒數，數到三大家已經被甩開。它會提醒你，這位關主不是背景NPC。&lt;br&gt;我把台詞說得像起床氣：「含綜合球場跑道很老實，偷懶一秒它就幫你廣播。」能讓關主站起來，你最好也跑得像樣。&lt;br&gt;我不喜歡麻煩，但我很喜歡看玩家被最後一段追到表情管理失效。&lt;br&gt;開始吧。能讓我站起來，你已經很有本事；能讓我認真追，你才算真正通關。</x:v>
      </x:c>
      <x:c r="L449" s="31" t="n">
        <x:f>LEN(SUBSTITUTE(K449,"&lt;br&gt;",""))</x:f>
        <x:v>359</x:v>
      </x:c>
    </x:row>
    <x:row r="450">
      <x:c r="A450" s="31" t="str">
        <x:v>DOR-TRK-TNN-007</x:v>
      </x:c>
      <x:c r="B450" s="31" t="str">
        <x:v>臺南市</x:v>
      </x:c>
      <x:c r="C450" s="31" t="str">
        <x:v>南區</x:v>
      </x:c>
      <x:c r="D450" s="31" t="str">
        <x:v>開放校園跑道／非標準跑道</x:v>
      </x:c>
      <x:c r="E450" s="31" t="str">
        <x:v>新興國中田徑場</x:v>
      </x:c>
      <x:c r="F450" s="31" t="str">
        <x:v>★★★</x:v>
      </x:c>
      <x:c r="G450" s="31" t="str">
        <x:v>新興國草地勇</x:v>
      </x:c>
      <x:c r="H450" s="31" t="str">
        <x:v>男</x:v>
      </x:c>
      <x:c r="I450" s="31" t="n">
        <x:v>65</x:v>
      </x:c>
      <x:c r="J450" s="31" t="str">
        <x:v>方向感很差，但在跑道上永遠不會迷路。</x:v>
      </x:c>
      <x:c r="K450" s="31" t="str">
        <x:v>系統提示：關主挑戰解鎖。新興國草地勇慢慢走上「新興國中田徑場」的下課鐘聲旁，他抬手點亮徽章，湖水綠＋銀灰在空氣裡拉出一道速度殘影。&lt;br&gt;我方向感可能不太好，但在這一圈裡，迷路的人只會是你的藉口。&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我的記憶點不是裝飾：會把補給塞在不起眼的角落，找到的人加一顆星。它會提醒你，這位關主不是背景NPC。&lt;br&gt;我把台詞當作臨時路標：「台南南戰報：你的心率已申請加班。」接下來別跟藉口走，跟心跳走。&lt;br&gt;迷路不可怕，可怕的是你明明知道要加速，卻假裝看不見。&lt;br&gt;走吧。方向我可能會搞錯，但終點會把真正想通關的人帶回來。</x:v>
      </x:c>
      <x:c r="L450" s="31" t="n">
        <x:f>LEN(SUBSTITUTE(K450,"&lt;br&gt;",""))</x:f>
        <x:v>345</x:v>
      </x:c>
    </x:row>
    <x:row r="451">
      <x:c r="A451" s="31" t="str">
        <x:v>DOR-TRK-TNN-009</x:v>
      </x:c>
      <x:c r="B451" s="31" t="str">
        <x:v>臺南市</x:v>
      </x:c>
      <x:c r="C451" s="31" t="str">
        <x:v>善化區</x:v>
      </x:c>
      <x:c r="D451" s="31" t="str">
        <x:v>開放校園田徑場／操場</x:v>
      </x:c>
      <x:c r="E451" s="31" t="str">
        <x:v>善化高中田徑場</x:v>
      </x:c>
      <x:c r="F451" s="31" t="str">
        <x:v>★★★</x:v>
      </x:c>
      <x:c r="G451" s="31" t="str">
        <x:v>善化阿妍</x:v>
      </x:c>
      <x:c r="H451" s="31" t="str">
        <x:v>女</x:v>
      </x:c>
      <x:c r="I451" s="31" t="n">
        <x:v>36</x:v>
      </x:c>
      <x:c r="J451" s="31" t="str">
        <x:v>迷信幸運色，衣服顏色不對就把任務難度加倍。</x:v>
      </x:c>
      <x:c r="K451" s="31" t="str">
        <x:v>打卡完成，臺南市善化區的座標光圈炸開。善化阿妍從「善化高中田徑場」的操場白線裡現身，油頭側分被風吹起，天空藍＋檸檬黃像裝備特效一樣亮了一下。&lt;br&gt;你踩亮了座標，也把我叫醒了。別怕，這裡不吃運氣，只吃步頻。&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我的記憶點不是裝飾：會把每一圈喊成便當菜單，跑完剛好湊一份。它會提醒你，這位關主不是背景NPC。&lt;br&gt;我只提醒一次：「善化芭樂姊聊天只是偽裝，其實在讀你的喘氣密碼。」現在，手機收好，讓腳步說話。&lt;br&gt;這裡的風、地面和距離都不偏袒誰，唯一會偏袒你的，是你願意多撐一秒。&lt;br&gt;開始。讓腳步替你回答，讓終點替你存檔。</x:v>
      </x:c>
      <x:c r="L451" s="31" t="n">
        <x:f>LEN(SUBSTITUTE(K451,"&lt;br&gt;",""))</x:f>
        <x:v>349</x:v>
      </x:c>
    </x:row>
    <x:row r="452">
      <x:c r="A452" s="31" t="str">
        <x:v>DOR-TRK-TNN-010</x:v>
      </x:c>
      <x:c r="B452" s="31" t="str">
        <x:v>臺南市</x:v>
      </x:c>
      <x:c r="C452" s="31" t="str">
        <x:v>大內區</x:v>
      </x:c>
      <x:c r="D452" s="31" t="str">
        <x:v>開放校園田徑場／操場</x:v>
      </x:c>
      <x:c r="E452" s="31" t="str">
        <x:v>二溪國小運動場田徑場（原登錄：二溪國小運動場）</x:v>
      </x:c>
      <x:c r="F452" s="31" t="str">
        <x:v>★★</x:v>
      </x:c>
      <x:c r="G452" s="31" t="str">
        <x:v>大內飛毛腿</x:v>
      </x:c>
      <x:c r="H452" s="31" t="str">
        <x:v>男</x:v>
      </x:c>
      <x:c r="I452" s="31" t="n">
        <x:v>48</x:v>
      </x:c>
      <x:c r="J452" s="31" t="str">
        <x:v>對鞋帶有強迫症，起跑前一定重綁三次。</x:v>
      </x:c>
      <x:c r="K452" s="31" t="str">
        <x:v>你踩中打卡點的瞬間，「二溪國小運動場田徑場（原登錄：二溪國小運動場）」像副本入口一樣展開。大內飛毛腿帶著妹妹頭和霧灰＋電光藍的光，站到你面前，眼神已經先跑完一圈。&lt;br&gt;打卡完成，但我先檢查裝備。這裡的第一條規則：鞋帶像意志，不能半路投降。&lt;br&gt;二星關門開啟，簡單不代表隨便，輕敵的人通常先爆心率。&lt;br&gt;這裡的河堤風很誠實，哪一圈偷了、哪一步飄了，橋影都會幫我記帳。&lt;br&gt;這關不只看速度，也看你能不能把呼吸、步頻和意志接成一條線；節奏偷心會在關鍵彎道測出你的真本事。&lt;br&gt;我的記憶點不是裝飾：會用台語倒數，數到三大家已經被甩開。它會提醒你，這位關主不是背景NPC。&lt;br&gt;大叔我蹲下檢查鞋帶，抬頭丟出「二溪的終點線在偷笑，因為它知道誰會先到。」結打穩了，才有資格談通關。&lt;br&gt;鞋帶重綁三次不是迷信，是儀式。儀式完成後，心也會跟著扣緊。&lt;br&gt;挑戰開始。每一步都要扣緊，讓終點知道你不是鬆鬆來的。</x:v>
      </x:c>
      <x:c r="L452" s="31" t="n">
        <x:f>LEN(SUBSTITUTE(K452,"&lt;br&gt;",""))</x:f>
        <x:v>370</x:v>
      </x:c>
    </x:row>
    <x:row r="453">
      <x:c r="A453" s="31" t="str">
        <x:v>DOR-TRK-TNN-011</x:v>
      </x:c>
      <x:c r="B453" s="31" t="str">
        <x:v>臺南市</x:v>
      </x:c>
      <x:c r="C453" s="31" t="str">
        <x:v>學甲區</x:v>
      </x:c>
      <x:c r="D453" s="31" t="str">
        <x:v>開放校園田徑場／操場</x:v>
      </x:c>
      <x:c r="E453" s="31" t="str">
        <x:v>中洲國小運動場田徑場（原登錄：中洲國小運動場）</x:v>
      </x:c>
      <x:c r="F453" s="31" t="str">
        <x:v>★★</x:v>
      </x:c>
      <x:c r="G453" s="31" t="str">
        <x:v>學甲阿彈</x:v>
      </x:c>
      <x:c r="H453" s="31" t="str">
        <x:v>男</x:v>
      </x:c>
      <x:c r="I453" s="31" t="n">
        <x:v>37</x:v>
      </x:c>
      <x:c r="J453" s="31" t="str">
        <x:v>喜歡用夜市叫賣聲喊配速，吵到大家都記得他。</x:v>
      </x:c>
      <x:c r="K453" s="31" t="str">
        <x:v>系統提示：關主挑戰解鎖。學甲阿彈慢慢走上「中洲國小運動場田徑場（原登錄：中洲國小運動場）」的下課鐘聲旁，他抬手點亮徽章，霧灰＋電光藍在空氣裡拉出一道速度殘影。&lt;br&gt;各位鄉親看過來，這位玩家說要挑戰關主！掌聲催落去，腿也催落去。&lt;br&gt;二星關門開啟，簡單不代表隨便，輕敵的人通常先爆心率。&lt;br&gt;這裡的操場白線很誠實，哪一圈偷了、哪一步飄了，下課鐘聲都會幫我記帳。&lt;br&gt;節奏別掉，掉一拍就像副本斷線；操場雷達會把每次呼吸都校準成節拍器，慢半秒都算露餡。&lt;br&gt;至於我的招牌小毛病，你應該也聽說過：會用台語倒數，數到三大家已經被甩開。別笑，很多玩家就是笑完就被我超車。&lt;br&gt;「中洲的終點線在偷笑，因為它知道誰會先到。」這句一喊，路邊的風都像在鼓掌；跑慢的玩家，今天不找零。&lt;br&gt;我喊一聲你就加一點，喊兩聲你就不要演；這攤的規矩是用步頻結帳。&lt;br&gt;開張啦！你出腳步，我出關卡，誰先縮誰就下架。</x:v>
      </x:c>
      <x:c r="L453" s="31" t="n">
        <x:f>LEN(SUBSTITUTE(K453,"&lt;br&gt;",""))</x:f>
        <x:v>366</x:v>
      </x:c>
    </x:row>
    <x:row r="454">
      <x:c r="A454" s="31" t="str">
        <x:v>DOR-TRK-TNN-012</x:v>
      </x:c>
      <x:c r="B454" s="31" t="str">
        <x:v>臺南市</x:v>
      </x:c>
      <x:c r="C454" s="31" t="str">
        <x:v>安南區</x:v>
      </x:c>
      <x:c r="D454" s="31" t="str">
        <x:v>開放校園田徑場／操場</x:v>
      </x:c>
      <x:c r="E454" s="31" t="str">
        <x:v>康寧大學田徑場</x:v>
      </x:c>
      <x:c r="F454" s="31" t="str">
        <x:v>★★★</x:v>
      </x:c>
      <x:c r="G454" s="31" t="str">
        <x:v>安南切線姬</x:v>
      </x:c>
      <x:c r="H454" s="31" t="str">
        <x:v>女</x:v>
      </x:c>
      <x:c r="I454" s="31" t="n">
        <x:v>60</x:v>
      </x:c>
      <x:c r="J454" s="31" t="str">
        <x:v>嘴很碎但配速超準，看到人亂切道會瞬間變臉。</x:v>
      </x:c>
      <x:c r="K454" s="31" t="str">
        <x:v>你踩中打卡點的瞬間，「康寧大學田徑場」像副本入口一樣展開。安南切線姬帶著挑染短髮和霧灰＋電光藍的光，站到你面前，眼神已經先跑完一圈。&lt;br&gt;先站好，別亂切線。你打卡成功我知道，但挑戰不是菜市場插隊。&lt;br&gt;三星任務啟動，這不是普通簽到，是給願意多跑一步的人。&lt;br&gt;這裡的操場白線很誠實，哪一圈偷了、哪一步飄了，下課鐘聲都會幫我記帳。&lt;br&gt;這關不只看速度，也看你能不能把呼吸、步頻和意志接成一條線；操場雷達會在關鍵彎道測出你的真本事。&lt;br&gt;我的記憶點不是裝飾：永遠帶著一條毛巾，毛巾一甩就是加速訊號。它會提醒你，這位關主不是背景NPC。&lt;br&gt;「雷達一開，偷慢半秒都會被我抓包；下一秒請不要太想家。」姊講完還補了一眼，像是在說你的跑姿已經被標記。&lt;br&gt;我嘴碎，是因為秒數更碎；一點一點掉下去，最後就變成整場敗北。&lt;br&gt;按下挑戰。記住，漂亮的通關不是僥倖，是每一步都不亂來。</x:v>
      </x:c>
      <x:c r="L454" s="31" t="n">
        <x:f>LEN(SUBSTITUTE(K454,"&lt;br&gt;",""))</x:f>
        <x:v>358</x:v>
      </x:c>
    </x:row>
    <x:row r="455">
      <x:c r="A455" s="31" t="str">
        <x:v>DOR-TRK-TNN-013</x:v>
      </x:c>
      <x:c r="B455" s="31" t="str">
        <x:v>臺南市</x:v>
      </x:c>
      <x:c r="C455" s="31" t="str">
        <x:v>安定區</x:v>
      </x:c>
      <x:c r="D455" s="31" t="str">
        <x:v>開放校園田徑場／操場</x:v>
      </x:c>
      <x:c r="E455" s="31" t="str">
        <x:v>南興國小田徑場</x:v>
      </x:c>
      <x:c r="F455" s="31" t="str">
        <x:v>★★</x:v>
      </x:c>
      <x:c r="G455" s="31" t="str">
        <x:v>安定小鳳</x:v>
      </x:c>
      <x:c r="H455" s="31" t="str">
        <x:v>女</x:v>
      </x:c>
      <x:c r="I455" s="31" t="n">
        <x:v>68</x:v>
      </x:c>
      <x:c r="J455" s="31" t="str">
        <x:v>超怕曬，卻偏偏最會跑午後耐熱課。</x:v>
      </x:c>
      <x:c r="K455" s="31" t="str">
        <x:v>系統提示：關主挑戰解鎖。安定小鳳慢慢走上「南興國小田徑場」的下課鐘聲旁，她抬手點亮徽章，天空藍＋檸檬黃在空氣裡拉出一道速度殘影。&lt;br&gt;我可以讓你補防曬，但不讓你補勇氣。那個要自己從腳底榨出來。&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我的記憶點不是裝飾：鞋底有自己畫的地圖，說跑道會記得每個人。它會提醒你，這位關主不是背景NPC。&lt;br&gt;阿姨我補完防曬，順手把台詞也抹亮：「安定小鳳不用抓包，你的呼吸已經自首。」陽光很刺，挑戰更刺。&lt;br&gt;防曬能擋紫外線，擋不了我在終點前的加速。&lt;br&gt;開跑吧。太陽會烤你，我會催你，終點會判你有沒有真的燃起來。</x:v>
      </x:c>
      <x:c r="L455" s="31" t="n">
        <x:f>LEN(SUBSTITUTE(K455,"&lt;br&gt;",""))</x:f>
        <x:v>341</x:v>
      </x:c>
    </x:row>
    <x:row r="456">
      <x:c r="A456" s="31" t="str">
        <x:v>DOR-TRK-TNN-014</x:v>
      </x:c>
      <x:c r="B456" s="31" t="str">
        <x:v>臺南市</x:v>
      </x:c>
      <x:c r="C456" s="31" t="str">
        <x:v>安平區</x:v>
      </x:c>
      <x:c r="D456" s="31" t="str">
        <x:v>開放校園田徑場／操場</x:v>
      </x:c>
      <x:c r="E456" s="31" t="str">
        <x:v>億載國小運動場田徑場（原登錄：億載國小運動場）</x:v>
      </x:c>
      <x:c r="F456" s="31" t="str">
        <x:v>★★</x:v>
      </x:c>
      <x:c r="G456" s="31" t="str">
        <x:v>安平阿玲</x:v>
      </x:c>
      <x:c r="H456" s="31" t="str">
        <x:v>女</x:v>
      </x:c>
      <x:c r="I456" s="31" t="n">
        <x:v>56</x:v>
      </x:c>
      <x:c r="J456" s="31" t="str">
        <x:v>對鞋帶有強迫症，起跑前一定重綁三次。</x:v>
      </x:c>
      <x:c r="K456" s="31" t="str">
        <x:v>系統提示：關主挑戰解鎖。安平阿玲慢慢走上「億載國小運動場田徑場（原登錄：億載國小運動場）」的下課鐘聲旁，她抬手點亮徽章，土耳其藍＋黑在空氣裡拉出一道速度殘影。&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節奏偷心啟動時，連風都要讓道。&lt;br&gt;我的記憶點不是裝飾：會把每一圈喊成便當菜單，跑完剛好湊一份。它會提醒你，這位關主不是背景NPC。&lt;br&gt;「短衝爆發開下去，連影子都要喊缺氧。」姊說完又盯著你的鞋面，像是連你的決心都要重新綁緊。&lt;br&gt;你腳下那個結如果鬆掉，心裡那個結也會跟著鬆；我專治這種半吊子。&lt;br&gt;挑戰開始。每一步都要扣緊，讓終點知道你不是鬆鬆來的。</x:v>
      </x:c>
      <x:c r="L456" s="31" t="n">
        <x:f>LEN(SUBSTITUTE(K456,"&lt;br&gt;",""))</x:f>
        <x:v>364</x:v>
      </x:c>
    </x:row>
    <x:row r="457">
      <x:c r="A457" s="31" t="str">
        <x:v>DOR-TRK-TNN-015</x:v>
      </x:c>
      <x:c r="B457" s="31" t="str">
        <x:v>臺南市</x:v>
      </x:c>
      <x:c r="C457" s="31" t="str">
        <x:v>官田區</x:v>
      </x:c>
      <x:c r="D457" s="31" t="str">
        <x:v>開放校園跑道／非標準跑道</x:v>
      </x:c>
      <x:c r="E457" s="31" t="str">
        <x:v>隆田國小田徑場</x:v>
      </x:c>
      <x:c r="F457" s="31" t="str">
        <x:v>★★</x:v>
      </x:c>
      <x:c r="G457" s="31" t="str">
        <x:v>官田阿彈</x:v>
      </x:c>
      <x:c r="H457" s="31" t="str">
        <x:v>男</x:v>
      </x:c>
      <x:c r="I457" s="31" t="n">
        <x:v>19</x:v>
      </x:c>
      <x:c r="J457" s="31" t="str">
        <x:v>迷信幸運色，衣服顏色不對就把任務難度加倍。</x:v>
      </x:c>
      <x:c r="K457" s="31" t="str">
        <x:v>你踩中打卡點的瞬間，「隆田國小田徑場」像副本入口一樣展開。官田阿彈帶著雙辮子和珊瑚橘＋奶油白的光，站到你面前，眼神已經先跑完一圈。&lt;br&gt;打卡完成，玩家。你已經敲響這裡的關門，接下來要用雙腳回答。&lt;br&gt;二星關門開啟，簡單不代表隨便，輕敵的人通常先爆心率。&lt;br&gt;這裡的操場白線很誠實，哪一圈偷了、哪一步飄了，下課鐘聲都會幫我記帳。&lt;br&gt;我只給你一段直線，起跑若猶豫，影子會先被我甩到下課鐘聲外；鐘聲衝刺啟動時，連風都要讓道。&lt;br&gt;我的記憶點不是裝飾：會把補給塞在不起眼的角落，找到的人加一顆星。它會提醒你，這位關主不是背景NPC。&lt;br&gt;「別急著按暫停，鐘聲衝刺一開，配速就不准裝死。」我的聲音像任務提示跳出，下一秒整個場地進入戰鬥狀態。&lt;br&gt;你已經完成打卡，現在要完成的是讓這座場地記住你。&lt;br&gt;開始。讓腳步替你回答，讓終點替你存檔。</x:v>
      </x:c>
      <x:c r="L457" s="31" t="n">
        <x:f>LEN(SUBSTITUTE(K457,"&lt;br&gt;",""))</x:f>
        <x:v>341</x:v>
      </x:c>
    </x:row>
    <x:row r="458">
      <x:c r="A458" s="31" t="str">
        <x:v>DOR-TRK-TNN-016</x:v>
      </x:c>
      <x:c r="B458" s="31" t="str">
        <x:v>臺南市</x:v>
      </x:c>
      <x:c r="C458" s="31" t="str">
        <x:v>將軍區</x:v>
      </x:c>
      <x:c r="D458" s="31" t="str">
        <x:v>開放校園田徑場／操場</x:v>
      </x:c>
      <x:c r="E458" s="31" t="str">
        <x:v>將軍國小運動場田徑場（原登錄：將軍國小運動場）</x:v>
      </x:c>
      <x:c r="F458" s="31" t="str">
        <x:v>★★</x:v>
      </x:c>
      <x:c r="G458" s="31" t="str">
        <x:v>將軍阿穎</x:v>
      </x:c>
      <x:c r="H458" s="31" t="str">
        <x:v>女</x:v>
      </x:c>
      <x:c r="I458" s="31" t="n">
        <x:v>55</x:v>
      </x:c>
      <x:c r="J458" s="31" t="str">
        <x:v>規矩很多，卻會偷偷幫新手數圈。</x:v>
      </x:c>
      <x:c r="K458" s="31" t="str">
        <x:v>你踩中打卡點的瞬間，「將軍國小運動場田徑場（原登錄：將軍國小運動場）」像副本入口一樣展開。將軍阿穎帶著挑染短髮和海軍藍＋螢光黃的光，站到你面前，眼神已經先跑完一圈。&lt;br&gt;玩家，手臂不要亂甩、腳步不要亂飄、心態不要亂演。這些我都看得見。&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起跑前會敲兩下跑道白線，像在叫醒場地。它會提醒你，這位關主不是背景NPC。&lt;br&gt;姊把台詞當規則貼出來：「別看錶了，將軍黑糖妹的背影比GPS還準。」違規者不扣分，直接被最後一圈教育。&lt;br&gt;你若亂衝，我會念；你若偷停，我也會念；你若跑得漂亮，我還是會念，因為可以更漂亮。&lt;br&gt;開始吧。跑得好我會稱讚，跑得亂我會念到終點，兩種你自己選。</x:v>
      </x:c>
      <x:c r="L458" s="31" t="n">
        <x:f>LEN(SUBSTITUTE(K458,"&lt;br&gt;",""))</x:f>
        <x:v>387</x:v>
      </x:c>
    </x:row>
    <x:row r="459">
      <x:c r="A459" s="31" t="str">
        <x:v>DOR-TRK-TNN-017</x:v>
      </x:c>
      <x:c r="B459" s="31" t="str">
        <x:v>臺南市</x:v>
      </x:c>
      <x:c r="C459" s="31" t="str">
        <x:v>新化區</x:v>
      </x:c>
      <x:c r="D459" s="31" t="str">
        <x:v>開放校園跑道／非標準跑道</x:v>
      </x:c>
      <x:c r="E459" s="31" t="str">
        <x:v>新化國中田徑場</x:v>
      </x:c>
      <x:c r="F459" s="31" t="str">
        <x:v>★★★</x:v>
      </x:c>
      <x:c r="G459" s="31" t="str">
        <x:v>新化閃電雄</x:v>
      </x:c>
      <x:c r="H459" s="31" t="str">
        <x:v>男</x:v>
      </x:c>
      <x:c r="I459" s="31" t="n">
        <x:v>74</x:v>
      </x:c>
      <x:c r="J459" s="31" t="str">
        <x:v>很愛嗆聲，但每次都把對手拉去收操。</x:v>
      </x:c>
      <x:c r="K459" s="31" t="str">
        <x:v>你踩中打卡點的瞬間，「新化國中田徑場」像副本入口一樣展開。新化閃電雄帶著長直髮和霧灰＋電光藍的光，站到你面前，眼神已經先跑完一圈。&lt;br&gt;喂，鞋帶確認好了沒？等一下被我拉開，可別說是GPS飄移害的。&lt;br&gt;三星警戒開啟，你若還想裝路過，排行榜會替我笑出聲。&lt;br&gt;這裡的操場白線很誠實，哪一圈偷了、哪一步飄了，下課鐘聲都會幫我記帳。&lt;br&gt;我的考題不是第一百公尺，而是你第三公里後還剩多少骨氣；操場雷達會把操場白線拉成一條看不見的巡航線。&lt;br&gt;你最好記住我的標記：鞋底有自己畫的地圖，說跑道會記得每個人。那不是設定集，是等一下會追在你背後的壓迫感。&lt;br&gt;「新化豆漿哥不怕你慢，怕你跑得像迷路的導航。」阿伯我笑了一下，像是已經把你的下一圈排進失敗名單。&lt;br&gt;這裡每一道風都聽過我喊衝，你要挑戰我，就先把想放棄的聲音關掉。&lt;br&gt;踏出去。你若有本事，就讓我第一次在這裡閉嘴。</x:v>
      </x:c>
      <x:c r="L459" s="31" t="n">
        <x:f>LEN(SUBSTITUTE(K459,"&lt;br&gt;",""))</x:f>
        <x:v>356</x:v>
      </x:c>
    </x:row>
    <x:row r="460">
      <x:c r="A460" s="31" t="str">
        <x:v>DOR-TRK-TNN-018</x:v>
      </x:c>
      <x:c r="B460" s="31" t="str">
        <x:v>臺南市</x:v>
      </x:c>
      <x:c r="C460" s="31" t="str">
        <x:v>新市區</x:v>
      </x:c>
      <x:c r="D460" s="31" t="str">
        <x:v>開放校園田徑場／操場</x:v>
      </x:c>
      <x:c r="E460" s="31" t="str">
        <x:v>新市國小田徑場</x:v>
      </x:c>
      <x:c r="F460" s="31" t="str">
        <x:v>★★</x:v>
      </x:c>
      <x:c r="G460" s="31" t="str">
        <x:v>新市阿雅</x:v>
      </x:c>
      <x:c r="H460" s="31" t="str">
        <x:v>女</x:v>
      </x:c>
      <x:c r="I460" s="31" t="n">
        <x:v>73</x:v>
      </x:c>
      <x:c r="J460" s="31" t="str">
        <x:v>迷信幸運色，衣服顏色不對就把任務難度加倍。</x:v>
      </x:c>
      <x:c r="K460" s="31" t="str">
        <x:v>你踩中打卡點的瞬間，「新市國小田徑場」像副本入口一樣展開。新市阿雅帶著銀灰寸頭和粉紫＋白的光，站到你面前，眼神已經先跑完一圈。&lt;br&gt;你踩亮了座標，也把我叫醒了。別怕，這裡不吃運氣，只吃步頻。&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我的記憶點不是裝飾：身上掛著一個小碼錶，傳說從沒按錯圈數。它會提醒你，這位關主不是背景NPC。&lt;br&gt;阿姨我把起跑線一踩，丟下一句「新海鹽姐的補給不是點心，是讓你閉嘴的燃料。」別當貼圖看，這是挑戰倒數。&lt;br&gt;這裡的風、地面和距離都不偏袒誰，唯一會偏袒你的，是你願意多撐一秒。&lt;br&gt;開始。讓腳步替你回答，讓終點替你存檔。</x:v>
      </x:c>
      <x:c r="L460" s="31" t="n">
        <x:f>LEN(SUBSTITUTE(K460,"&lt;br&gt;",""))</x:f>
        <x:v>349</x:v>
      </x:c>
    </x:row>
    <x:row r="461">
      <x:c r="A461" s="31" t="str">
        <x:v>DOR-TRK-TNN-019</x:v>
      </x:c>
      <x:c r="B461" s="31" t="str">
        <x:v>臺南市</x:v>
      </x:c>
      <x:c r="C461" s="31" t="str">
        <x:v>新營區</x:v>
      </x:c>
      <x:c r="D461" s="31" t="str">
        <x:v>開放公園／體育場跑點</x:v>
      </x:c>
      <x:c r="E461" s="31" t="str">
        <x:v>新營運動公園田徑場</x:v>
      </x:c>
      <x:c r="F461" s="31" t="str">
        <x:v>★★★★</x:v>
      </x:c>
      <x:c r="G461" s="31" t="str">
        <x:v>新營阿樹</x:v>
      </x:c>
      <x:c r="H461" s="31" t="str">
        <x:v>男</x:v>
      </x:c>
      <x:c r="I461" s="31" t="n">
        <x:v>72</x:v>
      </x:c>
      <x:c r="J461" s="31" t="str">
        <x:v>規矩很多，卻會偷偷幫新手數圈。</x:v>
      </x:c>
      <x:c r="K461" s="31" t="str">
        <x:v>你踩中打卡點的瞬間，「新營運動公園田徑場」像副本入口一樣展開。新營阿樹帶著俐落短髮和土耳其藍＋黑的光，站到你面前，眼神已經先跑完一圈。&lt;br&gt;我先講規矩：該靠右就靠右，該加速就加速，該認真就不要裝可愛。&lt;br&gt;四星封印展開，配速、步頻、呼吸都會被這關記錄下來。&lt;br&gt;這裡的樹影看起來溫柔，其實每一段外圈都在偷問：你還有沒有下一步。&lt;br&gt;這關不只看速度，也看你能不能把呼吸、步頻和意志接成一條線；節奏偷心會在關鍵彎道測出你的真本事。&lt;br&gt;我的記憶點不是裝飾：會把每一圈喊成便當菜單，跑完剛好湊一份。它會提醒你，這位關主不是背景NPC。&lt;br&gt;阿伯我皺眉掃過你的步伐，第一句就是「配速穩一點，別跑得像發票對獎心情。」不是兇，是這關專門修理亂跑。&lt;br&gt;你若亂衝，我會念；你若偷停，我也會念；你若跑得漂亮，我還是會念，因為可以更漂亮。&lt;br&gt;出發。等你跑完，我再決定要鼓掌還是開檢討會。</x:v>
      </x:c>
      <x:c r="L461" s="31" t="n">
        <x:f>LEN(SUBSTITUTE(K461,"&lt;br&gt;",""))</x:f>
        <x:v>361</x:v>
      </x:c>
    </x:row>
    <x:row r="462">
      <x:c r="A462" s="31" t="str">
        <x:v>DOR-TRK-TNN-020</x:v>
      </x:c>
      <x:c r="B462" s="31" t="str">
        <x:v>臺南市</x:v>
      </x:c>
      <x:c r="C462" s="31" t="str">
        <x:v>東區</x:v>
      </x:c>
      <x:c r="D462" s="31" t="str">
        <x:v>開放校園田徑場／操場</x:v>
      </x:c>
      <x:c r="E462" s="31" t="str">
        <x:v>崇明國中運動場田徑場（原登錄：崇明國中運動場）</x:v>
      </x:c>
      <x:c r="F462" s="31" t="str">
        <x:v>★★</x:v>
      </x:c>
      <x:c r="G462" s="31" t="str">
        <x:v>東阿賢</x:v>
      </x:c>
      <x:c r="H462" s="31" t="str">
        <x:v>男</x:v>
      </x:c>
      <x:c r="I462" s="31" t="n">
        <x:v>62</x:v>
      </x:c>
      <x:c r="J462" s="31" t="str">
        <x:v>方向感很差，但在跑道上永遠不會迷路。</x:v>
      </x:c>
      <x:c r="K462" s="31" t="str">
        <x:v>系統提示：關主挑戰解鎖。東阿賢慢慢走上「崇明國中運動場田徑場（原登錄：崇明國中運動場）」的下課鐘聲旁，他抬手點亮徽章，海軍藍＋螢光黃在空氣裡拉出一道速度殘影。&lt;br&gt;我方向感可能不太好，但在這一圈裡，迷路的人只會是你的藉口。&lt;br&gt;二星關門開啟，簡單不代表隨便，輕敵的人通常先爆心率。&lt;br&gt;這裡的操場白線很誠實，哪一圈偷了、哪一步飄了，下課鐘聲都會幫我記帳。&lt;br&gt;我的考題不是第一百公尺，而是你第三公里後還剩多少骨氣；操場雷達會把操場白線拉成一條看不見的巡航線。&lt;br&gt;我的記憶點不是裝飾：永遠帶著一條毛巾，毛巾一甩就是加速訊號。它會提醒你，這位關主不是背景NPC。&lt;br&gt;我把台詞當作臨時路標：「崇明的終點線在偷笑，因為它知道誰會先到。」接下來別跟藉口走，跟心跳走。&lt;br&gt;迷路不可怕，可怕的是你明明知道要加速，卻假裝看不見。&lt;br&gt;出發。迷路也要向前，跑者的地圖寫在腳底。</x:v>
      </x:c>
      <x:c r="L462" s="31" t="n">
        <x:f>LEN(SUBSTITUTE(K462,"&lt;br&gt;",""))</x:f>
        <x:v>358</x:v>
      </x:c>
    </x:row>
    <x:row r="463">
      <x:c r="A463" s="31" t="str">
        <x:v>DOR-TRK-TNN-021</x:v>
      </x:c>
      <x:c r="B463" s="31" t="str">
        <x:v>臺南市</x:v>
      </x:c>
      <x:c r="C463" s="31" t="str">
        <x:v>東區</x:v>
      </x:c>
      <x:c r="D463" s="31" t="str">
        <x:v>開放校園跑道／非標準跑道</x:v>
      </x:c>
      <x:c r="E463" s="31" t="str">
        <x:v>臺南市東區復興國小運動場慢跑道（原登錄：臺南市東區復興國小運動場）</x:v>
      </x:c>
      <x:c r="F463" s="31" t="str">
        <x:v>★★</x:v>
      </x:c>
      <x:c r="G463" s="31" t="str">
        <x:v>市東區阿傑</x:v>
      </x:c>
      <x:c r="H463" s="31" t="str">
        <x:v>男</x:v>
      </x:c>
      <x:c r="I463" s="31" t="n">
        <x:v>38</x:v>
      </x:c>
      <x:c r="J463" s="31" t="str">
        <x:v>方向感很差，但在跑道上永遠不會迷路。</x:v>
      </x:c>
      <x:c r="K463" s="31" t="str">
        <x:v>打卡完成，臺南市東區的座標光圈炸開。市東區阿傑從「臺南市東區復興國小運動場慢跑道（原登錄：臺南市東區復興國小運動場）」的操場白線裡現身，長直髮被風吹起，葡萄紫＋銀白像裝備特效一樣亮了一下。&lt;br&gt;我方向感可能不太好，但在這一圈裡，迷路的人只會是你的藉口。&lt;br&gt;二星關門開啟，簡單不代表隨便，輕敵的人通常先爆心率。&lt;br&gt;這裡的操場白線很誠實，哪一圈偷了、哪一步飄了，下課鐘聲都會幫我記帳。&lt;br&gt;我的考題不是第一百公尺，而是你第三公里後還剩多少骨氣；白線影分身會把操場白線拉成一條看不見的巡航線。&lt;br&gt;我的記憶點不是裝飾：身上掛著一個小碼錶，傳說從沒按錯圈數。它會提醒你，這位關主不是背景NPC。&lt;br&gt;「東區復興的風很會碎念，我直接用長距離巡航讓它閉嘴。」我說完看了一眼地圖，又看了一眼你；不管路線怎麼轉，挑戰已經鎖定。&lt;br&gt;我可能會把東西南北講反，但我從不把努力講反；往前，就是現在唯一正確方向。&lt;br&gt;出發。迷路也要向前，跑者的地圖寫在腳底。</x:v>
      </x:c>
      <x:c r="L463" s="31" t="n">
        <x:f>LEN(SUBSTITUTE(K463,"&lt;br&gt;",""))</x:f>
        <x:v>395</x:v>
      </x:c>
    </x:row>
    <x:row r="464">
      <x:c r="A464" s="31" t="str">
        <x:v>DOR-TRK-TNN-022</x:v>
      </x:c>
      <x:c r="B464" s="31" t="str">
        <x:v>臺南市</x:v>
      </x:c>
      <x:c r="C464" s="31" t="str">
        <x:v>東區</x:v>
      </x:c>
      <x:c r="D464" s="31" t="str">
        <x:v>開放校園田徑場／操場</x:v>
      </x:c>
      <x:c r="E464" s="31" t="str">
        <x:v>裕文國小操場</x:v>
      </x:c>
      <x:c r="F464" s="31" t="str">
        <x:v>★★</x:v>
      </x:c>
      <x:c r="G464" s="31" t="str">
        <x:v>東芭樂哥</x:v>
      </x:c>
      <x:c r="H464" s="31" t="str">
        <x:v>男</x:v>
      </x:c>
      <x:c r="I464" s="31" t="n">
        <x:v>42</x:v>
      </x:c>
      <x:c r="J464" s="31" t="str">
        <x:v>超怕曬，卻偏偏最會跑午後耐熱課。</x:v>
      </x:c>
      <x:c r="K464" s="31" t="str">
        <x:v>你踩中打卡點的瞬間，「裕文國小操場」像副本入口一樣展開。東芭樂哥帶著長直髮和霧灰＋電光藍的光，站到你面前，眼神已經先跑完一圈。&lt;br&gt;防曬補了嗎？沒有的話你會被太陽跟我雙重追殺，先說我比較仁慈。&lt;br&gt;二星關門開啟，簡單不代表隨便，輕敵的人通常先爆心率。&lt;br&gt;這裡的操場白線很誠實，哪一圈偷了、哪一步飄了，下課鐘聲都會幫我記帳。&lt;br&gt;這關不只看速度，也看你能不能把呼吸、步頻和意志接成一條線；補給召喚會在關鍵彎道測出你的真本事。&lt;br&gt;我的記憶點不是裝飾：起跑前會敲兩下跑道白線，像在叫醒場地。它會提醒你，這位關主不是背景NPC。&lt;br&gt;「東白線不說謊，你的腿也別演戲。」我抬頭看了看太陽，像在確認今天的耐熱副本有沒有加倍。&lt;br&gt;我很愛漂亮，但我更愛看玩家在大太陽底下把藉口曬乾。&lt;br&gt;開跑吧。太陽會烤你，我會催你，終點會判你有沒有真的燃起來。</x:v>
      </x:c>
      <x:c r="L464" s="31" t="n">
        <x:f>LEN(SUBSTITUTE(K464,"&lt;br&gt;",""))</x:f>
        <x:v>344</x:v>
      </x:c>
    </x:row>
    <x:row r="465">
      <x:c r="A465" s="31" t="str">
        <x:v>DOR-TRK-TNN-023</x:v>
      </x:c>
      <x:c r="B465" s="31" t="str">
        <x:v>臺南市</x:v>
      </x:c>
      <x:c r="C465" s="31" t="str">
        <x:v>東山區</x:v>
      </x:c>
      <x:c r="D465" s="31" t="str">
        <x:v>開放校園跑道／非標準跑道</x:v>
      </x:c>
      <x:c r="E465" s="31" t="str">
        <x:v>東原國小環形/直線慢跑道(非田徑場型)</x:v>
      </x:c>
      <x:c r="F465" s="31" t="str">
        <x:v>★★</x:v>
      </x:c>
      <x:c r="G465" s="31" t="str">
        <x:v>東原環阿衝</x:v>
      </x:c>
      <x:c r="H465" s="31" t="str">
        <x:v>男</x:v>
      </x:c>
      <x:c r="I465" s="31" t="n">
        <x:v>26</x:v>
      </x:c>
      <x:c r="J465" s="31" t="str">
        <x:v>表面散漫，聽到起跑哨會像換一個人。</x:v>
      </x:c>
      <x:c r="K465" s="31" t="str">
        <x:v>系統提示：關主挑戰解鎖。東原環阿衝慢慢走上「東原國小環形/直線慢跑道(非田徑場型)」的下課鐘聲旁，他抬手點亮徽章，炭黑＋亮橘在空氣裡拉出一道速度殘影。&lt;br&gt;看起來很輕鬆對吧？那是我騙人的。哨聲一響，我會比你想像中難纏。&lt;br&gt;二星關門開啟，簡單不代表隨便，輕敵的人通常先爆心率。&lt;br&gt;這裡的操場白線很誠實，哪一圈偷了、哪一步飄了，下課鐘聲都會幫我記帳。&lt;br&gt;我的考題不是第一百公尺，而是你第三公里後還剩多少骨氣；鐘聲衝刺會把操場白線拉成一條看不見的巡航線。&lt;br&gt;我的記憶點不是裝飾：會把補給塞在不起眼的角落，找到的人加一顆星。它會提醒你，這位關主不是背景NPC。&lt;br&gt;「補給吃下去，東原這圈就別再裝省電模式。」我說完打了個哈欠；別被騙，這通常代表他正在省力準備追殺。&lt;br&gt;我看起來散漫，是因為我把力氣省到你以為安全的那一刻。&lt;br&gt;開始吧。能讓我站起來，你已經很有本事；能讓我認真追，你才算真正通關。</x:v>
      </x:c>
      <x:c r="L465" s="31" t="n">
        <x:f>LEN(SUBSTITUTE(K465,"&lt;br&gt;",""))</x:f>
        <x:v>374</x:v>
      </x:c>
    </x:row>
    <x:row r="466">
      <x:c r="A466" s="31" t="str">
        <x:v>DOR-TRK-TNN-024</x:v>
      </x:c>
      <x:c r="B466" s="31" t="str">
        <x:v>臺南市</x:v>
      </x:c>
      <x:c r="C466" s="31" t="str">
        <x:v>歸仁區</x:v>
      </x:c>
      <x:c r="D466" s="31" t="str">
        <x:v>開放校園田徑場／操場</x:v>
      </x:c>
      <x:c r="E466" s="31" t="str">
        <x:v>紅瓦厝國小田徑場</x:v>
      </x:c>
      <x:c r="F466" s="31" t="str">
        <x:v>★★</x:v>
      </x:c>
      <x:c r="G466" s="31" t="str">
        <x:v>紅瓦厝阿雲</x:v>
      </x:c>
      <x:c r="H466" s="31" t="str">
        <x:v>女</x:v>
      </x:c>
      <x:c r="I466" s="31" t="n">
        <x:v>48</x:v>
      </x:c>
      <x:c r="J466" s="31" t="str">
        <x:v>勝負慾藏不住，輸一秒就說自己只是熱身。</x:v>
      </x:c>
      <x:c r="K466" s="31" t="str">
        <x:v>系統提示：關主挑戰解鎖。紅瓦厝阿雲慢慢走上「紅瓦厝國小田徑場」的下課鐘聲旁，她抬手點亮徽章，粉紫＋白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節奏偷心會在關鍵彎道測出你的真本事。&lt;br&gt;你最好記住我的標記：鞋底有自己畫的地圖，說跑道會記得每個人。那不是設定集，是等一下會追在你背後的壓迫感。&lt;br&gt;姊把起跑線一踩，丟下一句「慢可以，但在紅瓦厝亂配速會被白線檢舉。」別當貼圖看，這是挑戰倒數。&lt;br&gt;我不怕你快，只怕你快得不夠久；前面十秒很帥，後面十圈才叫證明。&lt;br&gt;踏出去。你若有本事，就讓我第一次在這裡閉嘴。</x:v>
      </x:c>
      <x:c r="L466" s="31" t="n">
        <x:f>LEN(SUBSTITUTE(K466,"&lt;br&gt;",""))</x:f>
        <x:v>346</x:v>
      </x:c>
    </x:row>
    <x:row r="467">
      <x:c r="A467" s="31" t="str">
        <x:v>DOR-TRK-TNN-025</x:v>
      </x:c>
      <x:c r="B467" s="31" t="str">
        <x:v>臺南市</x:v>
      </x:c>
      <x:c r="C467" s="31" t="str">
        <x:v>白河區</x:v>
      </x:c>
      <x:c r="D467" s="31" t="str">
        <x:v>開放公園／體育場跑點</x:v>
      </x:c>
      <x:c r="E467" s="31" t="str">
        <x:v>白河區運動公園田徑場（原登錄：白河區運動公園）</x:v>
      </x:c>
      <x:c r="F467" s="31" t="str">
        <x:v>★★★</x:v>
      </x:c>
      <x:c r="G467" s="31" t="str">
        <x:v>白河阿珊</x:v>
      </x:c>
      <x:c r="H467" s="31" t="str">
        <x:v>女</x:v>
      </x:c>
      <x:c r="I467" s="31" t="n">
        <x:v>41</x:v>
      </x:c>
      <x:c r="J467" s="31" t="str">
        <x:v>很愛嗆聲，但每次都把對手拉去收操。</x:v>
      </x:c>
      <x:c r="K467" s="31" t="str">
        <x:v>你踩中打卡點的瞬間，「白河區運動公園田徑場（原登錄：白河區運動公園）」像副本入口一樣展開。白河阿珊帶著高馬尾和炭黑＋亮橘的光，站到你面前，眼神已經先跑完一圈。&lt;br&gt;別急著截圖，玩家。你只是踏進門口，還沒資格把這裡叫成你的地盤。&lt;br&gt;三星警戒開啟，你若還想裝路過，排行榜會替我笑出聲。&lt;br&gt;這裡的河堤風看起來溫柔，其實每一段外圈都在偷問：你還有沒有下一步。&lt;br&gt;這關不只看速度，也看你能不能把呼吸、步頻和意志接成一條線；節奏偷心會在關鍵彎道測出你的真本事。&lt;br&gt;你最好記住我的標記：每次任務結束都要求合照，而且只拍衝刺表情。那不是設定集，是等一下會追在你背後的壓迫感。&lt;br&gt;「白河這圈不算，下一圈才開始記仇。」我笑了一下，像是已經把你的下一圈排進失敗名單。&lt;br&gt;別拿今天狀態不好當盾牌，狀態是弱者的天氣預報，關主只看結果。&lt;br&gt;踏出去。你若有本事，就讓我第一次在這裡閉嘴。</x:v>
      </x:c>
      <x:c r="L467" s="31" t="n">
        <x:f>LEN(SUBSTITUTE(K467,"&lt;br&gt;",""))</x:f>
        <x:v>361</x:v>
      </x:c>
    </x:row>
    <x:row r="468">
      <x:c r="A468" s="31" t="str">
        <x:v>DOR-TRK-TNN-026</x:v>
      </x:c>
      <x:c r="B468" s="31" t="str">
        <x:v>臺南市</x:v>
      </x:c>
      <x:c r="C468" s="31" t="str">
        <x:v>西港區</x:v>
      </x:c>
      <x:c r="D468" s="31" t="str">
        <x:v>開放校園跑道／非標準跑道</x:v>
      </x:c>
      <x:c r="E468" s="31" t="str">
        <x:v>後營國小環形/直線慢跑道(非田徑場型)</x:v>
      </x:c>
      <x:c r="F468" s="31" t="str">
        <x:v>★★</x:v>
      </x:c>
      <x:c r="G468" s="31" t="str">
        <x:v>後營環小琪</x:v>
      </x:c>
      <x:c r="H468" s="31" t="str">
        <x:v>女</x:v>
      </x:c>
      <x:c r="I468" s="31" t="n">
        <x:v>72</x:v>
      </x:c>
      <x:c r="J468" s="31" t="str">
        <x:v>方向感很差，但在跑道上永遠不會迷路。</x:v>
      </x:c>
      <x:c r="K468" s="31" t="str">
        <x:v>你踩中打卡點的瞬間，「後營國小環形/直線慢跑道(非田徑場型)」像副本入口一樣展開。後營環小琪帶著銀灰寸頭和葡萄紫＋銀白的光，站到你面前，眼神已經先跑完一圈。&lt;br&gt;玩家，你跟得上就有路；跟不上，我可能也不知道我們跑到哪，但任務會知道。&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胸前別著小哨子，但只有真正偷懶時才會吹。它會提醒你，這位關主不是背景NPC。&lt;br&gt;我指向前方，雖然方向有點可疑，還是認真說出「後營環小琪不怕你慢，怕你跑得像迷路的導航。」至少這一句沒有迷路。&lt;br&gt;我可能會把東西南北講反，但我從不把努力講反；往前，就是現在唯一正確方向。&lt;br&gt;按下挑戰。跟緊心跳，別跟藉口走，它們常常帶錯路。</x:v>
      </x:c>
      <x:c r="L468" s="31" t="n">
        <x:f>LEN(SUBSTITUTE(K468,"&lt;br&gt;",""))</x:f>
        <x:v>382</x:v>
      </x:c>
    </x:row>
    <x:row r="469">
      <x:c r="A469" s="31" t="str">
        <x:v>DOR-TRK-TNN-027</x:v>
      </x:c>
      <x:c r="B469" s="31" t="str">
        <x:v>臺南市</x:v>
      </x:c>
      <x:c r="C469" s="31" t="str">
        <x:v>西港區</x:v>
      </x:c>
      <x:c r="D469" s="31" t="str">
        <x:v>開放校園跑道／非標準跑道</x:v>
      </x:c>
      <x:c r="E469" s="31" t="str">
        <x:v>運動場跑道</x:v>
      </x:c>
      <x:c r="F469" s="31" t="str">
        <x:v>★★</x:v>
      </x:c>
      <x:c r="G469" s="31" t="str">
        <x:v>西港阿炮</x:v>
      </x:c>
      <x:c r="H469" s="31" t="str">
        <x:v>男</x:v>
      </x:c>
      <x:c r="I469" s="31" t="n">
        <x:v>58</x:v>
      </x:c>
      <x:c r="J469" s="31" t="str">
        <x:v>超怕曬，卻偏偏最會跑午後耐熱課。</x:v>
      </x:c>
      <x:c r="K469" s="31" t="str">
        <x:v>系統提示：關主挑戰解鎖。西港阿炮慢慢走上「運動場跑道」的下課鐘聲旁，他抬手點亮徽章，芥末黃＋墨黑在空氣裡拉出一道速度殘影。&lt;br&gt;我可以讓你補防曬，但不讓你補勇氣。那個要自己從腳底榨出來。&lt;br&gt;二星關門開啟，簡單不代表隨便，輕敵的人通常先爆心率。&lt;br&gt;這裡的操場白線很誠實，哪一圈偷了、哪一步飄了，下課鐘聲都會幫我記帳。&lt;br&gt;上坡不是懲罰，是把藉口剝光的地方；彎道磁吸會在坡頂等你，看你是爬上來還是跑上來。&lt;br&gt;我的記憶點不是裝飾：永遠帶著一條毛巾，毛巾一甩就是加速訊號。它會提醒你，這位關主不是背景NPC。&lt;br&gt;「別問幾圈，問就是跑到心魔搬家。」大叔我抬頭看了看太陽，像在確認今天的耐熱副本有沒有加倍。&lt;br&gt;我很愛漂亮，但我更愛看玩家在大太陽底下把藉口曬乾。&lt;br&gt;走，別等雲來救你。今天要靠雙腳，不靠天氣。</x:v>
      </x:c>
      <x:c r="L469" s="31" t="n">
        <x:f>LEN(SUBSTITUTE(K469,"&lt;br&gt;",""))</x:f>
        <x:v>329</x:v>
      </x:c>
    </x:row>
    <x:row r="470">
      <x:c r="A470" s="31" t="str">
        <x:v>DOR-TRK-TNN-028</x:v>
      </x:c>
      <x:c r="B470" s="31" t="str">
        <x:v>臺南市</x:v>
      </x:c>
      <x:c r="C470" s="31" t="str">
        <x:v>關廟區</x:v>
      </x:c>
      <x:c r="D470" s="31" t="str">
        <x:v>開放校園田徑場／操場</x:v>
      </x:c>
      <x:c r="E470" s="31" t="str">
        <x:v>關廟國小田徑場</x:v>
      </x:c>
      <x:c r="F470" s="31" t="str">
        <x:v>★★</x:v>
      </x:c>
      <x:c r="G470" s="31" t="str">
        <x:v>關廟阿堤</x:v>
      </x:c>
      <x:c r="H470" s="31" t="str">
        <x:v>男</x:v>
      </x:c>
      <x:c r="I470" s="31" t="n">
        <x:v>78</x:v>
      </x:c>
      <x:c r="J470" s="31" t="str">
        <x:v>喜歡用夜市叫賣聲喊配速，吵到大家都記得他。</x:v>
      </x:c>
      <x:c r="K470" s="31" t="str">
        <x:v>系統提示：關主挑戰解鎖。關廟阿堤慢慢走上「關廟國小田徑場」的下課鐘聲旁，他抬手點亮徽章，粉紫＋白在空氣裡拉出一道速度殘影。&lt;br&gt;來喔來喔，玩家已上架！心率一包、乳酸兩包，今天特價是你的意志力。&lt;br&gt;二星關門開啟，簡單不代表隨便，輕敵的人通常先爆心率。&lt;br&gt;這裡的操場白線很誠實，哪一圈偷了、哪一步飄了，下課鐘聲都會幫我記帳。&lt;br&gt;這關不只看速度，也看你能不能把呼吸、步頻和意志接成一條線；配速結界會在關鍵彎道測出你的真本事。&lt;br&gt;至於我的招牌小毛病，你應該也聽說過：會用台語倒數，數到三大家已經被甩開。別笑，很多玩家就是笑完就被我超車。&lt;br&gt;阿伯我把台詞喊得像特賣廣播：「台南關廟的柏油都認得我，你還想迷路？」買的是喘，送的是通關壓力。&lt;br&gt;我喊一聲你就加一點，喊兩聲你就不要演；這攤的規矩是用步頻結帳。&lt;br&gt;來，挑戰鍵按下去！不跑可惜，跑慢也可惜，跑到終點才叫俗擱大碗。</x:v>
      </x:c>
      <x:c r="L470" s="31" t="n">
        <x:f>LEN(SUBSTITUTE(K470,"&lt;br&gt;",""))</x:f>
        <x:v>362</x:v>
      </x:c>
    </x:row>
    <x:row r="471">
      <x:c r="A471" s="31" t="str">
        <x:v>DOR-TRK-TNN-029</x:v>
      </x:c>
      <x:c r="B471" s="31" t="str">
        <x:v>臺南市</x:v>
      </x:c>
      <x:c r="C471" s="31" t="str">
        <x:v>麻豆區</x:v>
      </x:c>
      <x:c r="D471" s="31" t="str">
        <x:v>開放校園跑道／非標準跑道</x:v>
      </x:c>
      <x:c r="E471" s="31" t="str">
        <x:v>培文國小環形/直線慢跑道(非田徑場型)</x:v>
      </x:c>
      <x:c r="F471" s="31" t="str">
        <x:v>★★</x:v>
      </x:c>
      <x:c r="G471" s="31" t="str">
        <x:v>培文環阿炮</x:v>
      </x:c>
      <x:c r="H471" s="31" t="str">
        <x:v>男</x:v>
      </x:c>
      <x:c r="I471" s="31" t="n">
        <x:v>80</x:v>
      </x:c>
      <x:c r="J471" s="31" t="str">
        <x:v>愛講冷笑話，越多人笑不出來跑越快。</x:v>
      </x:c>
      <x:c r="K471" s="31" t="str">
        <x:v>系統提示：關主挑戰解鎖。培文環阿炮慢慢走上「培文國小環形/直線慢跑道(非田徑場型)」的下課鐘聲旁，他抬手點亮徽章，芥末黃＋墨黑在空氣裡拉出一道速度殘影。&lt;br&gt;玩家，你來得剛好，我剛想了一個終點笑話，可惜要跑到終點才講得完。&lt;br&gt;二星關門開啟，簡單不代表隨便，輕敵的人通常先爆心率。&lt;br&gt;這裡的操場白線很誠實，哪一圈偷了、哪一步飄了，下課鐘聲都會幫我記帳。&lt;br&gt;上坡不是懲罰，是把藉口剝光的地方；末段暴走會在坡頂等你，看你是爬上來還是跑上來。&lt;br&gt;至於我的招牌小毛病，你應該也聽說過：跑彎道時會突然安靜，像整個人被白線吸住。別笑，很多玩家就是笑完就被我超車。&lt;br&gt;「白線不是裝飾，是我畫給挑戰者的魔法陣。」阿伯我自己先笑了一下；你笑不出來沒關係，等下用速度逃離冷場。&lt;br&gt;終點線為什麼不講話？因為它只會等你靠近。不好笑？那就跑快一點。&lt;br&gt;走啦。今天的笑點在終點，沒跑到的人聽不到。</x:v>
      </x:c>
      <x:c r="L471" s="31" t="n">
        <x:f>LEN(SUBSTITUTE(K471,"&lt;br&gt;",""))</x:f>
        <x:v>366</x:v>
      </x:c>
    </x:row>
    <x:row r="472">
      <x:c r="A472" s="31" t="str">
        <x:v>DOR-TRK-KHH-001</x:v>
      </x:c>
      <x:c r="B472" s="31" t="str">
        <x:v>高雄市</x:v>
      </x:c>
      <x:c r="C472" s="31" t="str">
        <x:v>三民區</x:v>
      </x:c>
      <x:c r="D472" s="31" t="str">
        <x:v>開放校園田徑場／操場</x:v>
      </x:c>
      <x:c r="E472" s="31" t="str">
        <x:v>光武國小操場--田徑場</x:v>
      </x:c>
      <x:c r="F472" s="31" t="str">
        <x:v>★★</x:v>
      </x:c>
      <x:c r="G472" s="31" t="str">
        <x:v>三民火箭宏</x:v>
      </x:c>
      <x:c r="H472" s="31" t="str">
        <x:v>男</x:v>
      </x:c>
      <x:c r="I472" s="31" t="n">
        <x:v>22</x:v>
      </x:c>
      <x:c r="J472" s="31" t="str">
        <x:v>超怕曬，卻偏偏最會跑午後耐熱課。</x:v>
      </x:c>
      <x:c r="K472" s="31" t="str">
        <x:v>系統提示：關主挑戰解鎖。三民火箭宏慢慢走上「光武國小操場--田徑場」的下課鐘聲旁，他抬手點亮徽章，葡萄紫＋銀白在空氣裡拉出一道速度殘影。&lt;br&gt;玩家，太陽很大沒錯，但你的藉口不能比影子還長。打卡完成，耐熱副本開門。&lt;br&gt;二星關門開啟，簡單不代表隨便，輕敵的人通常先爆心率。&lt;br&gt;這裡的操場白線很誠實，哪一圈偷了、哪一步飄了，下課鐘聲都會幫我記帳。&lt;br&gt;我的考題不是第一百公尺，而是你第三公里後還剩多少骨氣；鐘聲衝刺會把操場白線拉成一條看不見的巡航線。&lt;br&gt;我的記憶點不是裝飾：鞋底有自己畫的地圖，說跑道會記得每個人。它會提醒你，這位關主不是背景NPC。&lt;br&gt;「光武-米糕哥的補給不是點心，是讓你閉嘴的燃料。」我抬頭看了看太陽，像在確認今天的耐熱副本有沒有加倍。&lt;br&gt;曬黑不算輸，沒跑完才算；今天你的影子會先替你知道答案。&lt;br&gt;開跑吧。太陽會烤你，我會催你，終點會判你有沒有真的燃起來。</x:v>
      </x:c>
      <x:c r="L472" s="31" t="n">
        <x:f>LEN(SUBSTITUTE(K472,"&lt;br&gt;",""))</x:f>
        <x:v>367</x:v>
      </x:c>
    </x:row>
    <x:row r="473">
      <x:c r="A473" s="31" t="str">
        <x:v>DOR-TRK-KHH-002</x:v>
      </x:c>
      <x:c r="B473" s="31" t="str">
        <x:v>高雄市</x:v>
      </x:c>
      <x:c r="C473" s="31" t="str">
        <x:v>三民區</x:v>
      </x:c>
      <x:c r="D473" s="31" t="str">
        <x:v>開放校園跑道／非標準跑道</x:v>
      </x:c>
      <x:c r="E473" s="31" t="str">
        <x:v>十全國小田徑場</x:v>
      </x:c>
      <x:c r="F473" s="31" t="str">
        <x:v>★★★</x:v>
      </x:c>
      <x:c r="G473" s="31" t="str">
        <x:v>三民小敏</x:v>
      </x:c>
      <x:c r="H473" s="31" t="str">
        <x:v>女</x:v>
      </x:c>
      <x:c r="I473" s="31" t="n">
        <x:v>78</x:v>
      </x:c>
      <x:c r="J473" s="31" t="str">
        <x:v>規矩很多，卻會偷偷幫新手數圈。</x:v>
      </x:c>
      <x:c r="K473" s="31" t="str">
        <x:v>你踩中打卡點的瞬間，「十全國小田徑場」像副本入口一樣展開。三民小敏帶著俐落短髮和米白＋藍綠的光，站到你面前，眼神已經先跑完一圈。&lt;br&gt;先站好，別亂切線。你打卡成功我知道，但挑戰不是菜市場插隊。&lt;br&gt;三星任務啟動，這不是普通簽到，是給願意多跑一步的人。&lt;br&gt;這裡的操場白線很誠實，哪一圈偷了、哪一步飄了，下課鐘聲都會幫我記帳。&lt;br&gt;我只給你一段直線，起跑若猶豫，影子會先被我甩到下課鐘聲外；節奏偷心啟動時，連風都要讓道。&lt;br&gt;我的記憶點不是裝飾：跑彎道時會突然安靜，像整個人被白線吸住。它會提醒你，這位關主不是背景NPC。&lt;br&gt;阿姨我把台詞當規則貼出來：「你以為我在閒聊？十全風聲都在報你的配速。」違規者不扣分，直接被最後一圈教育。&lt;br&gt;跑步不是亂踩地板，白線不是裝飾，彎道不是拿來飄移的。&lt;br&gt;按下挑戰。記住，漂亮的通關不是僥倖，是每一步都不亂來。</x:v>
      </x:c>
      <x:c r="L473" s="31" t="n">
        <x:f>LEN(SUBSTITUTE(K473,"&lt;br&gt;",""))</x:f>
        <x:v>350</x:v>
      </x:c>
    </x:row>
    <x:row r="474">
      <x:c r="A474" s="31" t="str">
        <x:v>DOR-TRK-KHH-003</x:v>
      </x:c>
      <x:c r="B474" s="31" t="str">
        <x:v>高雄市</x:v>
      </x:c>
      <x:c r="C474" s="31" t="str">
        <x:v>三民區</x:v>
      </x:c>
      <x:c r="D474" s="31" t="str">
        <x:v>開放校園跑道／非標準跑道</x:v>
      </x:c>
      <x:c r="E474" s="31" t="str">
        <x:v>文藻外語大學田徑場</x:v>
      </x:c>
      <x:c r="F474" s="31" t="str">
        <x:v>★★</x:v>
      </x:c>
      <x:c r="G474" s="31" t="str">
        <x:v>文藻外阿彈</x:v>
      </x:c>
      <x:c r="H474" s="31" t="str">
        <x:v>男</x:v>
      </x:c>
      <x:c r="I474" s="31" t="n">
        <x:v>72</x:v>
      </x:c>
      <x:c r="J474" s="31" t="str">
        <x:v>勝負慾藏不住，輸一秒就說自己只是熱身。</x:v>
      </x:c>
      <x:c r="K474" s="31" t="str">
        <x:v>打卡完成，高雄市三民區的座標光圈炸開。文藻外阿彈從「文藻外語大學田徑場」的操場白線裡現身，自然捲中長髮被風吹起，炭黑＋亮橘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夜跑光環啟動時，連風都要讓道。&lt;br&gt;你最好記住我的標記：會把每一圈喊成便當菜單，跑完剛好湊一份。那不是設定集，是等一下會追在你背後的壓迫感。&lt;br&gt;阿伯我只提醒一次：「慢可以，但在文藻外語亂配速會被白線檢舉。」現在，手機收好，腿交出來。&lt;br&gt;這裡每一道風都聽過我喊衝，你要挑戰我，就先把想放棄的聲音關掉。&lt;br&gt;來，按下挑戰。跑贏我，你拿徽章；跑輸了，就把今天的藉口留在終點線外。</x:v>
      </x:c>
      <x:c r="L474" s="31" t="n">
        <x:f>LEN(SUBSTITUTE(K474,"&lt;br&gt;",""))</x:f>
        <x:v>368</x:v>
      </x:c>
    </x:row>
    <x:row r="475">
      <x:c r="A475" s="31" t="str">
        <x:v>DOR-TRK-KHH-004</x:v>
      </x:c>
      <x:c r="B475" s="31" t="str">
        <x:v>高雄市</x:v>
      </x:c>
      <x:c r="C475" s="31" t="str">
        <x:v>六龜區</x:v>
      </x:c>
      <x:c r="D475" s="31" t="str">
        <x:v>開放校園跑道／非標準跑道</x:v>
      </x:c>
      <x:c r="E475" s="31" t="str">
        <x:v>龍興國小紅土操場</x:v>
      </x:c>
      <x:c r="F475" s="31" t="str">
        <x:v>★★</x:v>
      </x:c>
      <x:c r="G475" s="31" t="str">
        <x:v>龍興紅阿傑</x:v>
      </x:c>
      <x:c r="H475" s="31" t="str">
        <x:v>男</x:v>
      </x:c>
      <x:c r="I475" s="31" t="n">
        <x:v>71</x:v>
      </x:c>
      <x:c r="J475" s="31" t="str">
        <x:v>對鞋帶有強迫症，起跑前一定重綁三次。</x:v>
      </x:c>
      <x:c r="K475" s="31" t="str">
        <x:v>你踩中打卡點的瞬間，「龍興國小紅土操場」像副本入口一樣展開。龍興紅阿傑帶著自然捲中長髮和霧灰＋電光藍的光，站到你面前，眼神已經先跑完一圈。&lt;br&gt;玩家，我盯你的不是臉，是鞋帶。結打得不乾淨，等下節奏會自己散掉。&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我的記憶點不是裝飾：每次任務結束都要求合照，而且只拍衝刺表情。它會提醒你，這位關主不是背景NPC。&lt;br&gt;阿伯我蹲下檢查鞋帶，抬頭丟出「我把坡當甜點，你把平路跑成劫難。」結打穩了，才有資格談通關。&lt;br&gt;鞋帶重綁三次不是迷信，是儀式。儀式完成後，心也會跟著扣緊。&lt;br&gt;出發吧。結打好了，接下來就看你能不能把決心也打牢。</x:v>
      </x:c>
      <x:c r="L475" s="31" t="n">
        <x:f>LEN(SUBSTITUTE(K475,"&lt;br&gt;",""))</x:f>
        <x:v>356</x:v>
      </x:c>
    </x:row>
    <x:row r="476">
      <x:c r="A476" s="31" t="str">
        <x:v>DOR-TRK-KHH-005</x:v>
      </x:c>
      <x:c r="B476" s="31" t="str">
        <x:v>高雄市</x:v>
      </x:c>
      <x:c r="C476" s="31" t="str">
        <x:v>前鎮區</x:v>
      </x:c>
      <x:c r="D476" s="31" t="str">
        <x:v>開放校園田徑場／操場</x:v>
      </x:c>
      <x:c r="E476" s="31" t="str">
        <x:v>中正高工田徑場、足球場</x:v>
      </x:c>
      <x:c r="F476" s="31" t="str">
        <x:v>★★★</x:v>
      </x:c>
      <x:c r="G476" s="31" t="str">
        <x:v>中正足小鳳</x:v>
      </x:c>
      <x:c r="H476" s="31" t="str">
        <x:v>女</x:v>
      </x:c>
      <x:c r="I476" s="31" t="n">
        <x:v>33</x:v>
      </x:c>
      <x:c r="J476" s="31" t="str">
        <x:v>很愛嗆聲，但每次都把對手拉去收操。</x:v>
      </x:c>
      <x:c r="K476" s="31" t="str">
        <x:v>打卡完成，高雄市前鎮區的座標光圈炸開。中正足小鳳從「中正高工田徑場、足球場」的操場白線裡現身，挑染短髮被風吹起，米白＋藍綠像裝備特效一樣亮了一下。&lt;br&gt;別急著截圖，玩家。你只是踏進門口，還沒資格把這裡叫成你的地盤。&lt;br&gt;三星警戒開啟，你若還想裝路過，排行榜會替我笑出聲。&lt;br&gt;這裡的操場白線很誠實，哪一圈偷了、哪一步飄了，下課鐘聲都會幫我記帳。&lt;br&gt;這關不只看速度，也看你能不能把呼吸、步頻和意志接成一條線；補給召喚會在關鍵彎道測出你的真本事。&lt;br&gt;你最好記住我的標記：身上掛著一個小碼錶，傳說從沒按錯圈數。那不是設定集，是等一下會追在你背後的壓迫感。&lt;br&gt;我只提醒一次：「前今日路線很簡單：追得到我就算會跑。」現在，手機收好，腿交出來。&lt;br&gt;別拿今天狀態不好當盾牌，狀態是弱者的天氣預報，關主只看結果。&lt;br&gt;來，按下挑戰。跑贏我，你拿徽章；跑輸了，就把今天的藉口留在終點線外。</x:v>
      </x:c>
      <x:c r="L476" s="31" t="n">
        <x:f>LEN(SUBSTITUTE(K476,"&lt;br&gt;",""))</x:f>
        <x:v>365</x:v>
      </x:c>
    </x:row>
    <x:row r="477">
      <x:c r="A477" s="31" t="str">
        <x:v>DOR-TRK-KHH-006</x:v>
      </x:c>
      <x:c r="B477" s="31" t="str">
        <x:v>高雄市</x:v>
      </x:c>
      <x:c r="C477" s="31" t="str">
        <x:v>前鎮區</x:v>
      </x:c>
      <x:c r="D477" s="31" t="str">
        <x:v>開放校園田徑場／操場</x:v>
      </x:c>
      <x:c r="E477" s="31" t="str">
        <x:v>光華國小田徑場</x:v>
      </x:c>
      <x:c r="F477" s="31" t="str">
        <x:v>★★</x:v>
      </x:c>
      <x:c r="G477" s="31" t="str">
        <x:v>前鎮河堤峰</x:v>
      </x:c>
      <x:c r="H477" s="31" t="str">
        <x:v>男</x:v>
      </x:c>
      <x:c r="I477" s="31" t="n">
        <x:v>48</x:v>
      </x:c>
      <x:c r="J477" s="31" t="str">
        <x:v>很愛嗆聲，但每次都把對手拉去收操。</x:v>
      </x:c>
      <x:c r="K477" s="31" t="str">
        <x:v>你踩中打卡點的瞬間，「光華國小田徑場」像副本入口一樣展開。前鎮河堤峰帶著微捲短髮和海軍藍＋螢光黃的光，站到你面前，眼神已經先跑完一圈。&lt;br&gt;別急著截圖，玩家。你只是踏進門口，還沒資格把這裡叫成你的地盤。&lt;br&gt;二星而已？講得好像你已經過關。先把呼吸交出來再說。&lt;br&gt;這裡的操場白線很誠實，哪一圈偷了、哪一步飄了，下課鐘聲都會幫我記帳。&lt;br&gt;上坡不是懲罰，是把藉口剝光的地方；鐘聲衝刺會在坡頂等你，看你是爬上來還是跑上來。&lt;br&gt;你最好記住我的標記：會把每一圈喊成便當菜單，跑完剛好湊一份。那不是設定集，是等一下會追在你背後的壓迫感。&lt;br&gt;大叔我只提醒一次：「光華導航已啟動：目標就是不要被我甩到看不見。」現在，手機收好，腿交出來。&lt;br&gt;別拿今天狀態不好當盾牌，狀態是弱者的天氣預報，關主只看結果。&lt;br&gt;踏出去。你若有本事，就讓我第一次在這裡閉嘴。</x:v>
      </x:c>
      <x:c r="L477" s="31" t="n">
        <x:f>LEN(SUBSTITUTE(K477,"&lt;br&gt;",""))</x:f>
        <x:v>347</x:v>
      </x:c>
    </x:row>
    <x:row r="478">
      <x:c r="A478" s="31" t="str">
        <x:v>DOR-TRK-KHH-007</x:v>
      </x:c>
      <x:c r="B478" s="31" t="str">
        <x:v>高雄市</x:v>
      </x:c>
      <x:c r="C478" s="31" t="str">
        <x:v>前鎮區</x:v>
      </x:c>
      <x:c r="D478" s="31" t="str">
        <x:v>開放校園田徑場／操場</x:v>
      </x:c>
      <x:c r="E478" s="31" t="str">
        <x:v>瑞祥國小田徑場</x:v>
      </x:c>
      <x:c r="F478" s="31" t="str">
        <x:v>★★</x:v>
      </x:c>
      <x:c r="G478" s="31" t="str">
        <x:v>前鎮計時姊</x:v>
      </x:c>
      <x:c r="H478" s="31" t="str">
        <x:v>女</x:v>
      </x:c>
      <x:c r="I478" s="31" t="n">
        <x:v>53</x:v>
      </x:c>
      <x:c r="J478" s="31" t="str">
        <x:v>很愛嗆聲，但每次都把對手拉去收操。</x:v>
      </x:c>
      <x:c r="K478" s="31" t="str">
        <x:v>打卡完成，高雄市前鎮區的座標光圈炸開。前鎮計時姊從「瑞祥國小田徑場」的操場白線裡現身，及肩狼尾被風吹起，粉紫＋白像裝備特效一樣亮了一下。&lt;br&gt;看到打卡成功就以為通關？笑死，真正的挑戰現在才載入。&lt;br&gt;二星而已？講得好像你已經過關。先把呼吸交出來再說。&lt;br&gt;這裡的操場白線很誠實，哪一圈偷了、哪一步飄了，下課鐘聲都會幫我記帳。&lt;br&gt;我只給你一段直線，起跑若猶豫，影子會先被我甩到下課鐘聲外；補給召喚啟動時，連風都要讓道。&lt;br&gt;你最好記住我的標記：會用台語倒數，數到三大家已經被甩開。那不是設定集，是等一下會追在你背後的壓迫感。&lt;br&gt;姊把起跑線一踩，丟下一句「前這圈不算，下一圈才開始記仇。」別當貼圖看，這是挑戰倒數。&lt;br&gt;這裡每一道風都聽過我喊衝，你要挑戰我，就先把想放棄的聲音關掉。&lt;br&gt;來，按下挑戰。跑贏我，你拿徽章；跑輸了，就把今天的藉口留在終點線外。</x:v>
      </x:c>
      <x:c r="L478" s="31" t="n">
        <x:f>LEN(SUBSTITUTE(K478,"&lt;br&gt;",""))</x:f>
        <x:v>354</x:v>
      </x:c>
    </x:row>
    <x:row r="479">
      <x:c r="A479" s="31" t="str">
        <x:v>DOR-TRK-KHH-008</x:v>
      </x:c>
      <x:c r="B479" s="31" t="str">
        <x:v>高雄市</x:v>
      </x:c>
      <x:c r="C479" s="31" t="str">
        <x:v>大樹區</x:v>
      </x:c>
      <x:c r="D479" s="31" t="str">
        <x:v>開放校園田徑場／操場</x:v>
      </x:c>
      <x:c r="E479" s="31" t="str">
        <x:v>溪埔國小操場</x:v>
      </x:c>
      <x:c r="F479" s="31" t="str">
        <x:v>★★</x:v>
      </x:c>
      <x:c r="G479" s="31" t="str">
        <x:v>大樹阿斌</x:v>
      </x:c>
      <x:c r="H479" s="31" t="str">
        <x:v>男</x:v>
      </x:c>
      <x:c r="I479" s="31" t="n">
        <x:v>41</x:v>
      </x:c>
      <x:c r="J479" s="31" t="str">
        <x:v>勝負慾藏不住，輸一秒就說自己只是熱身。</x:v>
      </x:c>
      <x:c r="K479" s="31" t="str">
        <x:v>系統提示：關主挑戰解鎖。大樹阿斌慢慢走上「溪埔國小操場」的橋影旁，他抬手點亮徽章，炭黑＋亮橘在空氣裡拉出一道速度殘影。&lt;br&gt;看到打卡成功就以為通關？笑死，真正的挑戰現在才載入。&lt;br&gt;二星而已？講得好像你已經過關。先把呼吸交出來再說。&lt;br&gt;這裡的河堤風很誠實，哪一圈偷了、哪一步飄了，橋影都會幫我記帳。&lt;br&gt;我只給你一段直線，起跑若猶豫，影子會先被我甩到橋影外；操場雷達啟動時，連風都要讓道。&lt;br&gt;你最好記住我的標記：每次任務結束都要求合照，而且只拍衝刺表情。那不是設定集，是等一下會追在你背後的壓迫感。&lt;br&gt;我只提醒一次：「我數三聲起跑，數到二你就已經在追。」現在，手機收好，腿交出來。&lt;br&gt;別拿今天狀態不好當盾牌，狀態是弱者的天氣預報，關主只看結果。&lt;br&gt;來，按下挑戰。跑贏我，你拿徽章；跑輸了，就把今天的藉口留在終點線外。</x:v>
      </x:c>
      <x:c r="L479" s="31" t="n">
        <x:f>LEN(SUBSTITUTE(K479,"&lt;br&gt;",""))</x:f>
        <x:v>339</x:v>
      </x:c>
    </x:row>
    <x:row r="480">
      <x:c r="A480" s="31" t="str">
        <x:v>DOR-TRK-KHH-009</x:v>
      </x:c>
      <x:c r="B480" s="31" t="str">
        <x:v>高雄市</x:v>
      </x:c>
      <x:c r="C480" s="31" t="str">
        <x:v>大樹區</x:v>
      </x:c>
      <x:c r="D480" s="31" t="str">
        <x:v>開放校園田徑場／操場</x:v>
      </x:c>
      <x:c r="E480" s="31" t="str">
        <x:v>興田國小運動中心田徑場（原登錄：興田國小運動中心）</x:v>
      </x:c>
      <x:c r="F480" s="31" t="str">
        <x:v>★★</x:v>
      </x:c>
      <x:c r="G480" s="31" t="str">
        <x:v>大樹草地姊</x:v>
      </x:c>
      <x:c r="H480" s="31" t="str">
        <x:v>女</x:v>
      </x:c>
      <x:c r="I480" s="31" t="n">
        <x:v>39</x:v>
      </x:c>
      <x:c r="J480" s="31" t="str">
        <x:v>嘴很碎但配速超準，看到人亂切道會瞬間變臉。</x:v>
      </x:c>
      <x:c r="K480" s="31" t="str">
        <x:v>打卡完成，高雄市大樹區的座標光圈炸開。大樹草地姊從「興田國小運動中心田徑場（原登錄：興田國小運動中心）」的操場白線裡現身，銀灰寸頭被風吹起，霧灰＋電光藍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永遠帶著一條毛巾，毛巾一甩就是加速訊號。它會提醒你，這位關主不是背景NPC。&lt;br&gt;「興田運動中心這一圈，我讓你知道什麼叫腿部地震。」我講完還補了一眼，像是在說你的跑姿已經被標記。&lt;br&gt;你若亂衝，我會念；你若偷停，我也會念；你若跑得漂亮，我還是會念，因為可以更漂亮。&lt;br&gt;開始吧。跑得好我會稱讚，跑得亂我會念到終點，兩種你自己選。</x:v>
      </x:c>
      <x:c r="L480" s="31" t="n">
        <x:f>LEN(SUBSTITUTE(K480,"&lt;br&gt;",""))</x:f>
        <x:v>390</x:v>
      </x:c>
    </x:row>
    <x:row r="481">
      <x:c r="A481" s="31" t="str">
        <x:v>DOR-TRK-KHH-010</x:v>
      </x:c>
      <x:c r="B481" s="31" t="str">
        <x:v>高雄市</x:v>
      </x:c>
      <x:c r="C481" s="31" t="str">
        <x:v>大社區</x:v>
      </x:c>
      <x:c r="D481" s="31" t="str">
        <x:v>開放校園跑道／非標準跑道</x:v>
      </x:c>
      <x:c r="E481" s="31" t="str">
        <x:v>觀音國小田徑場</x:v>
      </x:c>
      <x:c r="F481" s="31" t="str">
        <x:v>★★</x:v>
      </x:c>
      <x:c r="G481" s="31" t="str">
        <x:v>大社阿火</x:v>
      </x:c>
      <x:c r="H481" s="31" t="str">
        <x:v>男</x:v>
      </x:c>
      <x:c r="I481" s="31" t="n">
        <x:v>33</x:v>
      </x:c>
      <x:c r="J481" s="31" t="str">
        <x:v>嘴很碎但配速超準，看到人亂切道會瞬間變臉。</x:v>
      </x:c>
      <x:c r="K481" s="31" t="str">
        <x:v>系統提示：關主挑戰解鎖。大社阿火慢慢走上「觀音國小田徑場」的下課鐘聲旁，他抬手點亮徽章，芥末黃＋墨黑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會把補給塞在不起眼的角落，找到的人加一顆星。它會提醒你，這位關主不是背景NPC。&lt;br&gt;我把台詞當規則貼出來：「大社阿火聊天只是偽裝，其實在讀你的喘氣密碼。」違規者不扣分，直接被最後一圈教育。&lt;br&gt;你若亂衝，我會念；你若偷停，我也會念；你若跑得漂亮，我還是會念，因為可以更漂亮。&lt;br&gt;按下挑戰。記住，漂亮的通關不是僥倖，是每一步都不亂來。</x:v>
      </x:c>
      <x:c r="L481" s="31" t="n">
        <x:f>LEN(SUBSTITUTE(K481,"&lt;br&gt;",""))</x:f>
        <x:v>369</x:v>
      </x:c>
    </x:row>
    <x:row r="482">
      <x:c r="A482" s="31" t="str">
        <x:v>DOR-TRK-KHH-011</x:v>
      </x:c>
      <x:c r="B482" s="31" t="str">
        <x:v>高雄市</x:v>
      </x:c>
      <x:c r="C482" s="31" t="str">
        <x:v>小港區</x:v>
      </x:c>
      <x:c r="D482" s="31" t="str">
        <x:v>開放田徑場／操場</x:v>
      </x:c>
      <x:c r="E482" s="31" t="str">
        <x:v>小港運動場跑道（原登錄：小港運動場）</x:v>
      </x:c>
      <x:c r="F482" s="31" t="str">
        <x:v>★★★</x:v>
      </x:c>
      <x:c r="G482" s="31" t="str">
        <x:v>小港阿炮</x:v>
      </x:c>
      <x:c r="H482" s="31" t="str">
        <x:v>男</x:v>
      </x:c>
      <x:c r="I482" s="31" t="n">
        <x:v>47</x:v>
      </x:c>
      <x:c r="J482" s="31" t="str">
        <x:v>表面散漫，聽到起跑哨會像換一個人。</x:v>
      </x:c>
      <x:c r="K482" s="31" t="str">
        <x:v>系統提示：關主挑戰解鎖。小港阿炮慢慢走上「小港運動場跑道（原登錄：小港運動場）」的浪聲旁，他抬手點亮徽章，天空藍＋檸檬黃在空氣裡拉出一道速度殘影。&lt;br&gt;我本來想再躺一下，但你把打卡光圈踩亮了。好吧，關主模式啟動。&lt;br&gt;三星任務啟動，這不是普通簽到，是給願意多跑一步的人。&lt;br&gt;這裡的海風很誠實，哪一圈偷了、哪一步飄了，浪聲都會幫我記帳。&lt;br&gt;我只給你一段直線，起跑若猶豫，影子會先被我甩到浪聲外；末段暴走啟動時，連風都要讓道。&lt;br&gt;我的記憶點不是裝飾：會把每一圈喊成便當菜單，跑完剛好湊一份。它會提醒你，這位關主不是背景NPC。&lt;br&gt;「小港終點線在看，請把帥氣開到最大聲。」大叔我說完打了個哈欠；別被騙，這通常代表他正在省力準備追殺。&lt;br&gt;我看起來散漫，是因為我把力氣省到你以為安全的那一刻。&lt;br&gt;按下挑戰。別拖，我越懶越不想追太久，所以我會很快。</x:v>
      </x:c>
      <x:c r="L482" s="31" t="n">
        <x:f>LEN(SUBSTITUTE(K482,"&lt;br&gt;",""))</x:f>
        <x:v>350</x:v>
      </x:c>
    </x:row>
    <x:row r="483">
      <x:c r="A483" s="31" t="str">
        <x:v>DOR-TRK-KHH-012</x:v>
      </x:c>
      <x:c r="B483" s="31" t="str">
        <x:v>高雄市</x:v>
      </x:c>
      <x:c r="C483" s="31" t="str">
        <x:v>小港區</x:v>
      </x:c>
      <x:c r="D483" s="31" t="str">
        <x:v>開放校園田徑場／操場</x:v>
      </x:c>
      <x:c r="E483" s="31" t="str">
        <x:v>鳳鳴國小田徑場</x:v>
      </x:c>
      <x:c r="F483" s="31" t="str">
        <x:v>★★</x:v>
      </x:c>
      <x:c r="G483" s="31" t="str">
        <x:v>小港坡道琳</x:v>
      </x:c>
      <x:c r="H483" s="31" t="str">
        <x:v>女</x:v>
      </x:c>
      <x:c r="I483" s="31" t="n">
        <x:v>25</x:v>
      </x:c>
      <x:c r="J483" s="31" t="str">
        <x:v>愛講冷笑話，越多人笑不出來跑越快。</x:v>
      </x:c>
      <x:c r="K483" s="31" t="str">
        <x:v>系統提示：關主挑戰解鎖。小港坡道琳慢慢走上「鳳鳴國小田徑場」的下課鐘聲旁，她抬手點亮徽章，海軍藍＋螢光黃在空氣裡拉出一道速度殘影。&lt;br&gt;玩家，你來得剛好，我剛想了一個終點笑話，可惜要跑到終點才講得完。&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至於我的招牌小毛病，你應該也聽說過：會用台語倒數，數到三大家已經被甩開。別笑，很多玩家就是笑完就被我超車。&lt;br&gt;我用很欠揍的語氣補上「小港芭樂姊不用抓包，你的呼吸已經自首。」不好笑？那剛好，笑不動就跑動。&lt;br&gt;我跑得快不是因為腿長，是因為笑點太冷，大家都急著離我遠一點。&lt;br&gt;開跑吧。再不出發，我下一個笑話就要追上你了。</x:v>
      </x:c>
      <x:c r="L483" s="31" t="n">
        <x:f>LEN(SUBSTITUTE(K483,"&lt;br&gt;",""))</x:f>
        <x:v>356</x:v>
      </x:c>
    </x:row>
    <x:row r="484">
      <x:c r="A484" s="31" t="str">
        <x:v>DOR-TRK-KHH-013</x:v>
      </x:c>
      <x:c r="B484" s="31" t="str">
        <x:v>高雄市</x:v>
      </x:c>
      <x:c r="C484" s="31" t="str">
        <x:v>左營區</x:v>
      </x:c>
      <x:c r="D484" s="31" t="str">
        <x:v>開放校園田徑場／操場</x:v>
      </x:c>
      <x:c r="E484" s="31" t="str">
        <x:v>左營高中田徑場</x:v>
      </x:c>
      <x:c r="F484" s="31" t="str">
        <x:v>★★★</x:v>
      </x:c>
      <x:c r="G484" s="31" t="str">
        <x:v>左營阿南</x:v>
      </x:c>
      <x:c r="H484" s="31" t="str">
        <x:v>男</x:v>
      </x:c>
      <x:c r="I484" s="31" t="n">
        <x:v>46</x:v>
      </x:c>
      <x:c r="J484" s="31" t="str">
        <x:v>對鞋帶有強迫症，起跑前一定重綁三次。</x:v>
      </x:c>
      <x:c r="K484" s="31" t="str">
        <x:v>你踩中打卡點的瞬間，「左營高中田徑場」像副本入口一樣展開。左營阿南帶著挑染短髮和米白＋藍綠的光，站到你面前，眼神已經先跑完一圈。&lt;br&gt;玩家，我盯你的不是臉，是鞋帶。結打得不乾淨，等下節奏會自己散掉。&lt;br&gt;三星任務啟動，這不是普通簽到，是給願意多跑一步的人。&lt;br&gt;這裡的操場白線很誠實，哪一圈偷了、哪一步飄了，下課鐘聲都會幫我記帳。&lt;br&gt;這關不只看速度，也看你能不能把呼吸、步頻和意志接成一條線；配速結界會在關鍵彎道測出你的真本事。&lt;br&gt;我的記憶點不是裝飾：永遠帶著一條毛巾，毛巾一甩就是加速訊號。它會提醒你，這位關主不是背景NPC。&lt;br&gt;大叔我把台詞繫在線結上：「左營補給站開張，弱點請留在垃圾桶。」等一下鬆掉的不是鞋帶，就是你的意志。&lt;br&gt;你腳下那個結如果鬆掉，心裡那個結也會跟著鬆；我專治這種半吊子。&lt;br&gt;現在可以開跑。若你半路鬆掉，我會連同鞋帶和心態一起重綁。</x:v>
      </x:c>
      <x:c r="L484" s="31" t="n">
        <x:f>LEN(SUBSTITUTE(K484,"&lt;br&gt;",""))</x:f>
        <x:v>359</x:v>
      </x:c>
    </x:row>
    <x:row r="485">
      <x:c r="A485" s="31" t="str">
        <x:v>DOR-TRK-KHH-014</x:v>
      </x:c>
      <x:c r="B485" s="31" t="str">
        <x:v>高雄市</x:v>
      </x:c>
      <x:c r="C485" s="31" t="str">
        <x:v>左營區</x:v>
      </x:c>
      <x:c r="D485" s="31" t="str">
        <x:v>開放校園田徑場／操場</x:v>
      </x:c>
      <x:c r="E485" s="31" t="str">
        <x:v>新上國小田徑場</x:v>
      </x:c>
      <x:c r="F485" s="31" t="str">
        <x:v>★★</x:v>
      </x:c>
      <x:c r="G485" s="31" t="str">
        <x:v>左營阿珊</x:v>
      </x:c>
      <x:c r="H485" s="31" t="str">
        <x:v>女</x:v>
      </x:c>
      <x:c r="I485" s="31" t="n">
        <x:v>77</x:v>
      </x:c>
      <x:c r="J485" s="31" t="str">
        <x:v>迷信幸運色，衣服顏色不對就把任務難度加倍。</x:v>
      </x:c>
      <x:c r="K485" s="31" t="str">
        <x:v>打卡完成，高雄市左營區的座標光圈炸開。左營阿珊從「新上國小田徑場」的操場白線裡現身，油頭側分被風吹起，霧灰＋電光藍像裝備特效一樣亮了一下。&lt;br&gt;打卡完成，玩家。你已經敲響這裡的關門，接下來要用雙腳回答。&lt;br&gt;二星關門開啟，簡單不代表隨便，輕敵的人通常先爆心率。&lt;br&gt;這裡的操場白線很誠實，哪一圈偷了、哪一步飄了，下課鐘聲都會幫我記帳。&lt;br&gt;這關不只看速度，也看你能不能把呼吸、步頻和意志接成一條線；操場雷達會在關鍵彎道測出你的真本事。&lt;br&gt;我的記憶點不是裝飾：每次任務結束都要求合照，而且只拍衝刺表情。它會提醒你，這位關主不是背景NPC。&lt;br&gt;阿姨我只提醒一次：「左營阿妹仔今天不開外掛，只開肺活量。」現在，手機收好，讓腳步說話。&lt;br&gt;你已經完成打卡，現在要完成的是讓這座場地記住你。&lt;br&gt;開始。讓腳步替你回答，讓終點替你存檔。</x:v>
      </x:c>
      <x:c r="L485" s="31" t="n">
        <x:f>LEN(SUBSTITUTE(K485,"&lt;br&gt;",""))</x:f>
        <x:v>340</x:v>
      </x:c>
    </x:row>
    <x:row r="486">
      <x:c r="A486" s="31" t="str">
        <x:v>DOR-TRK-KHH-015</x:v>
      </x:c>
      <x:c r="B486" s="31" t="str">
        <x:v>高雄市</x:v>
      </x:c>
      <x:c r="C486" s="31" t="str">
        <x:v>左營區</x:v>
      </x:c>
      <x:c r="D486" s="31" t="str">
        <x:v>開放校園田徑場／操場</x:v>
      </x:c>
      <x:c r="E486" s="31" t="str">
        <x:v>舊城國小田徑場</x:v>
      </x:c>
      <x:c r="F486" s="31" t="str">
        <x:v>★★</x:v>
      </x:c>
      <x:c r="G486" s="31" t="str">
        <x:v>左營阿電</x:v>
      </x:c>
      <x:c r="H486" s="31" t="str">
        <x:v>男</x:v>
      </x:c>
      <x:c r="I486" s="31" t="n">
        <x:v>16</x:v>
      </x:c>
      <x:c r="J486" s="31" t="str">
        <x:v>方向感很差，但在跑道上永遠不會迷路。</x:v>
      </x:c>
      <x:c r="K486" s="31" t="str">
        <x:v>打卡完成，高雄市左營區的座標光圈炸開。左營阿電從「舊城國小田徑場」的操場白線裡現身，妹妹頭被風吹起，湖水綠＋銀灰像裝備特效一樣亮了一下。&lt;br&gt;地圖可以轉歪，心跳不能轉歪。打卡完成後，真正的路線才開始長出來。&lt;br&gt;二星關門開啟，簡單不代表隨便，輕敵的人通常先爆心率。&lt;br&gt;這裡的操場白線很誠實，哪一圈偷了、哪一步飄了，下課鐘聲都會幫我記帳。&lt;br&gt;我的考題不是第一百公尺，而是你第三公里後還剩多少骨氣；末段暴走會把操場白線拉成一條看不見的巡航線。&lt;br&gt;我的記憶點不是裝飾：鞋底有自己畫的地圖，說跑道會記得每個人。它會提醒你，這位關主不是背景NPC。&lt;br&gt;「左營的彎道很窄，只容得下勇氣通過。」我說完看了一眼地圖，又看了一眼你；不管路線怎麼轉，挑戰已經鎖定。&lt;br&gt;我可能會把東西南北講反，但我從不把努力講反；往前，就是現在唯一正確方向。&lt;br&gt;走吧。方向我可能會搞錯，但終點會把真正想通關的人帶回來。</x:v>
      </x:c>
      <x:c r="L486" s="31" t="n">
        <x:f>LEN(SUBSTITUTE(K486,"&lt;br&gt;",""))</x:f>
        <x:v>372</x:v>
      </x:c>
    </x:row>
    <x:row r="487">
      <x:c r="A487" s="31" t="str">
        <x:v>DOR-TRK-KHH-016</x:v>
      </x:c>
      <x:c r="B487" s="31" t="str">
        <x:v>高雄市</x:v>
      </x:c>
      <x:c r="C487" s="31" t="str">
        <x:v>新興區</x:v>
      </x:c>
      <x:c r="D487" s="31" t="str">
        <x:v>開放校園田徑場／操場</x:v>
      </x:c>
      <x:c r="E487" s="31" t="str">
        <x:v>高雄高商田徑場</x:v>
      </x:c>
      <x:c r="F487" s="31" t="str">
        <x:v>★★★</x:v>
      </x:c>
      <x:c r="G487" s="31" t="str">
        <x:v>新興逆風堯</x:v>
      </x:c>
      <x:c r="H487" s="31" t="str">
        <x:v>男</x:v>
      </x:c>
      <x:c r="I487" s="31" t="n">
        <x:v>56</x:v>
      </x:c>
      <x:c r="J487" s="31" t="str">
        <x:v>規矩很多，卻會偷偷幫新手數圈。</x:v>
      </x:c>
      <x:c r="K487" s="31" t="str">
        <x:v>打卡完成，高雄市新興區的座標光圈炸開。新興逆風堯從「高雄高商田徑場」的操場白線裡現身，挑染短髮被風吹起，珊瑚橘＋奶油白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上坡不是懲罰，是把藉口剝光的地方；補給召喚會在坡頂等你，看你是爬上來還是跑上來。&lt;br&gt;我的記憶點不是裝飾：起跑前會敲兩下跑道白線，像在叫醒場地。它會提醒你，這位關主不是背景NPC。&lt;br&gt;大叔我皺眉掃過你的步伐，第一句就是「補給吃下去，高雄高商這圈就別再裝省電模式。」不是兇，是這關專門修理亂跑。&lt;br&gt;你若亂衝，我會念；你若偷停，我也會念；你若跑得漂亮，我還是會念，因為可以更漂亮。&lt;br&gt;開始吧。跑得好我會稱讚，跑得亂我會念到終點，兩種你自己選。</x:v>
      </x:c>
      <x:c r="L487" s="31" t="n">
        <x:f>LEN(SUBSTITUTE(K487,"&lt;br&gt;",""))</x:f>
        <x:v>373</x:v>
      </x:c>
    </x:row>
    <x:row r="488">
      <x:c r="A488" s="31" t="str">
        <x:v>DOR-TRK-KHH-017</x:v>
      </x:c>
      <x:c r="B488" s="31" t="str">
        <x:v>高雄市</x:v>
      </x:c>
      <x:c r="C488" s="31" t="str">
        <x:v>旗山區</x:v>
      </x:c>
      <x:c r="D488" s="31" t="str">
        <x:v>開放公園／體育場跑點</x:v>
      </x:c>
      <x:c r="E488" s="31" t="str">
        <x:v>旗山體育場田徑場（原登錄：旗山體育場）</x:v>
      </x:c>
      <x:c r="F488" s="31" t="str">
        <x:v>★★★</x:v>
      </x:c>
      <x:c r="G488" s="31" t="str">
        <x:v>旗山阿花</x:v>
      </x:c>
      <x:c r="H488" s="31" t="str">
        <x:v>女</x:v>
      </x:c>
      <x:c r="I488" s="31" t="n">
        <x:v>41</x:v>
      </x:c>
      <x:c r="J488" s="31" t="str">
        <x:v>補給迷信很重，沒有豆漿就不肯開跑。</x:v>
      </x:c>
      <x:c r="K488" s="31" t="str">
        <x:v>系統提示：關主挑戰解鎖。旗山阿花慢慢走上「旗山體育場田徑場（原登錄：旗山體育場）」的樹蔭旁，她抬手點亮徽章，米白＋藍綠在空氣裡拉出一道速度殘影。&lt;br&gt;先別急，我聞得到你補給帶的空虛。水喝了沒？鹽糖帶了沒？勇氣有沒有開封？&lt;br&gt;三星任務啟動，這不是普通簽到，是給願意多跑一步的人。&lt;br&gt;這裡的坡度看起來溫柔，其實每一段外圈都在偷問：你還有沒有下一步。&lt;br&gt;我只給你一段直線，起跑若猶豫，影子會先被我甩到樹蔭外；終點線鎖定啟動時，連風都要讓道。&lt;br&gt;至於我的招牌小毛病，你應該也聽說過：起跑前會敲兩下跑道白線，像在叫醒場地。別笑，很多玩家就是笑完就被我超車。&lt;br&gt;「想混過去？旗山的白線比監視器還清楚。」我說完還遞來一個眼神，像在檢查你的能量條是不是空的。&lt;br&gt;我身上有鹽糖、果膠、神秘小餅乾，但沒有任何一樣能替你跑最後一段。&lt;br&gt;來吧。跑完我可以請你喝水，沒跑完我只請你面對自己的藉口。</x:v>
      </x:c>
      <x:c r="L488" s="31" t="n">
        <x:f>LEN(SUBSTITUTE(K488,"&lt;br&gt;",""))</x:f>
        <x:v>368</x:v>
      </x:c>
    </x:row>
    <x:row r="489">
      <x:c r="A489" s="31" t="str">
        <x:v>DOR-TRK-KHH-019</x:v>
      </x:c>
      <x:c r="B489" s="31" t="str">
        <x:v>高雄市</x:v>
      </x:c>
      <x:c r="C489" s="31" t="str">
        <x:v>林園區</x:v>
      </x:c>
      <x:c r="D489" s="31" t="str">
        <x:v>開放校園跑道／非標準跑道</x:v>
      </x:c>
      <x:c r="E489" s="31" t="str">
        <x:v>林園國小環形/直線慢跑道(非田徑場型)</x:v>
      </x:c>
      <x:c r="F489" s="31" t="str">
        <x:v>★★</x:v>
      </x:c>
      <x:c r="G489" s="31" t="str">
        <x:v>林園白線一姊</x:v>
      </x:c>
      <x:c r="H489" s="31" t="str">
        <x:v>女</x:v>
      </x:c>
      <x:c r="I489" s="31" t="n">
        <x:v>18</x:v>
      </x:c>
      <x:c r="J489" s="31" t="str">
        <x:v>愛講冷笑話，越多人笑不出來跑越快。</x:v>
      </x:c>
      <x:c r="K489" s="31" t="str">
        <x:v>系統提示：關主挑戰解鎖。林園白線一姊慢慢走上「林園國小環形/直線慢跑道(非田徑場型)」的下課鐘聲旁，她抬手點亮徽章，霧灰＋電光藍在空氣裡拉出一道速度殘影。&lt;br&gt;打卡成功，恭喜你觸發冷笑話副本。別怕，我的笑點很低，但我的門檻不低。&lt;br&gt;二星關門開啟，簡單不代表隨便，輕敵的人通常先爆心率。&lt;br&gt;這裡的操場白線很誠實，哪一圈偷了、哪一步飄了，下課鐘聲都會幫我記帳。&lt;br&gt;我的考題不是第一百公尺，而是你第三公里後還剩多少骨氣；白線影分身會把操場白線拉成一條看不見的巡航線。&lt;br&gt;至於我的招牌小毛病，你應該也聽說過：跑彎道時會突然安靜，像整個人被白線吸住。別笑，很多玩家就是笑完就被我超車。&lt;br&gt;「林園環芭樂姊聊天只是偽裝，其實在讀你的喘氣密碼。」本小姐自己先笑了一下；你笑不出來沒關係，等下用速度逃離冷場。&lt;br&gt;終點線為什麼不講話？因為它只會等你靠近。不好笑？那就跑快一點。&lt;br&gt;走啦。今天的笑點在終點，沒跑到的人聽不到。</x:v>
      </x:c>
      <x:c r="L489" s="31" t="n">
        <x:f>LEN(SUBSTITUTE(K489,"&lt;br&gt;",""))</x:f>
        <x:v>384</x:v>
      </x:c>
    </x:row>
    <x:row r="490">
      <x:c r="A490" s="31" t="str">
        <x:v>DOR-TRK-KHH-020</x:v>
      </x:c>
      <x:c r="B490" s="31" t="str">
        <x:v>高雄市</x:v>
      </x:c>
      <x:c r="C490" s="31" t="str">
        <x:v>桃源區</x:v>
      </x:c>
      <x:c r="D490" s="31" t="str">
        <x:v>開放公園／體育場跑點</x:v>
      </x:c>
      <x:c r="E490" s="31" t="str">
        <x:v>桃源區雅你綜合運動場田徑場（原登錄：桃源區雅你綜合運動場）</x:v>
      </x:c>
      <x:c r="F490" s="31" t="str">
        <x:v>★★★</x:v>
      </x:c>
      <x:c r="G490" s="31" t="str">
        <x:v>桃源區小辣</x:v>
      </x:c>
      <x:c r="H490" s="31" t="str">
        <x:v>女</x:v>
      </x:c>
      <x:c r="I490" s="31" t="n">
        <x:v>30</x:v>
      </x:c>
      <x:c r="J490" s="31" t="str">
        <x:v>方向感很差，但在跑道上永遠不會迷路。</x:v>
      </x:c>
      <x:c r="K490" s="31" t="str">
        <x:v>系統提示：關主挑戰解鎖。桃源區小辣慢慢走上「桃源區雅你綜合運動場田徑場（原登錄：桃源區雅你綜合運動場）」的看台回音旁，她抬手點亮徽章，葡萄紫＋銀白在空氣裡拉出一道速度殘影。&lt;br&gt;玩家，你跟得上就有路；跟不上，我可能也不知道我們跑到哪，但任務會知道。&lt;br&gt;三星任務啟動，這不是普通簽到，是給願意多跑一步的人。&lt;br&gt;這裡的跑道白線看起來溫柔，其實每一段外圈都在偷問：你還有沒有下一步。&lt;br&gt;上坡不是懲罰，是把藉口剝光的地方；補給召喚會在坡頂等你，看你是爬上來還是跑上來。&lt;br&gt;我的記憶點不是裝飾：胸前別著小哨子，但只有真正偷懶時才會吹。它會提醒你，這位關主不是背景NPC。&lt;br&gt;我把台詞當作臨時路標：「跑姿可以醜，鬥志不能省電。」接下來別跟藉口走，跟心跳走。&lt;br&gt;就算路線繞成麻花，終點也會認得願意撐住的人。&lt;br&gt;走吧。方向我可能會搞錯，但終點會把真正想通關的人帶回來。</x:v>
      </x:c>
      <x:c r="L490" s="31" t="n">
        <x:f>LEN(SUBSTITUTE(K490,"&lt;br&gt;",""))</x:f>
        <x:v>359</x:v>
      </x:c>
    </x:row>
    <x:row r="491">
      <x:c r="A491" s="31" t="str">
        <x:v>DOR-TRK-KHH-021</x:v>
      </x:c>
      <x:c r="B491" s="31" t="str">
        <x:v>高雄市</x:v>
      </x:c>
      <x:c r="C491" s="31" t="str">
        <x:v>楠梓區</x:v>
      </x:c>
      <x:c r="D491" s="31" t="str">
        <x:v>開放校園田徑場／操場</x:v>
      </x:c>
      <x:c r="E491" s="31" t="str">
        <x:v>楠陽國小田徑場</x:v>
      </x:c>
      <x:c r="F491" s="31" t="str">
        <x:v>★★</x:v>
      </x:c>
      <x:c r="G491" s="31" t="str">
        <x:v>楠梓小琪</x:v>
      </x:c>
      <x:c r="H491" s="31" t="str">
        <x:v>女</x:v>
      </x:c>
      <x:c r="I491" s="31" t="n">
        <x:v>59</x:v>
      </x:c>
      <x:c r="J491" s="31" t="str">
        <x:v>很愛嗆聲，但每次都把對手拉去收操。</x:v>
      </x:c>
      <x:c r="K491" s="31" t="str">
        <x:v>你踩中打卡點的瞬間，「楠陽國小田徑場」像副本入口一樣展開。楠梓小琪帶著妹妹頭和炭黑＋亮橘的光，站到你面前，眼神已經先跑完一圈。&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彎道磁吸會在關鍵彎道測出你的真本事。&lt;br&gt;你最好記住我的標記：胸前別著小哨子，但只有真正偷懶時才會吹。那不是設定集，是等一下會追在你背後的壓迫感。&lt;br&gt;姊把起跑線一踩，丟下一句「楠陽跑道很老實，偷懶一秒它就幫你廣播。」別當貼圖看，這是挑戰倒數。&lt;br&gt;我不怕你快，只怕你快得不夠久；前面十秒很帥，後面十圈才叫證明。&lt;br&gt;來，按下挑戰。跑贏我，你拿徽章；跑輸了，就把今天的藉口留在終點線外。</x:v>
      </x:c>
      <x:c r="L491" s="31" t="n">
        <x:f>LEN(SUBSTITUTE(K491,"&lt;br&gt;",""))</x:f>
        <x:v>358</x:v>
      </x:c>
    </x:row>
    <x:row r="492">
      <x:c r="A492" s="31" t="str">
        <x:v>DOR-TRK-KHH-022</x:v>
      </x:c>
      <x:c r="B492" s="31" t="str">
        <x:v>高雄市</x:v>
      </x:c>
      <x:c r="C492" s="31" t="str">
        <x:v>楠梓區</x:v>
      </x:c>
      <x:c r="D492" s="31" t="str">
        <x:v>開放標準田徑場</x:v>
      </x:c>
      <x:c r="E492" s="31" t="str">
        <x:v>油廠國田徑場</x:v>
      </x:c>
      <x:c r="F492" s="31" t="str">
        <x:v>★★★</x:v>
      </x:c>
      <x:c r="G492" s="31" t="str">
        <x:v>油廠國阿宏</x:v>
      </x:c>
      <x:c r="H492" s="31" t="str">
        <x:v>男</x:v>
      </x:c>
      <x:c r="I492" s="31" t="n">
        <x:v>71</x:v>
      </x:c>
      <x:c r="J492" s="31" t="str">
        <x:v>嘴很碎但配速超準，看到人亂切道會瞬間變臉。</x:v>
      </x:c>
      <x:c r="K492" s="31" t="str">
        <x:v>系統提示：關主挑戰解鎖。油廠國阿宏慢慢走上「油廠國田徑場」的看台回音旁，他抬手點亮徽章，湖水綠＋銀灰在空氣裡拉出一道速度殘影。&lt;br&gt;玩家，手臂不要亂甩、腳步不要亂飄、心態不要亂演。這些我都看得見。&lt;br&gt;三星任務啟動，這不是普通簽到，是給願意多跑一步的人。&lt;br&gt;這裡的跑道白線很誠實，哪一圈偷了、哪一步飄了，看台回音都會幫我記帳。&lt;br&gt;節奏別掉，掉一拍就像副本斷線；白線影分身會把每次呼吸都校準成節拍器，慢半秒都算露餡。&lt;br&gt;我的記憶點不是裝飾：胸前別著小哨子，但只有真正偷懶時才會吹。它會提醒你，這位關主不是背景NPC。&lt;br&gt;「油廠國內線有門神，想偷切先問油廠國阿宏同不同意。」阿伯我講完還補了一眼，像是在說你的跑姿已經被標記。&lt;br&gt;跑步不是亂踩地板，白線不是裝飾，彎道不是拿來飄移的。&lt;br&gt;按下挑戰。記住，漂亮的通關不是僥倖，是每一步都不亂來。</x:v>
      </x:c>
      <x:c r="L492" s="31" t="n">
        <x:f>LEN(SUBSTITUTE(K492,"&lt;br&gt;",""))</x:f>
        <x:v>349</x:v>
      </x:c>
    </x:row>
    <x:row r="493">
      <x:c r="A493" s="31" t="str">
        <x:v>DOR-TRK-KHH-023</x:v>
      </x:c>
      <x:c r="B493" s="31" t="str">
        <x:v>高雄市</x:v>
      </x:c>
      <x:c r="C493" s="31" t="str">
        <x:v>楠梓區</x:v>
      </x:c>
      <x:c r="D493" s="31" t="str">
        <x:v>開放校園田徑場／操場</x:v>
      </x:c>
      <x:c r="E493" s="31" t="str">
        <x:v>莒光國小田徑場</x:v>
      </x:c>
      <x:c r="F493" s="31" t="str">
        <x:v>★★</x:v>
      </x:c>
      <x:c r="G493" s="31" t="str">
        <x:v>楠梓白鷺花</x:v>
      </x:c>
      <x:c r="H493" s="31" t="str">
        <x:v>女</x:v>
      </x:c>
      <x:c r="I493" s="31" t="n">
        <x:v>38</x:v>
      </x:c>
      <x:c r="J493" s="31" t="str">
        <x:v>勝負慾藏不住，輸一秒就說自己只是熱身。</x:v>
      </x:c>
      <x:c r="K493" s="31" t="str">
        <x:v>系統提示：關主挑戰解鎖。楠梓白鷺花慢慢走上「莒光國小田徑場」的下課鐘聲旁，她抬手點亮徽章，紅白＋黑線條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這關不只看速度，也看你能不能把呼吸、步頻和意志接成一條線；節奏偷心會在關鍵彎道測出你的真本事。&lt;br&gt;你最好記住我的標記：永遠帶著一條毛巾，毛巾一甩就是加速訊號。那不是設定集，是等一下會追在你背後的壓迫感。&lt;br&gt;「楠梓這圈不算，下一圈才開始記仇。」我笑了一下，像是已經把你的下一圈排進失敗名單。&lt;br&gt;我不怕你快，只怕你快得不夠久；前面十秒很帥，後面十圈才叫證明。&lt;br&gt;來，按下挑戰。跑贏我，你拿徽章；跑輸了，就把今天的藉口留在終點線外。</x:v>
      </x:c>
      <x:c r="L493" s="31" t="n">
        <x:f>LEN(SUBSTITUTE(K493,"&lt;br&gt;",""))</x:f>
        <x:v>354</x:v>
      </x:c>
    </x:row>
    <x:row r="494">
      <x:c r="A494" s="31" t="str">
        <x:v>DOR-TRK-KHH-024</x:v>
      </x:c>
      <x:c r="B494" s="31" t="str">
        <x:v>高雄市</x:v>
      </x:c>
      <x:c r="C494" s="31" t="str">
        <x:v>楠梓區</x:v>
      </x:c>
      <x:c r="D494" s="31" t="str">
        <x:v>開放校園田徑場／操場</x:v>
      </x:c>
      <x:c r="E494" s="31" t="str">
        <x:v>高雄大學田徑場</x:v>
      </x:c>
      <x:c r="F494" s="31" t="str">
        <x:v>★★★</x:v>
      </x:c>
      <x:c r="G494" s="31" t="str">
        <x:v>楠梓小鹿</x:v>
      </x:c>
      <x:c r="H494" s="31" t="str">
        <x:v>女</x:v>
      </x:c>
      <x:c r="I494" s="31" t="n">
        <x:v>76</x:v>
      </x:c>
      <x:c r="J494" s="31" t="str">
        <x:v>規矩很多，卻會偷偷幫新手數圈。</x:v>
      </x:c>
      <x:c r="K494" s="31" t="str">
        <x:v>打卡完成，高雄市楠梓區的座標光圈炸開。楠梓小鹿從「高雄大學田徑場」的操場白線裡現身，挑染短髮被風吹起，桃紅＋深灰像裝備特效一樣亮了一下。&lt;br&gt;玩家，手臂不要亂甩、腳步不要亂飄、心態不要亂演。這些我都看得見。&lt;br&gt;三星任務啟動，這不是普通簽到，是給願意多跑一步的人。&lt;br&gt;這裡的操場白線很誠實，哪一圈偷了、哪一步飄了，下課鐘聲都會幫我記帳。&lt;br&gt;這關不只看速度，也看你能不能把呼吸、步頻和意志接成一條線；逆風破盾會在關鍵彎道測出你的真本事。&lt;br&gt;我的記憶點不是裝飾：胸前別著小哨子，但只有真正偷懶時才會吹。它會提醒你，這位關主不是背景NPC。&lt;br&gt;「楠梓跑道規矩：偷切一秒，爆衝十秒。」阿姨我講完還補了一眼，像是在說你的跑姿已經被標記。&lt;br&gt;我嘴碎，是因為秒數更碎；一點一點掉下去，最後就變成整場敗北。&lt;br&gt;按下挑戰。記住，漂亮的通關不是僥倖，是每一步都不亂來。</x:v>
      </x:c>
      <x:c r="L494" s="31" t="n">
        <x:f>LEN(SUBSTITUTE(K494,"&lt;br&gt;",""))</x:f>
        <x:v>356</x:v>
      </x:c>
    </x:row>
    <x:row r="495">
      <x:c r="A495" s="31" t="str">
        <x:v>DOR-TRK-KHH-025</x:v>
      </x:c>
      <x:c r="B495" s="31" t="str">
        <x:v>高雄市</x:v>
      </x:c>
      <x:c r="C495" s="31" t="str">
        <x:v>美濃區</x:v>
      </x:c>
      <x:c r="D495" s="31" t="str">
        <x:v>開放田徑場／操場</x:v>
      </x:c>
      <x:c r="E495" s="31" t="str">
        <x:v>PU田徑場</x:v>
      </x:c>
      <x:c r="F495" s="31" t="str">
        <x:v>★★★</x:v>
      </x:c>
      <x:c r="G495" s="31" t="str">
        <x:v>美濃小辣</x:v>
      </x:c>
      <x:c r="H495" s="31" t="str">
        <x:v>女</x:v>
      </x:c>
      <x:c r="I495" s="31" t="n">
        <x:v>36</x:v>
      </x:c>
      <x:c r="J495" s="31" t="str">
        <x:v>嘴很碎但配速超準，看到人亂切道會瞬間變臉。</x:v>
      </x:c>
      <x:c r="K495" s="31" t="str">
        <x:v>打卡完成，高雄市美濃區的座標光圈炸開。美濃小辣從「PU田徑場」的跑道白線裡現身，挑染短髮被風吹起，霧灰＋電光藍像裝備特效一樣亮了一下。&lt;br&gt;先站好，別亂切線。你打卡成功我知道，但挑戰不是菜市場插隊。&lt;br&gt;三星任務啟動，這不是普通簽到，是給願意多跑一步的人。&lt;br&gt;這裡的跑道白線很誠實，哪一圈偷了、哪一步飄了，看台回音都會幫我記帳。&lt;br&gt;這關不只看速度，也看你能不能把呼吸、步頻和意志接成一條線；末段暴走會在關鍵彎道測出你的真本事。&lt;br&gt;我的記憶點不是裝飾：會把每一圈喊成便當菜單，跑完剛好湊一份。它會提醒你，這位關主不是背景NPC。&lt;br&gt;我把台詞當規則貼出來：「末段暴走一開，配速就不准裝死；下一秒請不要太想家。」違規者不扣分，直接被最後一圈教育。&lt;br&gt;我嘴碎，是因為秒數更碎；一點一點掉下去，最後就變成整場敗北。&lt;br&gt;出發。等你跑完，我再決定要鼓掌還是開檢討會。</x:v>
      </x:c>
      <x:c r="L495" s="31" t="n">
        <x:f>LEN(SUBSTITUTE(K495,"&lt;br&gt;",""))</x:f>
        <x:v>358</x:v>
      </x:c>
    </x:row>
    <x:row r="496">
      <x:c r="A496" s="31" t="str">
        <x:v>DOR-TRK-KHH-026</x:v>
      </x:c>
      <x:c r="B496" s="31" t="str">
        <x:v>高雄市</x:v>
      </x:c>
      <x:c r="C496" s="31" t="str">
        <x:v>苓雅區</x:v>
      </x:c>
      <x:c r="D496" s="31" t="str">
        <x:v>開放校園田徑場／操場</x:v>
      </x:c>
      <x:c r="E496" s="31" t="str">
        <x:v>中正國小田徑場</x:v>
      </x:c>
      <x:c r="F496" s="31" t="str">
        <x:v>★★</x:v>
      </x:c>
      <x:c r="G496" s="31" t="str">
        <x:v>苓雅芭樂哥</x:v>
      </x:c>
      <x:c r="H496" s="31" t="str">
        <x:v>男</x:v>
      </x:c>
      <x:c r="I496" s="31" t="n">
        <x:v>16</x:v>
      </x:c>
      <x:c r="J496" s="31" t="str">
        <x:v>方向感很差，但在跑道上永遠不會迷路。</x:v>
      </x:c>
      <x:c r="K496" s="31" t="str">
        <x:v>你踩中打卡點的瞬間，「中正國小田徑場」像副本入口一樣展開。苓雅芭樂哥帶著半丸子頭和粉紫＋白的光，站到你面前，眼神已經先跑完一圈。&lt;br&gt;地圖可以轉歪，心跳不能轉歪。打卡完成後，真正的路線才開始長出來。&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我的記憶點不是裝飾：會把補給塞在不起眼的角落，找到的人加一顆星。它會提醒你，這位關主不是背景NPC。&lt;br&gt;「想混過去？中正的白線比監視器還清楚。」我說完看了一眼地圖，又看了一眼你；不管路線怎麼轉，挑戰已經鎖定。&lt;br&gt;迷路不可怕，可怕的是你明明知道要加速，卻假裝看不見。&lt;br&gt;出發。迷路也要向前，跑者的地圖寫在腳底。</x:v>
      </x:c>
      <x:c r="L496" s="31" t="n">
        <x:f>LEN(SUBSTITUTE(K496,"&lt;br&gt;",""))</x:f>
        <x:v>348</x:v>
      </x:c>
    </x:row>
    <x:row r="497">
      <x:c r="A497" s="31" t="str">
        <x:v>DOR-TRK-KHH-027</x:v>
      </x:c>
      <x:c r="B497" s="31" t="str">
        <x:v>高雄市</x:v>
      </x:c>
      <x:c r="C497" s="31" t="str">
        <x:v>苓雅區</x:v>
      </x:c>
      <x:c r="D497" s="31" t="str">
        <x:v>開放標準田徑場</x:v>
      </x:c>
      <x:c r="E497" s="31" t="str">
        <x:v>中正運動場跑道（原登錄：中正運動場）</x:v>
      </x:c>
      <x:c r="F497" s="31" t="str">
        <x:v>★★★★</x:v>
      </x:c>
      <x:c r="G497" s="31" t="str">
        <x:v>苓雅小鳳</x:v>
      </x:c>
      <x:c r="H497" s="31" t="str">
        <x:v>女</x:v>
      </x:c>
      <x:c r="I497" s="31" t="n">
        <x:v>23</x:v>
      </x:c>
      <x:c r="J497" s="31" t="str">
        <x:v>喜歡用夜市叫賣聲喊配速，吵到大家都記得他。</x:v>
      </x:c>
      <x:c r="K497" s="31" t="str">
        <x:v>你踩中打卡點的瞬間，「中正運動場跑道（原登錄：中正運動場）」像副本入口一樣展開。苓雅小鳳帶著半丸子頭和土耳其藍＋黑的光，站到你面前，眼神已經先跑完一圈。&lt;br&gt;來喔來喔，玩家已上架！心率一包、乳酸兩包，今天特價是你的意志力。&lt;br&gt;四星封印展開，配速、步頻、呼吸都會被這關記錄下來。&lt;br&gt;這裡的跑道白線很誠實，哪一圈偷了、哪一步飄了，看台回音都會幫我記帳。&lt;br&gt;我只給你一段直線，起跑若猶豫，影子會先被我甩到看台回音外；配速結界啟動時，連風都要讓道。&lt;br&gt;至於我的招牌小毛病，你應該也聽說過：身上掛著一個小碼錶，傳說從沒按錯圈數。別笑，很多玩家就是笑完就被我超車。&lt;br&gt;我清清喉嚨，像夜市開攤一樣喊出「中正今天氣氛很好，好到適合被我完勝。」聲音一落，挑戰光圈直接漲價。&lt;br&gt;今天不賣香腸，賣最後一圈的尊嚴；不甜不辣不重要，不停不放才重要。&lt;br&gt;起跑起跑，最後一圈買一送一，買的是喘，送的是徽章。</x:v>
      </x:c>
      <x:c r="L497" s="31" t="n">
        <x:f>LEN(SUBSTITUTE(K497,"&lt;br&gt;",""))</x:f>
        <x:v>371</x:v>
      </x:c>
    </x:row>
    <x:row r="498">
      <x:c r="A498" s="31" t="str">
        <x:v>DOR-TRK-KHH-028</x:v>
      </x:c>
      <x:c r="B498" s="31" t="str">
        <x:v>高雄市</x:v>
      </x:c>
      <x:c r="C498" s="31" t="str">
        <x:v>苓雅區</x:v>
      </x:c>
      <x:c r="D498" s="31" t="str">
        <x:v>開放校園田徑場／操場</x:v>
      </x:c>
      <x:c r="E498" s="31" t="str">
        <x:v>五權國小田徑場</x:v>
      </x:c>
      <x:c r="F498" s="31" t="str">
        <x:v>★★</x:v>
      </x:c>
      <x:c r="G498" s="31" t="str">
        <x:v>苓雅阿昇</x:v>
      </x:c>
      <x:c r="H498" s="31" t="str">
        <x:v>男</x:v>
      </x:c>
      <x:c r="I498" s="31" t="n">
        <x:v>71</x:v>
      </x:c>
      <x:c r="J498" s="31" t="str">
        <x:v>方向感很差，但在跑道上永遠不會迷路。</x:v>
      </x:c>
      <x:c r="K498" s="31" t="str">
        <x:v>打卡完成，高雄市苓雅區的座標光圈炸開。苓雅阿昇從「五權國小田徑場」的操場白線裡現身，低馬尾被風吹起，海軍藍＋螢光黃像裝備特效一樣亮了一下。&lt;br&gt;玩家，你跟得上就有路；跟不上，我可能也不知道我們跑到哪，但任務會知道。&lt;br&gt;二星關門開啟，簡單不代表隨便，輕敵的人通常先爆心率。&lt;br&gt;這裡的操場白線很誠實，哪一圈偷了、哪一步飄了，下課鐘聲都會幫我記帳。&lt;br&gt;節奏別掉，掉一拍就像副本斷線；鐘聲衝刺會把每次呼吸都校準成節拍器，慢半秒都算露餡。&lt;br&gt;我的記憶點不是裝飾：會用台語倒數，數到三大家已經被甩開。它會提醒你，這位關主不是背景NPC。&lt;br&gt;我把台詞當作臨時路標：「五權白線已解鎖，暗號是：再一圈不要問。」接下來別跟藉口走，跟心跳走。&lt;br&gt;就算路線繞成麻花，終點也會認得願意撐住的人。&lt;br&gt;走吧。方向我可能會搞錯，但終點會把真正想通關的人帶回來。</x:v>
      </x:c>
      <x:c r="L498" s="31" t="n">
        <x:f>LEN(SUBSTITUTE(K498,"&lt;br&gt;",""))</x:f>
        <x:v>347</x:v>
      </x:c>
    </x:row>
    <x:row r="499">
      <x:c r="A499" s="31" t="str">
        <x:v>DOR-TRK-KHH-029</x:v>
      </x:c>
      <x:c r="B499" s="31" t="str">
        <x:v>高雄市</x:v>
      </x:c>
      <x:c r="C499" s="31" t="str">
        <x:v>茂林區</x:v>
      </x:c>
      <x:c r="D499" s="31" t="str">
        <x:v>開放田徑場／操場</x:v>
      </x:c>
      <x:c r="E499" s="31" t="str">
        <x:v>多納里田徑運動場田徑場（原登錄：多納里田徑運動場）</x:v>
      </x:c>
      <x:c r="F499" s="31" t="str">
        <x:v>★★★</x:v>
      </x:c>
      <x:c r="G499" s="31" t="str">
        <x:v>茂林火箭宏</x:v>
      </x:c>
      <x:c r="H499" s="31" t="str">
        <x:v>男</x:v>
      </x:c>
      <x:c r="I499" s="31" t="n">
        <x:v>27</x:v>
      </x:c>
      <x:c r="J499" s="31" t="str">
        <x:v>迷信幸運色，衣服顏色不對就把任務難度加倍。</x:v>
      </x:c>
      <x:c r="K499" s="31" t="str">
        <x:v>系統提示：關主挑戰解鎖。茂林火箭宏慢慢走上「多納里田徑運動場田徑場（原登錄：多納里田徑運動場）」的看台回音旁，他抬手點亮徽章，紅白＋黑線條在空氣裡拉出一道速度殘影。&lt;br&gt;你踩亮了座標，也把我叫醒了。別怕，這裡不吃運氣，只吃步頻。&lt;br&gt;三星任務啟動，這不是普通簽到，是給願意多跑一步的人。&lt;br&gt;這裡的跑道白線很誠實，哪一圈偷了、哪一步飄了，看台回音都會幫我記帳。&lt;br&gt;我的考題不是第一百公尺，而是你第三公里後還剩多少骨氣；鐘聲衝刺會把跑道白線拉成一條看不見的巡航線。&lt;br&gt;我的記憶點不是裝飾：胸前別著小哨子，但只有真正偷懶時才會吹。它會提醒你，這位關主不是背景NPC。&lt;br&gt;我把起跑線一踩，丟下一句「多納里田徑導航已啟動：目標就是不要被我甩到看不見。」別當貼圖看，這是挑戰倒數。&lt;br&gt;關主不會替你跑，但會把你逼到看見新的自己。&lt;br&gt;出發。這一關不問你多會說，只問你願不願意多撐一段。</x:v>
      </x:c>
      <x:c r="L499" s="31" t="n">
        <x:f>LEN(SUBSTITUTE(K499,"&lt;br&gt;",""))</x:f>
        <x:v>366</x:v>
      </x:c>
    </x:row>
    <x:row r="500">
      <x:c r="A500" s="31" t="str">
        <x:v>DOR-TRK-KHH-030</x:v>
      </x:c>
      <x:c r="B500" s="31" t="str">
        <x:v>高雄市</x:v>
      </x:c>
      <x:c r="C500" s="31" t="str">
        <x:v>茂林區</x:v>
      </x:c>
      <x:c r="D500" s="31" t="str">
        <x:v>開放田徑場／操場</x:v>
      </x:c>
      <x:c r="E500" s="31" t="str">
        <x:v>萬山里田徑運動場田徑場（原登錄：萬山里田徑運動場）</x:v>
      </x:c>
      <x:c r="F500" s="31" t="str">
        <x:v>★★</x:v>
      </x:c>
      <x:c r="G500" s="31" t="str">
        <x:v>萬山里小鹿</x:v>
      </x:c>
      <x:c r="H500" s="31" t="str">
        <x:v>女</x:v>
      </x:c>
      <x:c r="I500" s="31" t="n">
        <x:v>47</x:v>
      </x:c>
      <x:c r="J500" s="31" t="str">
        <x:v>迷信幸運色，衣服顏色不對就把任務難度加倍。</x:v>
      </x:c>
      <x:c r="K500" s="31" t="str">
        <x:v>系統提示：關主挑戰解鎖。萬山里小鹿慢慢走上「萬山里田徑運動場田徑場（原登錄：萬山里田徑運動場）」的樹蔭旁，她抬手點亮徽章，葡萄紫＋銀白在空氣裡拉出一道速度殘影。&lt;br&gt;歡迎來到關主挑戰。截圖可以等一下，現在先把肺打開。&lt;br&gt;二星關門開啟，簡單不代表隨便，輕敵的人通常先爆心率。&lt;br&gt;這裡的坡度很誠實，哪一圈偷了、哪一步飄了，樹蔭都會幫我記帳。&lt;br&gt;我只給你一段直線，起跑若猶豫，影子會先被我甩到樹蔭外；起跑煙火啟動時，連風都要讓道。&lt;br&gt;我的記憶點不是裝飾：會把補給塞在不起眼的角落，找到的人加一顆星。它會提醒你，這位關主不是背景NPC。&lt;br&gt;「暖身結束，萬山里小鹿現在要把跑道調成困難模式。」姊的聲音像任務提示跳出，下一秒整個場地進入戰鬥狀態。&lt;br&gt;關主不會替你跑，但會把你逼到看見新的自己。&lt;br&gt;按下挑戰吧。跑贏我，你拿徽章；跑輸了，也要把今天的自己拖過終點。</x:v>
      </x:c>
      <x:c r="L500" s="31" t="n">
        <x:f>LEN(SUBSTITUTE(K500,"&lt;br&gt;",""))</x:f>
        <x:v>357</x:v>
      </x:c>
    </x:row>
    <x:row r="501">
      <x:c r="A501" s="31" t="str">
        <x:v>DOR-TRK-KHH-031</x:v>
      </x:c>
      <x:c r="B501" s="31" t="str">
        <x:v>高雄市</x:v>
      </x:c>
      <x:c r="C501" s="31" t="str">
        <x:v>路竹區</x:v>
      </x:c>
      <x:c r="D501" s="31" t="str">
        <x:v>開放校園跑道／非標準跑道</x:v>
      </x:c>
      <x:c r="E501" s="31" t="str">
        <x:v>路竹高中環形/直線慢跑道(非田徑場型)</x:v>
      </x:c>
      <x:c r="F501" s="31" t="str">
        <x:v>★★</x:v>
      </x:c>
      <x:c r="G501" s="31" t="str">
        <x:v>路竹起跑昌</x:v>
      </x:c>
      <x:c r="H501" s="31" t="str">
        <x:v>男</x:v>
      </x:c>
      <x:c r="I501" s="31" t="n">
        <x:v>64</x:v>
      </x:c>
      <x:c r="J501" s="31" t="str">
        <x:v>規矩很多，卻會偷偷幫新手數圈。</x:v>
      </x:c>
      <x:c r="K501" s="31" t="str">
        <x:v>系統提示：關主挑戰解鎖。路竹起跑昌慢慢走上「路竹高中環形/直線慢跑道(非田徑場型)」的下課鐘聲旁，他抬手點亮徽章，深綠＋金色在空氣裡拉出一道速度殘影。&lt;br&gt;先站好，別亂切線。你打卡成功我知道，但挑戰不是菜市場插隊。&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鞋底有自己畫的地圖，說跑道會記得每個人。它會提醒你，這位關主不是背景NPC。&lt;br&gt;大叔我皺眉掃過你的步伐，第一句就是「逆風敢來，路竹環小麥哥就敢把它跑成順風宅配。」不是兇，是這關專門修理亂跑。&lt;br&gt;我嘴碎，是因為秒數更碎；一點一點掉下去，最後就變成整場敗北。&lt;br&gt;出發。等你跑完，我再決定要鼓掌還是開檢討會。</x:v>
      </x:c>
      <x:c r="L501" s="31" t="n">
        <x:f>LEN(SUBSTITUTE(K501,"&lt;br&gt;",""))</x:f>
        <x:v>366</x:v>
      </x:c>
    </x:row>
    <x:row r="502">
      <x:c r="A502" s="31" t="str">
        <x:v>DOR-TRK-KHH-032</x:v>
      </x:c>
      <x:c r="B502" s="31" t="str">
        <x:v>高雄市</x:v>
      </x:c>
      <x:c r="C502" s="31" t="str">
        <x:v>阿蓮區</x:v>
      </x:c>
      <x:c r="D502" s="31" t="str">
        <x:v>開放校園田徑場／操場</x:v>
      </x:c>
      <x:c r="E502" s="31" t="str">
        <x:v>阿蓮國小田徑場</x:v>
      </x:c>
      <x:c r="F502" s="31" t="str">
        <x:v>★★</x:v>
      </x:c>
      <x:c r="G502" s="31" t="str">
        <x:v>阿蓮小鐵人</x:v>
      </x:c>
      <x:c r="H502" s="31" t="str">
        <x:v>女</x:v>
      </x:c>
      <x:c r="I502" s="31" t="n">
        <x:v>17</x:v>
      </x:c>
      <x:c r="J502" s="31" t="str">
        <x:v>規矩很多，卻會偷偷幫新手數圈。</x:v>
      </x:c>
      <x:c r="K502" s="31" t="str">
        <x:v>打卡完成，高雄市阿蓮區的座標光圈炸開。阿蓮小鐵人從「阿蓮國小田徑場」的操場白線裡現身，妹妹頭被風吹起，桃紅＋深灰像裝備特效一樣亮了一下。&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夜跑光環啟動時，連風都要讓道。&lt;br&gt;我的記憶點不是裝飾：會把補給塞在不起眼的角落，找到的人加一顆星。它會提醒你，這位關主不是背景NPC。&lt;br&gt;本小姐把台詞當規則貼出來：「阿蓮的風很會碎念，我直接用短衝爆發讓它閉嘴。」違規者不扣分，直接被最後一圈教育。&lt;br&gt;跑步不是亂踩地板，白線不是裝飾，彎道不是拿來飄移的。&lt;br&gt;按下挑戰。記住，漂亮的通關不是僥倖，是每一步都不亂來。</x:v>
      </x:c>
      <x:c r="L502" s="31" t="n">
        <x:f>LEN(SUBSTITUTE(K502,"&lt;br&gt;",""))</x:f>
        <x:v>359</x:v>
      </x:c>
    </x:row>
    <x:row r="503">
      <x:c r="A503" s="31" t="str">
        <x:v>DOR-TRK-KHH-033</x:v>
      </x:c>
      <x:c r="B503" s="31" t="str">
        <x:v>高雄市</x:v>
      </x:c>
      <x:c r="C503" s="31" t="str">
        <x:v>鳥松區</x:v>
      </x:c>
      <x:c r="D503" s="31" t="str">
        <x:v>開放校園跑道／非標準跑道</x:v>
      </x:c>
      <x:c r="E503" s="31" t="str">
        <x:v>文山高中田徑場</x:v>
      </x:c>
      <x:c r="F503" s="31" t="str">
        <x:v>★★★</x:v>
      </x:c>
      <x:c r="G503" s="31" t="str">
        <x:v>鳥松阿勇</x:v>
      </x:c>
      <x:c r="H503" s="31" t="str">
        <x:v>男</x:v>
      </x:c>
      <x:c r="I503" s="31" t="n">
        <x:v>57</x:v>
      </x:c>
      <x:c r="J503" s="31" t="str">
        <x:v>超怕曬，卻偏偏最會跑午後耐熱課。</x:v>
      </x:c>
      <x:c r="K503" s="31" t="str">
        <x:v>你踩中打卡點的瞬間，「文山高中田徑場」像副本入口一樣展開。鳥松阿勇帶著油頭側分和天空藍＋檸檬黃的光，站到你面前，眼神已經先跑完一圈。&lt;br&gt;我可以讓你補防曬，但不讓你補勇氣。那個要自己從腳底榨出來。&lt;br&gt;三星任務啟動，這不是普通簽到，是給願意多跑一步的人。&lt;br&gt;這裡的坡度很誠實，哪一圈偷了、哪一步飄了，樹蔭都會幫我記帳。&lt;br&gt;我的考題不是第一百公尺，而是你第三公里後還剩多少骨氣；補給召喚會把坡度拉成一條看不見的巡航線。&lt;br&gt;我的記憶點不是裝飾：跑彎道時會突然安靜，像整個人被白線吸住。它會提醒你，這位關主不是背景NPC。&lt;br&gt;「鳥松阿勇不怕你慢，怕你跑得像迷路的導航。」大叔我抬頭看了看太陽，像在確認今天的耐熱副本有沒有加倍。&lt;br&gt;我很愛漂亮，但我更愛看玩家在大太陽底下把藉口曬乾。&lt;br&gt;走，別等雲來救你。今天要靠雙腳，不靠天氣。</x:v>
      </x:c>
      <x:c r="L503" s="31" t="n">
        <x:f>LEN(SUBSTITUTE(K503,"&lt;br&gt;",""))</x:f>
        <x:v>342</x:v>
      </x:c>
    </x:row>
    <x:row r="504">
      <x:c r="A504" s="31" t="str">
        <x:v>DOR-TRK-KHH-034</x:v>
      </x:c>
      <x:c r="B504" s="31" t="str">
        <x:v>高雄市</x:v>
      </x:c>
      <x:c r="C504" s="31" t="str">
        <x:v>鳳山區</x:v>
      </x:c>
      <x:c r="D504" s="31" t="str">
        <x:v>開放校園田徑場／操場</x:v>
      </x:c>
      <x:c r="E504" s="31" t="str">
        <x:v>忠孝國中田徑場</x:v>
      </x:c>
      <x:c r="F504" s="31" t="str">
        <x:v>★★★</x:v>
      </x:c>
      <x:c r="G504" s="31" t="str">
        <x:v>鳳山小敏</x:v>
      </x:c>
      <x:c r="H504" s="31" t="str">
        <x:v>女</x:v>
      </x:c>
      <x:c r="I504" s="31" t="n">
        <x:v>65</x:v>
      </x:c>
      <x:c r="J504" s="31" t="str">
        <x:v>超怕曬，卻偏偏最會跑午後耐熱課。</x:v>
      </x:c>
      <x:c r="K504" s="31" t="str">
        <x:v>系統提示：關主挑戰解鎖。鳳山小敏慢慢走上「忠孝國中田徑場」的下課鐘聲旁，她抬手點亮徽章，粉紫＋白在空氣裡拉出一道速度殘影。&lt;br&gt;我可以讓你補防曬，但不讓你補勇氣。那個要自己從腳底榨出來。&lt;br&gt;三星任務啟動，這不是普通簽到，是給願意多跑一步的人。&lt;br&gt;這裡的操場白線很誠實，哪一圈偷了、哪一步飄了，下課鐘聲都會幫我記帳。&lt;br&gt;我只給你一段直線，起跑若猶豫，影子會先被我甩到下課鐘聲外；操場雷達啟動時，連風都要讓道。&lt;br&gt;我的記憶點不是裝飾：每次任務結束都要求合照，而且只拍衝刺表情。它會提醒你，這位關主不是背景NPC。&lt;br&gt;阿姨我把這句話丟進陽光裡：「鳳山小敏聊天只是偽裝，其實在讀你的喘氣密碼。」防曬能保護皮膚，不能保護藉口。&lt;br&gt;曬黑不算輸，沒跑完才算；今天你的影子會先替你知道答案。&lt;br&gt;走，別等雲來救你。今天要靠雙腳，不靠天氣。</x:v>
      </x:c>
      <x:c r="L504" s="31" t="n">
        <x:f>LEN(SUBSTITUTE(K504,"&lt;br&gt;",""))</x:f>
        <x:v>343</x:v>
      </x:c>
    </x:row>
    <x:row r="505">
      <x:c r="A505" s="31" t="str">
        <x:v>DOR-TRK-KHH-035</x:v>
      </x:c>
      <x:c r="B505" s="31" t="str">
        <x:v>高雄市</x:v>
      </x:c>
      <x:c r="C505" s="31" t="str">
        <x:v>鳳山區</x:v>
      </x:c>
      <x:c r="D505" s="31" t="str">
        <x:v>開放校園跑道／非標準跑道</x:v>
      </x:c>
      <x:c r="E505" s="31" t="str">
        <x:v>青年國中田徑場</x:v>
      </x:c>
      <x:c r="F505" s="31" t="str">
        <x:v>★★★</x:v>
      </x:c>
      <x:c r="G505" s="31" t="str">
        <x:v>鳳山阿珠</x:v>
      </x:c>
      <x:c r="H505" s="31" t="str">
        <x:v>女</x:v>
      </x:c>
      <x:c r="I505" s="31" t="n">
        <x:v>20</x:v>
      </x:c>
      <x:c r="J505" s="31" t="str">
        <x:v>勝負慾藏不住，輸一秒就說自己只是熱身。</x:v>
      </x:c>
      <x:c r="K505" s="31" t="str">
        <x:v>你踩中打卡點的瞬間，「青年國中田徑場」像副本入口一樣展開。鳳山阿珠帶著俐落短髮和霧灰＋電光藍的光，站到你面前，眼神已經先跑完一圈。&lt;br&gt;別急著截圖，玩家。你只是踏進門口，還沒資格把這裡叫成你的地盤。&lt;br&gt;三星警戒開啟，你若還想裝路過，排行榜會替我笑出聲。&lt;br&gt;這裡的操場白線很誠實，哪一圈偷了、哪一步飄了，下課鐘聲都會幫我記帳。&lt;br&gt;我只給你一段直線，起跑若猶豫，影子會先被我甩到下課鐘聲外；鐘聲衝刺啟動時，連風都要讓道。&lt;br&gt;你最好記住我的標記：會用台語倒數，數到三大家已經被甩開。那不是設定集，是等一下會追在你背後的壓迫感。&lt;br&gt;本小姐只提醒一次：「補給吃下去，青年這圈就別再裝省電模式。」現在，手機收好，腿交出來。&lt;br&gt;我不怕你快，只怕你快得不夠久；前面十秒很帥，後面十圈才叫證明。&lt;br&gt;踏出去。你若有本事，就讓我第一次在這裡閉嘴。</x:v>
      </x:c>
      <x:c r="L505" s="31" t="n">
        <x:f>LEN(SUBSTITUTE(K505,"&lt;br&gt;",""))</x:f>
        <x:v>345</x:v>
      </x:c>
    </x:row>
    <x:row r="506">
      <x:c r="A506" s="31" t="str">
        <x:v>DOR-TRK-KHH-036</x:v>
      </x:c>
      <x:c r="B506" s="31" t="str">
        <x:v>高雄市</x:v>
      </x:c>
      <x:c r="C506" s="31" t="str">
        <x:v>鳳山區</x:v>
      </x:c>
      <x:c r="D506" s="31" t="str">
        <x:v>開放公園／體育場跑點</x:v>
      </x:c>
      <x:c r="E506" s="31" t="str">
        <x:v>鳳山田徑場</x:v>
      </x:c>
      <x:c r="F506" s="31" t="str">
        <x:v>★★★★</x:v>
      </x:c>
      <x:c r="G506" s="31" t="str">
        <x:v>鳳山風火輪妹</x:v>
      </x:c>
      <x:c r="H506" s="31" t="str">
        <x:v>女</x:v>
      </x:c>
      <x:c r="I506" s="31" t="n">
        <x:v>74</x:v>
      </x:c>
      <x:c r="J506" s="31" t="str">
        <x:v>勝負慾藏不住，輸一秒就說自己只是熱身。</x:v>
      </x:c>
      <x:c r="K506" s="31" t="str">
        <x:v>系統提示：關主挑戰解鎖。鳳山風火輪妹慢慢走上「鳳山田徑場」的樹蔭旁，她抬手點亮徽章，炭黑＋亮橘在空氣裡拉出一道速度殘影。&lt;br&gt;別急著截圖，玩家。你只是踏進門口，還沒資格把這裡叫成你的地盤。&lt;br&gt;四星結界亮起，弱者會把它叫風景，跑者會把它拆成秒數。&lt;br&gt;這裡的坡度看起來溫柔，其實每一段外圈都在偷問：你還有沒有下一步。&lt;br&gt;節奏別掉，掉一拍就像副本斷線；彎道磁吸會把每次呼吸都校準成節拍器，慢半秒都算露餡。&lt;br&gt;你最好記住我的標記：會用台語倒數，數到三大家已經被甩開。那不是設定集，是等一下會追在你背後的壓迫感。&lt;br&gt;阿姨我把起跑線一踩，丟下一句「鳳山這圈不算，下一圈才開始記仇。」別當貼圖看，這是挑戰倒數。&lt;br&gt;別拿今天狀態不好當盾牌，狀態是弱者的天氣預報，關主只看結果。&lt;br&gt;開始吧。別讓我等太久，我最討厭熱身比挑戰還有戲的玩家。</x:v>
      </x:c>
      <x:c r="L506" s="31" t="n">
        <x:f>LEN(SUBSTITUTE(K506,"&lt;br&gt;",""))</x:f>
        <x:v>342</x:v>
      </x:c>
    </x:row>
    <x:row r="507">
      <x:c r="A507" s="31" t="str">
        <x:v>DOR-TRK-KHH-037</x:v>
      </x:c>
      <x:c r="B507" s="31" t="str">
        <x:v>高雄市</x:v>
      </x:c>
      <x:c r="C507" s="31" t="str">
        <x:v>鳳山區</x:v>
      </x:c>
      <x:c r="D507" s="31" t="str">
        <x:v>開放校園田徑場／操場</x:v>
      </x:c>
      <x:c r="E507" s="31" t="str">
        <x:v>鳳新高中田徑場</x:v>
      </x:c>
      <x:c r="F507" s="31" t="str">
        <x:v>★★★</x:v>
      </x:c>
      <x:c r="G507" s="31" t="str">
        <x:v>鳳山阿爆</x:v>
      </x:c>
      <x:c r="H507" s="31" t="str">
        <x:v>男</x:v>
      </x:c>
      <x:c r="I507" s="31" t="n">
        <x:v>40</x:v>
      </x:c>
      <x:c r="J507" s="31" t="str">
        <x:v>迷信幸運色，衣服顏色不對就把任務難度加倍。</x:v>
      </x:c>
      <x:c r="K507" s="31" t="str">
        <x:v>你踩中打卡點的瞬間，「鳳新高中田徑場」像副本入口一樣展開。鳳山阿爆帶著微捲短髮和天空藍＋檸檬黃的光，站到你面前，眼神已經先跑完一圈。&lt;br&gt;打卡完成，玩家。你已經敲響這裡的關門，接下來要用雙腳回答。&lt;br&gt;三星任務啟動，這不是普通簽到，是給願意多跑一步的人。&lt;br&gt;這裡的操場白線很誠實，哪一圈偷了、哪一步飄了，下課鐘聲都會幫我記帳。&lt;br&gt;這關不只看速度，也看你能不能把呼吸、步頻和意志接成一條線；鐘聲衝刺會在關鍵彎道測出你的真本事。&lt;br&gt;我的記憶點不是裝飾：會把每一圈喊成便當菜單，跑完剛好湊一份。它會提醒你，這位關主不是背景NPC。&lt;br&gt;我把起跑線一踩，丟下一句「暖身結束，鳳山豆漿哥現在要把跑道調成困難模式。」別當貼圖看，這是挑戰倒數。&lt;br&gt;這裡的風、地面和距離都不偏袒誰，唯一會偏袒你的，是你願意多撐一秒。&lt;br&gt;開始。讓腳步替你回答，讓終點替你存檔。</x:v>
      </x:c>
      <x:c r="L507" s="31" t="n">
        <x:f>LEN(SUBSTITUTE(K507,"&lt;br&gt;",""))</x:f>
        <x:v>352</x:v>
      </x:c>
    </x:row>
    <x:row r="508">
      <x:c r="A508" s="31" t="str">
        <x:v>DOR-TRK-KHH-038</x:v>
      </x:c>
      <x:c r="B508" s="31" t="str">
        <x:v>高雄市</x:v>
      </x:c>
      <x:c r="C508" s="31" t="str">
        <x:v>鼓山區</x:v>
      </x:c>
      <x:c r="D508" s="31" t="str">
        <x:v>開放校園田徑場／操場</x:v>
      </x:c>
      <x:c r="E508" s="31" t="str">
        <x:v>鼓山高中田徑場</x:v>
      </x:c>
      <x:c r="F508" s="31" t="str">
        <x:v>★★★</x:v>
      </x:c>
      <x:c r="G508" s="31" t="str">
        <x:v>鼓山阿梅</x:v>
      </x:c>
      <x:c r="H508" s="31" t="str">
        <x:v>女</x:v>
      </x:c>
      <x:c r="I508" s="31" t="n">
        <x:v>29</x:v>
      </x:c>
      <x:c r="J508" s="31" t="str">
        <x:v>超怕曬，卻偏偏最會跑午後耐熱課。</x:v>
      </x:c>
      <x:c r="K508" s="31" t="str">
        <x:v>你踩中打卡點的瞬間，「鼓山高中田徑場」像副本入口一樣展開。鼓山阿梅帶著俐落平頭和珊瑚橘＋奶油白的光，站到你面前，眼神已經先跑完一圈。&lt;br&gt;防曬補了嗎？沒有的話你會被太陽跟我雙重追殺，先說我比較仁慈。&lt;br&gt;三星任務啟動，這不是普通簽到，是給願意多跑一步的人。&lt;br&gt;這裡的坡度很誠實，哪一圈偷了、哪一步飄了，樹蔭都會幫我記帳。&lt;br&gt;這關不只看速度，也看你能不能把呼吸、步頻和意志接成一條線；逆風破盾會在關鍵彎道測出你的真本事。&lt;br&gt;我的記憶點不是裝飾：會把每一圈喊成便當菜單，跑完剛好湊一份。它會提醒你，這位關主不是背景NPC。&lt;br&gt;我把這句話丟進陽光裡：「慢可以，但在鼓山亂配速會被白線檢舉。」防曬能保護皮膚，不能保護藉口。&lt;br&gt;我很愛漂亮，但我更愛看玩家在大太陽底下把藉口曬乾。&lt;br&gt;開跑吧。太陽會烤你，我會催你，終點會判你有沒有真的燃起來。</x:v>
      </x:c>
      <x:c r="L508" s="31" t="n">
        <x:f>LEN(SUBSTITUTE(K508,"&lt;br&gt;",""))</x:f>
        <x:v>347</x:v>
      </x:c>
    </x:row>
    <x:row r="509">
      <x:c r="A509" s="31" t="str">
        <x:v>DOR-TRK-PIF-001</x:v>
      </x:c>
      <x:c r="B509" s="31" t="str">
        <x:v>屏東縣</x:v>
      </x:c>
      <x:c r="C509" s="31" t="str">
        <x:v>佳冬鄉</x:v>
      </x:c>
      <x:c r="D509" s="31" t="str">
        <x:v>開放校園田徑場／操場</x:v>
      </x:c>
      <x:c r="E509" s="31" t="str">
        <x:v>玉光國小操場</x:v>
      </x:c>
      <x:c r="F509" s="31" t="str">
        <x:v>★★</x:v>
      </x:c>
      <x:c r="G509" s="31" t="str">
        <x:v>佳冬小琪</x:v>
      </x:c>
      <x:c r="H509" s="31" t="str">
        <x:v>女</x:v>
      </x:c>
      <x:c r="I509" s="31" t="n">
        <x:v>67</x:v>
      </x:c>
      <x:c r="J509" s="31" t="str">
        <x:v>勝負慾藏不住，輸一秒就說自己只是熱身。</x:v>
      </x:c>
      <x:c r="K509" s="31" t="str">
        <x:v>打卡完成，屏東縣佳冬鄉的座標光圈炸開。佳冬小琪從「玉光國小操場」的操場白線裡現身，半丸子頭被風吹起，桃紅＋深灰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的考題不是第一百公尺，而是你第三公里後還剩多少骨氣；夜跑光環會把操場白線拉成一條看不見的巡航線。&lt;br&gt;你最好記住我的標記：起跑前會敲兩下跑道白線，像在叫醒場地。那不是設定集，是等一下會追在你背後的壓迫感。&lt;br&gt;阿姨我只提醒一次：「暖身結束，佳冬小琪現在要把跑道調成困難模式。」現在，手機收好，腿交出來。&lt;br&gt;我不怕你快，只怕你快得不夠久；前面十秒很帥，後面十圈才叫證明。&lt;br&gt;來，按下挑戰。跑贏我，你拿徽章；跑輸了，就把今天的藉口留在終點線外。</x:v>
      </x:c>
      <x:c r="L509" s="31" t="n">
        <x:f>LEN(SUBSTITUTE(K509,"&lt;br&gt;",""))</x:f>
        <x:v>368</x:v>
      </x:c>
    </x:row>
    <x:row r="510">
      <x:c r="A510" s="31" t="str">
        <x:v>DOR-TRK-PIF-002</x:v>
      </x:c>
      <x:c r="B510" s="31" t="str">
        <x:v>屏東縣</x:v>
      </x:c>
      <x:c r="C510" s="31" t="str">
        <x:v>內埔鄉</x:v>
      </x:c>
      <x:c r="D510" s="31" t="str">
        <x:v>開放校園田徑場／操場</x:v>
      </x:c>
      <x:c r="E510" s="31" t="str">
        <x:v>屏東科技大學田徑場</x:v>
      </x:c>
      <x:c r="F510" s="31" t="str">
        <x:v>★★</x:v>
      </x:c>
      <x:c r="G510" s="31" t="str">
        <x:v>內埔阿勇</x:v>
      </x:c>
      <x:c r="H510" s="31" t="str">
        <x:v>男</x:v>
      </x:c>
      <x:c r="I510" s="31" t="n">
        <x:v>44</x:v>
      </x:c>
      <x:c r="J510" s="31" t="str">
        <x:v>規矩很多，卻會偷偷幫新手數圈。</x:v>
      </x:c>
      <x:c r="K510" s="31" t="str">
        <x:v>你踩中打卡點的瞬間，「屏東科技大學田徑場」像副本入口一樣展開。內埔阿勇帶著雙辮子和湖水綠＋銀灰的光，站到你面前，眼神已經先跑完一圈。&lt;br&gt;先站好，別亂切線。你打卡成功我知道，但挑戰不是菜市場插隊。&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胸前別著小哨子，但只有真正偷懶時才會吹。它會提醒你，這位關主不是背景NPC。&lt;br&gt;「內埔這圈不算，下一圈才開始記仇。」我講完還補了一眼，像是在說你的跑姿已經被標記。&lt;br&gt;你若亂衝，我會念；你若偷停，我也會念；你若跑得漂亮，我還是會念，因為可以更漂亮。&lt;br&gt;按下挑戰。記住，漂亮的通關不是僥倖，是每一步都不亂來。</x:v>
      </x:c>
      <x:c r="L510" s="31" t="n">
        <x:f>LEN(SUBSTITUTE(K510,"&lt;br&gt;",""))</x:f>
        <x:v>358</x:v>
      </x:c>
    </x:row>
    <x:row r="511">
      <x:c r="A511" s="31" t="str">
        <x:v>DOR-TRK-PIF-003</x:v>
      </x:c>
      <x:c r="B511" s="31" t="str">
        <x:v>屏東縣</x:v>
      </x:c>
      <x:c r="C511" s="31" t="str">
        <x:v>內埔鄉</x:v>
      </x:c>
      <x:c r="D511" s="31" t="str">
        <x:v>開放校園田徑場／操場</x:v>
      </x:c>
      <x:c r="E511" s="31" t="str">
        <x:v>東寧國小田徑場</x:v>
      </x:c>
      <x:c r="F511" s="31" t="str">
        <x:v>★★</x:v>
      </x:c>
      <x:c r="G511" s="31" t="str">
        <x:v>內埔小辣</x:v>
      </x:c>
      <x:c r="H511" s="31" t="str">
        <x:v>女</x:v>
      </x:c>
      <x:c r="I511" s="31" t="n">
        <x:v>60</x:v>
      </x:c>
      <x:c r="J511" s="31" t="str">
        <x:v>嘴很碎但配速超準，看到人亂切道會瞬間變臉。</x:v>
      </x:c>
      <x:c r="K511" s="31" t="str">
        <x:v>你踩中打卡點的瞬間，「東寧國小田徑場」像副本入口一樣展開。內埔小辣帶著雙辮子和湖水綠＋銀灰的光，站到你面前，眼神已經先跑完一圈。&lt;br&gt;先站好，別亂切線。你打卡成功我知道，但挑戰不是菜市場插隊。&lt;br&gt;二星關門開啟，簡單不代表隨便，輕敵的人通常先爆心率。&lt;br&gt;這裡的操場白線很誠實，哪一圈偷了、哪一步飄了，下課鐘聲都會幫我記帳。&lt;br&gt;上坡不是懲罰，是把藉口剝光的地方；逆風破盾會在坡頂等你，看你是爬上來還是跑上來。&lt;br&gt;我的記憶點不是裝飾：身上掛著一個小碼錶，傳說從沒按錯圈數。它會提醒你，這位關主不是背景NPC。&lt;br&gt;「別看錶了，內埔小辣的背影比GPS還準。」姊講完還補了一眼，像是在說你的跑姿已經被標記。&lt;br&gt;你若亂衝，我會念；你若偷停，我也會念；你若跑得漂亮，我還是會念，因為可以更漂亮。&lt;br&gt;按下挑戰。記住，漂亮的通關不是僥倖，是每一步都不亂來。</x:v>
      </x:c>
      <x:c r="L511" s="31" t="n">
        <x:f>LEN(SUBSTITUTE(K511,"&lt;br&gt;",""))</x:f>
        <x:v>351</x:v>
      </x:c>
    </x:row>
    <x:row r="512">
      <x:c r="A512" s="31" t="str">
        <x:v>DOR-TRK-PIF-004</x:v>
      </x:c>
      <x:c r="B512" s="31" t="str">
        <x:v>屏東縣</x:v>
      </x:c>
      <x:c r="C512" s="31" t="str">
        <x:v>南州鄉</x:v>
      </x:c>
      <x:c r="D512" s="31" t="str">
        <x:v>開放校園跑道／非標準跑道</x:v>
      </x:c>
      <x:c r="E512" s="31" t="str">
        <x:v>屏東縣南州鄉運動公園慢跑道（原登錄：屏東縣南州鄉運動公園）</x:v>
      </x:c>
      <x:c r="F512" s="31" t="str">
        <x:v>★★★</x:v>
      </x:c>
      <x:c r="G512" s="31" t="str">
        <x:v>南州白線銘</x:v>
      </x:c>
      <x:c r="H512" s="31" t="str">
        <x:v>男</x:v>
      </x:c>
      <x:c r="I512" s="31" t="n">
        <x:v>58</x:v>
      </x:c>
      <x:c r="J512" s="31" t="str">
        <x:v>補給迷信很重，沒有豆漿就不肯開跑。</x:v>
      </x:c>
      <x:c r="K512" s="31" t="str">
        <x:v>你踩中打卡點的瞬間，「屏東縣南州鄉運動公園慢跑道（原登錄：屏東縣南州鄉運動公園）」像副本入口一樣展開。南州白線銘帶著長直髮和霧灰＋電光藍的光，站到你面前，眼神已經先跑完一圈。&lt;br&gt;玩家，你的步頻看起來需要一顆神秘小餅乾。不過餅乾歸餅乾，通關還是要靠腿。&lt;br&gt;三星任務啟動，這不是普通簽到，是給願意多跑一步的人。&lt;br&gt;這裡的樹影很誠實，哪一圈偷了、哪一步飄了，草地風都會幫我記帳。&lt;br&gt;我只給你一段直線，起跑若猶豫，影子會先被我甩到草地風外；逆風破盾啟動時，連風都要讓道。&lt;br&gt;至於我的招牌小毛病，你應該也聽說過：會把每一圈喊成便當菜單，跑完剛好湊一份。別笑，很多玩家就是笑完就被我超車。&lt;br&gt;「間歇爆衝開下去，連影子都要喊缺氧。」大叔我說完還遞來一個眼神，像在檢查你的能量條是不是空的。&lt;br&gt;能量不是吃進去就算數，要在腿上兌現；補給只是鑰匙，門還要自己撞開。&lt;br&gt;補給檢查完畢，勇氣請自行攜帶。按下挑戰，讓我看看你的能量條有多長。</x:v>
      </x:c>
      <x:c r="L512" s="31" t="n">
        <x:f>LEN(SUBSTITUTE(K512,"&lt;br&gt;",""))</x:f>
        <x:v>391</x:v>
      </x:c>
    </x:row>
    <x:row r="513">
      <x:c r="A513" s="31" t="str">
        <x:v>DOR-TRK-PIF-005</x:v>
      </x:c>
      <x:c r="B513" s="31" t="str">
        <x:v>屏東縣</x:v>
      </x:c>
      <x:c r="C513" s="31" t="str">
        <x:v>屏東市</x:v>
      </x:c>
      <x:c r="D513" s="31" t="str">
        <x:v>開放校園跑道／非標準跑道</x:v>
      </x:c>
      <x:c r="E513" s="31" t="str">
        <x:v>前進國小運動場操場</x:v>
      </x:c>
      <x:c r="F513" s="31" t="str">
        <x:v>★★</x:v>
      </x:c>
      <x:c r="G513" s="31" t="str">
        <x:v>屏東阿電</x:v>
      </x:c>
      <x:c r="H513" s="31" t="str">
        <x:v>男</x:v>
      </x:c>
      <x:c r="I513" s="31" t="n">
        <x:v>69</x:v>
      </x:c>
      <x:c r="J513" s="31" t="str">
        <x:v>方向感很差，但在跑道上永遠不會迷路。</x:v>
      </x:c>
      <x:c r="K513" s="31" t="str">
        <x:v>你踩中打卡點的瞬間，「前進國小運動場操場」像副本入口一樣展開。屏東阿電帶著銀灰寸頭和葡萄紫＋銀白的光，站到你面前，眼神已經先跑完一圈。&lt;br&gt;我方向感可能不太好，但在這一圈裡，迷路的人只會是你的藉口。&lt;br&gt;二星關門開啟，簡單不代表隨便，輕敵的人通常先爆心率。&lt;br&gt;這裡的操場白線很誠實，哪一圈偷了、哪一步飄了，下課鐘聲都會幫我記帳。&lt;br&gt;我只給你一段直線，起跑若猶豫，影子會先被我甩到下課鐘聲外；終點線鎖定啟動時，連風都要讓道。&lt;br&gt;我的記憶點不是裝飾：會用台語倒數，數到三大家已經被甩開。它會提醒你，這位關主不是背景NPC。&lt;br&gt;「我不快，我只是比你的放棄早一步出發。」我說完看了一眼地圖，又看了一眼你；不管路線怎麼轉，挑戰已經鎖定。&lt;br&gt;迷路不可怕，可怕的是你明明知道要加速，卻假裝看不見。&lt;br&gt;按下挑戰。跟緊心跳，別跟藉口走，它們常常帶錯路。</x:v>
      </x:c>
      <x:c r="L513" s="31" t="n">
        <x:f>LEN(SUBSTITUTE(K513,"&lt;br&gt;",""))</x:f>
        <x:v>349</x:v>
      </x:c>
    </x:row>
    <x:row r="514">
      <x:c r="A514" s="31" t="str">
        <x:v>DOR-TRK-PIF-006</x:v>
      </x:c>
      <x:c r="B514" s="31" t="str">
        <x:v>屏東縣</x:v>
      </x:c>
      <x:c r="C514" s="31" t="str">
        <x:v>屏東市</x:v>
      </x:c>
      <x:c r="D514" s="31" t="str">
        <x:v>開放標準田徑場</x:v>
      </x:c>
      <x:c r="E514" s="31" t="str">
        <x:v>大同高中田徑場</x:v>
      </x:c>
      <x:c r="F514" s="31" t="str">
        <x:v>★★★</x:v>
      </x:c>
      <x:c r="G514" s="31" t="str">
        <x:v>屏東阿宏</x:v>
      </x:c>
      <x:c r="H514" s="31" t="str">
        <x:v>男</x:v>
      </x:c>
      <x:c r="I514" s="31" t="n">
        <x:v>26</x:v>
      </x:c>
      <x:c r="J514" s="31" t="str">
        <x:v>勝負慾藏不住，輸一秒就說自己只是熱身。</x:v>
      </x:c>
      <x:c r="K514" s="31" t="str">
        <x:v>打卡完成，屏東縣屏東市的座標光圈炸開。屏東阿宏從「大同高中田徑場」的跑道白線裡現身，挑染短髮被風吹起，海軍藍＋螢光黃像裝備特效一樣亮了一下。&lt;br&gt;看到打卡成功就以為通關？笑死，真正的挑戰現在才載入。&lt;br&gt;三星警戒開啟，你若還想裝路過，排行榜會替我笑出聲。&lt;br&gt;這裡的跑道白線很誠實，哪一圈偷了、哪一步飄了，看台回音都會幫我記帳。&lt;br&gt;我只給你一段直線，起跑若猶豫，影子會先被我甩到看台回音外；彎道磁吸啟動時，連風都要讓道。&lt;br&gt;你最好記住我的標記：每次任務結束都要求合照，而且只拍衝刺表情。那不是設定集，是等一下會追在你背後的壓迫感。&lt;br&gt;我把起跑線一踩，丟下一句「屏東這圈不算，下一圈才開始記仇。」別當貼圖看，這是挑戰倒數。&lt;br&gt;別拿今天狀態不好當盾牌，狀態是弱者的天氣預報，關主只看結果。&lt;br&gt;開始吧。別讓我等太久，我最討厭熱身比挑戰還有戲的玩家。</x:v>
      </x:c>
      <x:c r="L514" s="31" t="n">
        <x:f>LEN(SUBSTITUTE(K514,"&lt;br&gt;",""))</x:f>
        <x:v>352</x:v>
      </x:c>
    </x:row>
    <x:row r="515">
      <x:c r="A515" s="31" t="str">
        <x:v>DOR-TRK-PIF-008</x:v>
      </x:c>
      <x:c r="B515" s="31" t="str">
        <x:v>屏東縣</x:v>
      </x:c>
      <x:c r="C515" s="31" t="str">
        <x:v>屏東市</x:v>
      </x:c>
      <x:c r="D515" s="31" t="str">
        <x:v>開放校園田徑場／操場</x:v>
      </x:c>
      <x:c r="E515" s="31" t="str">
        <x:v>鶴聲國小田徑場</x:v>
      </x:c>
      <x:c r="F515" s="31" t="str">
        <x:v>★★</x:v>
      </x:c>
      <x:c r="G515" s="31" t="str">
        <x:v>屏東計時仔</x:v>
      </x:c>
      <x:c r="H515" s="31" t="str">
        <x:v>男</x:v>
      </x:c>
      <x:c r="I515" s="31" t="n">
        <x:v>24</x:v>
      </x:c>
      <x:c r="J515" s="31" t="str">
        <x:v>超怕曬，卻偏偏最會跑午後耐熱課。</x:v>
      </x:c>
      <x:c r="K515" s="31" t="str">
        <x:v>你踩中打卡點的瞬間，「鶴聲國小田徑場」像副本入口一樣展開。屏東計時仔帶著及肩狼尾和深綠＋金色的光，站到你面前，眼神已經先跑完一圈。&lt;br&gt;玩家，太陽很大沒錯，但你的藉口不能比影子還長。打卡完成，耐熱副本開門。&lt;br&gt;二星關門開啟，簡單不代表隨便，輕敵的人通常先爆心率。&lt;br&gt;這裡的操場白線很誠實，哪一圈偷了、哪一步飄了，下課鐘聲都會幫我記帳。&lt;br&gt;我的考題不是第一百公尺，而是你第三公里後還剩多少骨氣；操場雷達會把操場白線拉成一條看不見的巡航線。&lt;br&gt;我的記憶點不是裝飾：鞋底有自己畫的地圖，說跑道會記得每個人。它會提醒你，這位關主不是背景NPC。&lt;br&gt;我補完防曬，順手把台詞也抹亮：「你以為我在閒聊？鶴聲風聲都在報你的配速。」陽光很刺，挑戰更刺。&lt;br&gt;曬黑不算輸，沒跑完才算；今天你的影子會先替你知道答案。&lt;br&gt;按下挑戰。讓你的影子追不上你，讓汗替你簽到第二次。</x:v>
      </x:c>
      <x:c r="L515" s="31" t="n">
        <x:f>LEN(SUBSTITUTE(K515,"&lt;br&gt;",""))</x:f>
        <x:v>356</x:v>
      </x:c>
    </x:row>
    <x:row r="516">
      <x:c r="A516" s="31" t="str">
        <x:v>DOR-TRK-PIF-009</x:v>
      </x:c>
      <x:c r="B516" s="31" t="str">
        <x:v>屏東縣</x:v>
      </x:c>
      <x:c r="C516" s="31" t="str">
        <x:v>東港鎮</x:v>
      </x:c>
      <x:c r="D516" s="31" t="str">
        <x:v>開放校園田徑場／操場</x:v>
      </x:c>
      <x:c r="E516" s="31" t="str">
        <x:v>東光國小田徑場</x:v>
      </x:c>
      <x:c r="F516" s="31" t="str">
        <x:v>★★</x:v>
      </x:c>
      <x:c r="G516" s="31" t="str">
        <x:v>東港阿炮</x:v>
      </x:c>
      <x:c r="H516" s="31" t="str">
        <x:v>男</x:v>
      </x:c>
      <x:c r="I516" s="31" t="n">
        <x:v>48</x:v>
      </x:c>
      <x:c r="J516" s="31" t="str">
        <x:v>愛講冷笑話，越多人笑不出來跑越快。</x:v>
      </x:c>
      <x:c r="K516" s="31" t="str">
        <x:v>你踩中打卡點的瞬間，「東光國小田徑場」像副本入口一樣展開。東港阿炮帶著低馬尾和海軍藍＋螢光黃的光，站到你面前，眼神已經先跑完一圈。&lt;br&gt;玩家，你來得剛好，我剛想了一個終點笑話，可惜要跑到終點才講得完。&lt;br&gt;二星關門開啟，簡單不代表隨便，輕敵的人通常先爆心率。&lt;br&gt;這裡的操場白線很誠實，哪一圈偷了、哪一步飄了，下課鐘聲都會幫我記帳。&lt;br&gt;我的考題不是第一百公尺，而是你第三公里後還剩多少骨氣；節奏偷心會把操場白線拉成一條看不見的巡航線。&lt;br&gt;至於我的招牌小毛病，你應該也聽說過：起跑前會敲兩下跑道白線，像在叫醒場地。別笑，很多玩家就是笑完就被我超車。&lt;br&gt;開場笑話到此為止，大叔我把台詞丟出來：「慢可以，但在東光亂配速會被白線檢舉。」接下來冷的是笑話，熱的是心率。&lt;br&gt;你要是掉速，我就開始講第二個笑話；通常玩家會為了逃離笑話而刷新紀錄。&lt;br&gt;走啦。今天的笑點在終點，沒跑到的人聽不到。</x:v>
      </x:c>
      <x:c r="L516" s="31" t="n">
        <x:f>LEN(SUBSTITUTE(K516,"&lt;br&gt;",""))</x:f>
        <x:v>369</x:v>
      </x:c>
    </x:row>
    <x:row r="517">
      <x:c r="A517" s="31" t="str">
        <x:v>DOR-TRK-PIF-010</x:v>
      </x:c>
      <x:c r="B517" s="31" t="str">
        <x:v>屏東縣</x:v>
      </x:c>
      <x:c r="C517" s="31" t="str">
        <x:v>東港鎮</x:v>
      </x:c>
      <x:c r="D517" s="31" t="str">
        <x:v>開放校園田徑場／操場</x:v>
      </x:c>
      <x:c r="E517" s="31" t="str">
        <x:v>東港高中運動場田徑場（原登錄：東港高中運動場）</x:v>
      </x:c>
      <x:c r="F517" s="31" t="str">
        <x:v>★★★</x:v>
      </x:c>
      <x:c r="G517" s="31" t="str">
        <x:v>東港髮帶姐</x:v>
      </x:c>
      <x:c r="H517" s="31" t="str">
        <x:v>女</x:v>
      </x:c>
      <x:c r="I517" s="31" t="n">
        <x:v>80</x:v>
      </x:c>
      <x:c r="J517" s="31" t="str">
        <x:v>嘴很碎但配速超準，看到人亂切道會瞬間變臉。</x:v>
      </x:c>
      <x:c r="K517" s="31" t="str">
        <x:v>系統提示：關主挑戰解鎖。東港髮帶姐慢慢走上「東港高中運動場田徑場（原登錄：東港高中運動場）」的浪聲旁，她抬手點亮徽章，天空藍＋檸檬黃在空氣裡拉出一道速度殘影。&lt;br&gt;我先講規矩：該靠右就靠右，該加速就加速，該認真就不要裝可愛。&lt;br&gt;三星任務啟動，這不是普通簽到，是給願意多跑一步的人。&lt;br&gt;這裡的海風很誠實，哪一圈偷了、哪一步飄了，浪聲都會幫我記帳。&lt;br&gt;這關不只看速度，也看你能不能把呼吸、步頻和意志接成一條線；節奏偷心會在關鍵彎道測出你的真本事。&lt;br&gt;我的記憶點不是裝飾：會把補給塞在不起眼的角落，找到的人加一顆星。它會提醒你，這位關主不是背景NPC。&lt;br&gt;「城市把白線交給東港海鹽姐，我把喘聲還給你。」阿姨我講完還補了一眼，像是在說你的跑姿已經被標記。&lt;br&gt;跑步不是亂踩地板，白線不是裝飾，彎道不是拿來飄移的。&lt;br&gt;出發。等你跑完，我再決定要鼓掌還是開檢討會。</x:v>
      </x:c>
      <x:c r="L517" s="31" t="n">
        <x:f>LEN(SUBSTITUTE(K517,"&lt;br&gt;",""))</x:f>
        <x:v>358</x:v>
      </x:c>
    </x:row>
    <x:row r="518">
      <x:c r="A518" s="31" t="str">
        <x:v>DOR-TRK-PIF-011</x:v>
      </x:c>
      <x:c r="B518" s="31" t="str">
        <x:v>屏東縣</x:v>
      </x:c>
      <x:c r="C518" s="31" t="str">
        <x:v>枋寮鄉</x:v>
      </x:c>
      <x:c r="D518" s="31" t="str">
        <x:v>開放校園田徑場／操場</x:v>
      </x:c>
      <x:c r="E518" s="31" t="str">
        <x:v>僑德國小田徑場</x:v>
      </x:c>
      <x:c r="F518" s="31" t="str">
        <x:v>★★</x:v>
      </x:c>
      <x:c r="G518" s="31" t="str">
        <x:v>枋寮阿彈</x:v>
      </x:c>
      <x:c r="H518" s="31" t="str">
        <x:v>男</x:v>
      </x:c>
      <x:c r="I518" s="31" t="n">
        <x:v>49</x:v>
      </x:c>
      <x:c r="J518" s="31" t="str">
        <x:v>喜歡用夜市叫賣聲喊配速，吵到大家都記得他。</x:v>
      </x:c>
      <x:c r="K518" s="31" t="str">
        <x:v>打卡完成，屏東縣枋寮鄉的座標光圈炸開。枋寮阿彈從「僑德國小田徑場」的操場白線裡現身，高馬尾被風吹起，粉紫＋白像裝備特效一樣亮了一下。&lt;br&gt;各位鄉親看過來，這位玩家說要挑戰關主！掌聲催落去，腿也催落去。&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至於我的招牌小毛病，你應該也聽說過：胸前別著小哨子，但只有真正偷懶時才會吹。別笑，很多玩家就是笑完就被我超車。&lt;br&gt;「枋寮這圈不算，下一圈才開始記仇。」這句一喊，路邊的風都像在鼓掌；跑慢的玩家，今天不找零。&lt;br&gt;配速跳樓大拍賣，慢一秒送乳酸，慢兩秒送關主嘲笑，數量有限送完為止。&lt;br&gt;開張啦！你出腳步，我出關卡，誰先縮誰就下架。</x:v>
      </x:c>
      <x:c r="L518" s="31" t="n">
        <x:f>LEN(SUBSTITUTE(K518,"&lt;br&gt;",""))</x:f>
        <x:v>359</x:v>
      </x:c>
    </x:row>
    <x:row r="519">
      <x:c r="A519" s="31" t="str">
        <x:v>DOR-TRK-PIF-012</x:v>
      </x:c>
      <x:c r="B519" s="31" t="str">
        <x:v>屏東縣</x:v>
      </x:c>
      <x:c r="C519" s="31" t="str">
        <x:v>林邊鄉</x:v>
      </x:c>
      <x:c r="D519" s="31" t="str">
        <x:v>開放校園田徑場／操場</x:v>
      </x:c>
      <x:c r="E519" s="31" t="str">
        <x:v>崎峰國小田徑場</x:v>
      </x:c>
      <x:c r="F519" s="31" t="str">
        <x:v>★★</x:v>
      </x:c>
      <x:c r="G519" s="31" t="str">
        <x:v>林邊阿炮</x:v>
      </x:c>
      <x:c r="H519" s="31" t="str">
        <x:v>男</x:v>
      </x:c>
      <x:c r="I519" s="31" t="n">
        <x:v>64</x:v>
      </x:c>
      <x:c r="J519" s="31" t="str">
        <x:v>很愛嗆聲，但每次都把對手拉去收操。</x:v>
      </x:c>
      <x:c r="K519" s="31" t="str">
        <x:v>打卡完成，屏東縣林邊鄉的座標光圈炸開。林邊阿炮從「崎峰國小田徑場」的坡度裡現身，及肩狼尾被風吹起，湖水綠＋銀灰像裝備特效一樣亮了一下。&lt;br&gt;喂，鞋帶確認好了沒？等一下被我拉開，可別說是GPS飄移害的。&lt;br&gt;二星而已？講得好像你已經過關。先把呼吸交出來再說。&lt;br&gt;這裡的坡度很誠實，哪一圈偷了、哪一步飄了，樹蔭都會幫我記帳。&lt;br&gt;節奏別掉，掉一拍就像副本斷線；夜跑光環會把每次呼吸都校準成節拍器，慢半秒都算露餡。&lt;br&gt;你最好記住我的標記：永遠帶著一條毛巾，毛巾一甩就是加速訊號。那不是設定集，是等一下會追在你背後的壓迫感。&lt;br&gt;「你喘到像開汽水，我只當你在慶祝我領先。」大叔我笑了一下，像是已經把你的下一圈排進失敗名單。&lt;br&gt;這裡每一道風都聽過我喊衝，你要挑戰我，就先把想放棄的聲音關掉。&lt;br&gt;踏出去。你若有本事，就讓我第一次在這裡閉嘴。</x:v>
      </x:c>
      <x:c r="L519" s="31" t="n">
        <x:f>LEN(SUBSTITUTE(K519,"&lt;br&gt;",""))</x:f>
        <x:v>344</x:v>
      </x:c>
    </x:row>
    <x:row r="520">
      <x:c r="A520" s="31" t="str">
        <x:v>DOR-TRK-PIF-013</x:v>
      </x:c>
      <x:c r="B520" s="31" t="str">
        <x:v>屏東縣</x:v>
      </x:c>
      <x:c r="C520" s="31" t="str">
        <x:v>林邊鄉</x:v>
      </x:c>
      <x:c r="D520" s="31" t="str">
        <x:v>開放校園田徑場／操場</x:v>
      </x:c>
      <x:c r="E520" s="31" t="str">
        <x:v>水利國小田徑場</x:v>
      </x:c>
      <x:c r="F520" s="31" t="str">
        <x:v>★★</x:v>
      </x:c>
      <x:c r="G520" s="31" t="str">
        <x:v>林邊阿月</x:v>
      </x:c>
      <x:c r="H520" s="31" t="str">
        <x:v>女</x:v>
      </x:c>
      <x:c r="I520" s="31" t="n">
        <x:v>44</x:v>
      </x:c>
      <x:c r="J520" s="31" t="str">
        <x:v>對鞋帶有強迫症，起跑前一定重綁三次。</x:v>
      </x:c>
      <x:c r="K520" s="31" t="str">
        <x:v>你踩中打卡點的瞬間，「水利國小田徑場」像副本入口一樣展開。林邊阿月帶著短鮑伯和湖水綠＋銀灰的光，站到你面前，眼神已經先跑完一圈。&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配速結界啟動時，連風都要讓道。&lt;br&gt;我的記憶點不是裝飾：永遠帶著一條毛巾，毛巾一甩就是加速訊號。它會提醒你，這位關主不是背景NPC。&lt;br&gt;「水利內線有門神，想偷切先問林邊阿月同不同意。」我說完又盯著你的鞋面，像是連你的決心都要重新綁緊。&lt;br&gt;鞋帶重綁三次不是迷信，是儀式。儀式完成後，心也會跟著扣緊。&lt;br&gt;出發吧。結打好了，接下來就看你能不能把決心也打牢。</x:v>
      </x:c>
      <x:c r="L520" s="31" t="n">
        <x:f>LEN(SUBSTITUTE(K520,"&lt;br&gt;",""))</x:f>
        <x:v>351</x:v>
      </x:c>
    </x:row>
    <x:row r="521">
      <x:c r="A521" s="31" t="str">
        <x:v>DOR-TRK-PIF-014</x:v>
      </x:c>
      <x:c r="B521" s="31" t="str">
        <x:v>屏東縣</x:v>
      </x:c>
      <x:c r="C521" s="31" t="str">
        <x:v>滿州鄉</x:v>
      </x:c>
      <x:c r="D521" s="31" t="str">
        <x:v>開放校園田徑場／操場</x:v>
      </x:c>
      <x:c r="E521" s="31" t="str">
        <x:v>長樂國小田徑場</x:v>
      </x:c>
      <x:c r="F521" s="31" t="str">
        <x:v>★★</x:v>
      </x:c>
      <x:c r="G521" s="31" t="str">
        <x:v>滿州阿婷</x:v>
      </x:c>
      <x:c r="H521" s="31" t="str">
        <x:v>女</x:v>
      </x:c>
      <x:c r="I521" s="31" t="n">
        <x:v>70</x:v>
      </x:c>
      <x:c r="J521" s="31" t="str">
        <x:v>補給迷信很重，沒有豆漿就不肯開跑。</x:v>
      </x:c>
      <x:c r="K521" s="31" t="str">
        <x:v>你踩中打卡點的瞬間，「長樂國小田徑場」像副本入口一樣展開。滿州阿婷帶著銀灰寸頭和天空藍＋檸檬黃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我只給你一段直線，起跑若猶豫，影子會先被我甩到下課鐘聲外；節奏偷心啟動時，連風都要讓道。&lt;br&gt;至於我的招牌小毛病，你應該也聽說過：跑彎道時會突然安靜，像整個人被白線吸住。別笑，很多玩家就是笑完就被我超車。&lt;br&gt;阿嬤我拍了拍腰包，丟出一句「長樂白線已解鎖，暗號是：再一圈不要問。」補給可以分享，挑戰不能代跑。&lt;br&gt;能量不是吃進去就算數，要在腿上兌現；補給只是鑰匙，門還要自己撞開。&lt;br&gt;補給檢查完畢，勇氣請自行攜帶。按下挑戰，讓我看看你的能量條有多長。</x:v>
      </x:c>
      <x:c r="L521" s="31" t="n">
        <x:f>LEN(SUBSTITUTE(K521,"&lt;br&gt;",""))</x:f>
        <x:v>373</x:v>
      </x:c>
    </x:row>
    <x:row r="522">
      <x:c r="A522" s="31" t="str">
        <x:v>DOR-TRK-PIF-015</x:v>
      </x:c>
      <x:c r="B522" s="31" t="str">
        <x:v>屏東縣</x:v>
      </x:c>
      <x:c r="C522" s="31" t="str">
        <x:v>潮州鎮</x:v>
      </x:c>
      <x:c r="D522" s="31" t="str">
        <x:v>開放校園田徑場／操場</x:v>
      </x:c>
      <x:c r="E522" s="31" t="str">
        <x:v>潮和國小田徑場</x:v>
      </x:c>
      <x:c r="F522" s="31" t="str">
        <x:v>★★</x:v>
      </x:c>
      <x:c r="G522" s="31" t="str">
        <x:v>潮州髮夾妹</x:v>
      </x:c>
      <x:c r="H522" s="31" t="str">
        <x:v>女</x:v>
      </x:c>
      <x:c r="I522" s="31" t="n">
        <x:v>47</x:v>
      </x:c>
      <x:c r="J522" s="31" t="str">
        <x:v>迷信幸運色，衣服顏色不對就把任務難度加倍。</x:v>
      </x:c>
      <x:c r="K522" s="31" t="str">
        <x:v>你踩中打卡點的瞬間，「潮和國小田徑場」像副本入口一樣展開。潮州髮夾妹帶著俐落平頭和深綠＋金色的光，站到你面前，眼神已經先跑完一圈。&lt;br&gt;歡迎來到關主挑戰。截圖可以等一下，現在先把肺打開。&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我的記憶點不是裝飾：胸前別著小哨子，但只有真正偷懶時才會吹。它會提醒你，這位關主不是背景NPC。&lt;br&gt;「潮州今日路線很簡單：追得到我就算會跑。」姊的聲音像任務提示跳出，下一秒整個場地進入戰鬥狀態。&lt;br&gt;你已經完成打卡，現在要完成的是讓這座場地記住你。&lt;br&gt;出發。這一關不問你多會說，只問你願不願意多撐一段。</x:v>
      </x:c>
      <x:c r="L522" s="31" t="n">
        <x:f>LEN(SUBSTITUTE(K522,"&lt;br&gt;",""))</x:f>
        <x:v>338</x:v>
      </x:c>
    </x:row>
    <x:row r="523">
      <x:c r="A523" s="31" t="str">
        <x:v>DOR-TRK-PIF-016</x:v>
      </x:c>
      <x:c r="B523" s="31" t="str">
        <x:v>屏東縣</x:v>
      </x:c>
      <x:c r="C523" s="31" t="str">
        <x:v>潮州鎮</x:v>
      </x:c>
      <x:c r="D523" s="31" t="str">
        <x:v>開放校園田徑場／操場</x:v>
      </x:c>
      <x:c r="E523" s="31" t="str">
        <x:v>潮昇國小操場</x:v>
      </x:c>
      <x:c r="F523" s="31" t="str">
        <x:v>★★</x:v>
      </x:c>
      <x:c r="G523" s="31" t="str">
        <x:v>潮州泡泡姊</x:v>
      </x:c>
      <x:c r="H523" s="31" t="str">
        <x:v>女</x:v>
      </x:c>
      <x:c r="I523" s="31" t="n">
        <x:v>60</x:v>
      </x:c>
      <x:c r="J523" s="31" t="str">
        <x:v>表面散漫，聽到起跑哨會像換一個人。</x:v>
      </x:c>
      <x:c r="K523" s="31" t="str">
        <x:v>你踩中打卡點的瞬間，「潮昇國小操場」像副本入口一樣展開。潮州泡泡姊帶著自然捲中長髮和天空藍＋檸檬黃的光，站到你面前，眼神已經先跑完一圈。&lt;br&gt;玩家，我懶得講太多，但不代表我懶得追你。準備好了就別拖。&lt;br&gt;二星關門開啟，簡單不代表隨便，輕敵的人通常先爆心率。&lt;br&gt;這裡的操場白線很誠實，哪一圈偷了、哪一步飄了，下課鐘聲都會幫我記帳。&lt;br&gt;上坡不是懲罰，是把藉口剝光的地方；節奏偷心會在坡頂等你，看你是爬上來還是跑上來。&lt;br&gt;我的記憶點不是裝飾：會用台語倒數，數到三大家已經被甩開。它會提醒你，這位關主不是背景NPC。&lt;br&gt;「潮州的暗號不是摩斯密碼，是你的腳步聲。」姊說完打了個哈欠；別被騙，這通常代表他正在省力準備追殺。&lt;br&gt;我不喜歡麻煩，但我很喜歡看玩家被最後一段追到表情管理失效。&lt;br&gt;開始吧。能讓我站起來，你已經很有本事；能讓我認真追，你才算真正通關。</x:v>
      </x:c>
      <x:c r="L523" s="31" t="n">
        <x:f>LEN(SUBSTITUTE(K523,"&lt;br&gt;",""))</x:f>
        <x:v>354</x:v>
      </x:c>
    </x:row>
    <x:row r="524">
      <x:c r="A524" s="31" t="str">
        <x:v>DOR-TRK-PIF-017</x:v>
      </x:c>
      <x:c r="B524" s="31" t="str">
        <x:v>屏東縣</x:v>
      </x:c>
      <x:c r="C524" s="31" t="str">
        <x:v>牡丹鄉</x:v>
      </x:c>
      <x:c r="D524" s="31" t="str">
        <x:v>開放校園田徑場／操場</x:v>
      </x:c>
      <x:c r="E524" s="31" t="str">
        <x:v>牡丹國小田徑場</x:v>
      </x:c>
      <x:c r="F524" s="31" t="str">
        <x:v>★★</x:v>
      </x:c>
      <x:c r="G524" s="31" t="str">
        <x:v>牡丹阿花</x:v>
      </x:c>
      <x:c r="H524" s="31" t="str">
        <x:v>女</x:v>
      </x:c>
      <x:c r="I524" s="31" t="n">
        <x:v>36</x:v>
      </x:c>
      <x:c r="J524" s="31" t="str">
        <x:v>勝負慾藏不住，輸一秒就說自己只是熱身。</x:v>
      </x:c>
      <x:c r="K524" s="31" t="str">
        <x:v>打卡完成，屏東縣牡丹鄉的座標光圈炸開。牡丹阿花從「牡丹國小田徑場」的操場白線裡現身，半丸子頭被風吹起，珊瑚橘＋奶油白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我只給你一段直線，起跑若猶豫，影子會先被我甩到下課鐘聲外；鐘聲衝刺啟動時，連風都要讓道。&lt;br&gt;你最好記住我的標記：起跑前會敲兩下跑道白線，像在叫醒場地。那不是設定集，是等一下會追在你背後的壓迫感。&lt;br&gt;「牡丹這圈安靜點，我要聽你的心率投降。」我笑了一下，像是已經把你的下一圈排進失敗名單。&lt;br&gt;這裡每一道風都聽過我喊衝，你要挑戰我，就先把想放棄的聲音關掉。&lt;br&gt;踏出去。你若有本事，就讓我第一次在這裡閉嘴。</x:v>
      </x:c>
      <x:c r="L524" s="31" t="n">
        <x:f>LEN(SUBSTITUTE(K524,"&lt;br&gt;",""))</x:f>
        <x:v>351</x:v>
      </x:c>
    </x:row>
    <x:row r="525">
      <x:c r="A525" s="31" t="str">
        <x:v>DOR-TRK-PIF-018</x:v>
      </x:c>
      <x:c r="B525" s="31" t="str">
        <x:v>屏東縣</x:v>
      </x:c>
      <x:c r="C525" s="31" t="str">
        <x:v>琉球鄉</x:v>
      </x:c>
      <x:c r="D525" s="31" t="str">
        <x:v>開放校園跑道／非標準跑道</x:v>
      </x:c>
      <x:c r="E525" s="31" t="str">
        <x:v>全德國小田徑場</x:v>
      </x:c>
      <x:c r="F525" s="31" t="str">
        <x:v>★★</x:v>
      </x:c>
      <x:c r="G525" s="31" t="str">
        <x:v>琉球逆風女王</x:v>
      </x:c>
      <x:c r="H525" s="31" t="str">
        <x:v>女</x:v>
      </x:c>
      <x:c r="I525" s="31" t="n">
        <x:v>33</x:v>
      </x:c>
      <x:c r="J525" s="31" t="str">
        <x:v>對鞋帶有強迫症，起跑前一定重綁三次。</x:v>
      </x:c>
      <x:c r="K525" s="31" t="str">
        <x:v>打卡完成，屏東縣琉球鄉的座標光圈炸開。琉球逆風女王從「全德國小田徑場」的操場白線裡現身，銀灰寸頭被風吹起，天空藍＋檸檬黃像裝備特效一樣亮了一下。&lt;br&gt;玩家，我盯你的不是臉，是鞋帶。結打得不乾淨，等下節奏會自己散掉。&lt;br&gt;二星關門開啟，簡單不代表隨便，輕敵的人通常先爆心率。&lt;br&gt;這裡的操場白線很誠實，哪一圈偷了、哪一步飄了，下課鐘聲都會幫我記帳。&lt;br&gt;節奏別掉，掉一拍就像副本斷線；操場雷達會把每次呼吸都校準成節拍器，慢半秒都算露餡。&lt;br&gt;我的記憶點不是裝飾：鞋底有自己畫的地圖，說跑道會記得每個人。它會提醒你，這位關主不是背景NPC。&lt;br&gt;「琉球阿妹仔的補給不是點心，是讓你閉嘴的燃料。」我說完又盯著你的鞋面，像是連你的決心都要重新綁緊。&lt;br&gt;鞋帶重綁三次不是迷信，是儀式。儀式完成後，心也會跟著扣緊。&lt;br&gt;現在可以開跑。若你半路鬆掉，我會連同鞋帶和心態一起重綁。</x:v>
      </x:c>
      <x:c r="L525" s="31" t="n">
        <x:f>LEN(SUBSTITUTE(K525,"&lt;br&gt;",""))</x:f>
        <x:v>359</x:v>
      </x:c>
    </x:row>
    <x:row r="526">
      <x:c r="A526" s="31" t="str">
        <x:v>DOR-TRK-PIF-019</x:v>
      </x:c>
      <x:c r="B526" s="31" t="str">
        <x:v>屏東縣</x:v>
      </x:c>
      <x:c r="C526" s="31" t="str">
        <x:v>琉球鄉</x:v>
      </x:c>
      <x:c r="D526" s="31" t="str">
        <x:v>開放校園跑道／非標準跑道</x:v>
      </x:c>
      <x:c r="E526" s="31" t="str">
        <x:v>天南國小環形/直線慢跑道(非田徑場型)</x:v>
      </x:c>
      <x:c r="F526" s="31" t="str">
        <x:v>★★</x:v>
      </x:c>
      <x:c r="G526" s="31" t="str">
        <x:v>天南環小颱風</x:v>
      </x:c>
      <x:c r="H526" s="31" t="str">
        <x:v>女</x:v>
      </x:c>
      <x:c r="I526" s="31" t="n">
        <x:v>51</x:v>
      </x:c>
      <x:c r="J526" s="31" t="str">
        <x:v>對鞋帶有強迫症，起跑前一定重綁三次。</x:v>
      </x:c>
      <x:c r="K526" s="31" t="str">
        <x:v>打卡完成，屏東縣琉球鄉的座標光圈炸開。天南環小颱風從「天南國小環形/直線慢跑道(非田徑場型)」的操場白線裡現身，短鮑伯被風吹起，米白＋藍綠像裝備特效一樣亮了一下。&lt;br&gt;打卡完成，但我先檢查裝備。這裡的第一條規則：鞋帶像意志，不能半路投降。&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永遠帶著一條毛巾，毛巾一甩就是加速訊號。它會提醒你，這位關主不是背景NPC。&lt;br&gt;「天南不相信藉口，只相信圈數。」姊說完又盯著你的鞋面，像是連你的決心都要重新綁緊。&lt;br&gt;跑者的第一個敵人不是關主，是鬆掉的鞋帶和更鬆的決心。&lt;br&gt;挑戰開始。每一步都要扣緊，讓終點知道你不是鬆鬆來的。</x:v>
      </x:c>
      <x:c r="L526" s="31" t="n">
        <x:f>LEN(SUBSTITUTE(K526,"&lt;br&gt;",""))</x:f>
        <x:v>361</x:v>
      </x:c>
    </x:row>
    <x:row r="527">
      <x:c r="A527" s="31" t="str">
        <x:v>DOR-TRK-PIF-020</x:v>
      </x:c>
      <x:c r="B527" s="31" t="str">
        <x:v>屏東縣</x:v>
      </x:c>
      <x:c r="C527" s="31" t="str">
        <x:v>竹田鄉</x:v>
      </x:c>
      <x:c r="D527" s="31" t="str">
        <x:v>開放校園田徑場／操場</x:v>
      </x:c>
      <x:c r="E527" s="31" t="str">
        <x:v>西勢國小田徑場</x:v>
      </x:c>
      <x:c r="F527" s="31" t="str">
        <x:v>★★</x:v>
      </x:c>
      <x:c r="G527" s="31" t="str">
        <x:v>竹田麻糬妹</x:v>
      </x:c>
      <x:c r="H527" s="31" t="str">
        <x:v>女</x:v>
      </x:c>
      <x:c r="I527" s="31" t="n">
        <x:v>18</x:v>
      </x:c>
      <x:c r="J527" s="31" t="str">
        <x:v>嘴很碎但配速超準，看到人亂切道會瞬間變臉。</x:v>
      </x:c>
      <x:c r="K527" s="31" t="str">
        <x:v>你踩中打卡點的瞬間，「西勢國小田徑場」像副本入口一樣展開。竹田麻糬妹帶著銀灰寸頭和芥末黃＋墨黑的光，站到你面前，眼神已經先跑完一圈。&lt;br&gt;玩家，手臂不要亂甩、腳步不要亂飄、心態不要亂演。這些我都看得見。&lt;br&gt;二星關門開啟，簡單不代表隨便，輕敵的人通常先爆心率。&lt;br&gt;這裡的操場白線很誠實，哪一圈偷了、哪一步飄了，下課鐘聲都會幫我記帳。&lt;br&gt;這關不只看速度，也看你能不能把呼吸、步頻和意志接成一條線；末段暴走會在關鍵彎道測出你的真本事。&lt;br&gt;我的記憶點不是裝飾：每次任務結束都要求合照，而且只拍衝刺表情。它會提醒你，這位關主不是背景NPC。&lt;br&gt;「別看錶了，竹田麻糬妹的背影比GPS還準。」本小姐講完還補了一眼，像是在說你的跑姿已經被標記。&lt;br&gt;我嘴碎，是因為秒數更碎；一點一點掉下去，最後就變成整場敗北。&lt;br&gt;按下挑戰。記住，漂亮的通關不是僥倖，是每一步都不亂來。</x:v>
      </x:c>
      <x:c r="L527" s="31" t="n">
        <x:f>LEN(SUBSTITUTE(K527,"&lt;br&gt;",""))</x:f>
        <x:v>358</x:v>
      </x:c>
    </x:row>
    <x:row r="528">
      <x:c r="A528" s="31" t="str">
        <x:v>DOR-TRK-PIF-021</x:v>
      </x:c>
      <x:c r="B528" s="31" t="str">
        <x:v>屏東縣</x:v>
      </x:c>
      <x:c r="C528" s="31" t="str">
        <x:v>霧臺鄉</x:v>
      </x:c>
      <x:c r="D528" s="31" t="str">
        <x:v>開放田徑場／操場</x:v>
      </x:c>
      <x:c r="E528" s="31" t="str">
        <x:v>屏東縣霧臺鄉神山社區運動場田徑場（原登錄：屏東縣霧臺鄉神山社區運動場）</x:v>
      </x:c>
      <x:c r="F528" s="31" t="str">
        <x:v>★★★</x:v>
      </x:c>
      <x:c r="G528" s="31" t="str">
        <x:v>霧臺阿隆</x:v>
      </x:c>
      <x:c r="H528" s="31" t="str">
        <x:v>男</x:v>
      </x:c>
      <x:c r="I528" s="31" t="n">
        <x:v>77</x:v>
      </x:c>
      <x:c r="J528" s="31" t="str">
        <x:v>迷信幸運色，衣服顏色不對就把任務難度加倍。</x:v>
      </x:c>
      <x:c r="K528" s="31" t="str">
        <x:v>系統提示：關主挑戰解鎖。霧臺阿隆慢慢走上「屏東縣霧臺鄉神山社區運動場田徑場（原登錄：屏東縣霧臺鄉神山社區運動場）」的樹蔭旁，他抬手點亮徽章，粉紫＋白在空氣裡拉出一道速度殘影。&lt;br&gt;打卡完成，玩家。你已經敲響這裡的關門，接下來要用雙腳回答。&lt;br&gt;三星任務啟動，這不是普通簽到，是給願意多跑一步的人。&lt;br&gt;這裡的坡度很誠實，哪一圈偷了、哪一步飄了，樹蔭都會幫我記帳。&lt;br&gt;我只給你一段直線，起跑若猶豫，影子會先被我甩到樹蔭外；逆風破盾啟動時，連風都要讓道。&lt;br&gt;我的記憶點不是裝飾：會用台語倒數，數到三大家已經被甩開。它會提醒你，這位關主不是背景NPC。&lt;br&gt;「屏東縣霧台鄉神山的終點線在偷笑，因為它知道誰會先到。」阿伯我的聲音像任務提示跳出，下一秒整個場地進入戰鬥狀態。&lt;br&gt;你已經完成打卡，現在要完成的是讓這座場地記住你。&lt;br&gt;出發。這一關不問你多會說，只問你願不願意多撐一段。</x:v>
      </x:c>
      <x:c r="L528" s="31" t="n">
        <x:f>LEN(SUBSTITUTE(K528,"&lt;br&gt;",""))</x:f>
        <x:v>365</x:v>
      </x:c>
    </x:row>
    <x:row r="529">
      <x:c r="A529" s="31" t="str">
        <x:v>DOR-TRK-PIF-022</x:v>
      </x:c>
      <x:c r="B529" s="31" t="str">
        <x:v>屏東縣</x:v>
      </x:c>
      <x:c r="C529" s="31" t="str">
        <x:v>高樹鄉</x:v>
      </x:c>
      <x:c r="D529" s="31" t="str">
        <x:v>開放田徑場／操場</x:v>
      </x:c>
      <x:c r="E529" s="31" t="str">
        <x:v>操場</x:v>
      </x:c>
      <x:c r="F529" s="31" t="str">
        <x:v>★★</x:v>
      </x:c>
      <x:c r="G529" s="31" t="str">
        <x:v>高樹小琪</x:v>
      </x:c>
      <x:c r="H529" s="31" t="str">
        <x:v>女</x:v>
      </x:c>
      <x:c r="I529" s="31" t="n">
        <x:v>74</x:v>
      </x:c>
      <x:c r="J529" s="31" t="str">
        <x:v>很愛嗆聲，但每次都把對手拉去收操。</x:v>
      </x:c>
      <x:c r="K529" s="31" t="str">
        <x:v>你踩中打卡點的瞬間，「操場」像副本入口一樣展開。高樹小琪帶著俐落平頭和芥末黃＋墨黑的光，站到你面前，眼神已經先跑完一圈。&lt;br&gt;別急著截圖，玩家。你只是踏進門口，還沒資格把這裡叫成你的地盤。&lt;br&gt;二星而已？講得好像你已經過關。先把呼吸交出來再說。&lt;br&gt;這裡的跑道白線很誠實，哪一圈偷了、哪一步飄了，看台回音都會幫我記帳。&lt;br&gt;這關不只看速度，也看你能不能把呼吸、步頻和意志接成一條線；操場雷達會在關鍵彎道測出你的真本事。&lt;br&gt;你最好記住我的標記：會用台語倒數，數到三大家已經被甩開。那不是設定集，是等一下會追在你背後的壓迫感。&lt;br&gt;「彎道一進來，方向盤交給腿。」阿姨我笑了一下，像是已經把你的下一圈排進失敗名單。&lt;br&gt;我不怕你快，只怕你快得不夠久；前面十秒很帥，後面十圈才叫證明。&lt;br&gt;來，按下挑戰。跑贏我，你拿徽章；跑輸了，就把今天的藉口留在終點線外。</x:v>
      </x:c>
      <x:c r="L529" s="31" t="n">
        <x:f>LEN(SUBSTITUTE(K529,"&lt;br&gt;",""))</x:f>
        <x:v>352</x:v>
      </x:c>
    </x:row>
    <x:row r="530">
      <x:c r="A530" s="31" t="str">
        <x:v>DOR-TRK-PIF-023</x:v>
      </x:c>
      <x:c r="B530" s="31" t="str">
        <x:v>屏東縣</x:v>
      </x:c>
      <x:c r="C530" s="31" t="str">
        <x:v>高樹鄉</x:v>
      </x:c>
      <x:c r="D530" s="31" t="str">
        <x:v>開放校園田徑場／操場</x:v>
      </x:c>
      <x:c r="E530" s="31" t="str">
        <x:v>舊寮國小田徑場</x:v>
      </x:c>
      <x:c r="F530" s="31" t="str">
        <x:v>★★</x:v>
      </x:c>
      <x:c r="G530" s="31" t="str">
        <x:v>高樹阿芬</x:v>
      </x:c>
      <x:c r="H530" s="31" t="str">
        <x:v>女</x:v>
      </x:c>
      <x:c r="I530" s="31" t="n">
        <x:v>73</x:v>
      </x:c>
      <x:c r="J530" s="31" t="str">
        <x:v>方向感很差，但在跑道上永遠不會迷路。</x:v>
      </x:c>
      <x:c r="K530" s="31" t="str">
        <x:v>打卡完成，屏東縣高樹鄉的座標光圈炸開。高樹阿芬從「舊寮國小田徑場」的操場白線裡現身，俐落平頭被風吹起，湖水綠＋銀灰像裝備特效一樣亮了一下。&lt;br&gt;玩家，你跟得上就有路；跟不上，我可能也不知道我們跑到哪，但任務會知道。&lt;br&gt;二星關門開啟，簡單不代表隨便，輕敵的人通常先爆心率。&lt;br&gt;這裡的操場白線很誠實，哪一圈偷了、哪一步飄了，下課鐘聲都會幫我記帳。&lt;br&gt;我的考題不是第一百公尺，而是你第三公里後還剩多少骨氣；操場雷達會把操場白線拉成一條看不見的巡航線。&lt;br&gt;我的記憶點不是裝飾：身上掛著一個小碼錶，傳說從沒按錯圈數。它會提醒你，這位關主不是背景NPC。&lt;br&gt;「城市把白線交給高樹黑糖妹，我把喘聲還給你。」我說完看了一眼地圖，又看了一眼你；不管路線怎麼轉，挑戰已經鎖定。&lt;br&gt;迷路不可怕，可怕的是你明明知道要加速，卻假裝看不見。&lt;br&gt;走吧。方向我可能會搞錯，但終點會把真正想通關的人帶回來。</x:v>
      </x:c>
      <x:c r="L530" s="31" t="n">
        <x:f>LEN(SUBSTITUTE(K530,"&lt;br&gt;",""))</x:f>
        <x:v>369</x:v>
      </x:c>
    </x:row>
    <x:row r="531">
      <x:c r="A531" s="31" t="str">
        <x:v>DOR-TRK-ILA-001</x:v>
      </x:c>
      <x:c r="B531" s="31" t="str">
        <x:v>宜蘭縣</x:v>
      </x:c>
      <x:c r="C531" s="31" t="str">
        <x:v>三星鄉</x:v>
      </x:c>
      <x:c r="D531" s="31" t="str">
        <x:v>開放標準田徑場</x:v>
      </x:c>
      <x:c r="E531" s="31" t="str">
        <x:v>宜蘭縣三星鄉棒、壘球打擊練習場跑道（原登錄：宜蘭縣三星鄉棒、壘球打擊練習場）</x:v>
      </x:c>
      <x:c r="F531" s="31" t="str">
        <x:v>★★★</x:v>
      </x:c>
      <x:c r="G531" s="31" t="str">
        <x:v>縣三星小辣</x:v>
      </x:c>
      <x:c r="H531" s="31" t="str">
        <x:v>女</x:v>
      </x:c>
      <x:c r="I531" s="31" t="n">
        <x:v>35</x:v>
      </x:c>
      <x:c r="J531" s="31" t="str">
        <x:v>對鞋帶有強迫症，起跑前一定重綁三次。</x:v>
      </x:c>
      <x:c r="K531" s="31" t="str">
        <x:v>打卡完成，宜蘭縣三星鄉的座標光圈炸開。縣三星小辣從「宜蘭縣三星鄉棒、壘球打擊練習場跑道（原登錄：宜蘭縣三星鄉棒、壘球打擊練習場）」的跑道白線裡現身，微捲短髮被風吹起，霧灰＋電光藍像裝備特效一樣亮了一下。&lt;br&gt;玩家，我盯你的不是臉，是鞋帶。結打得不乾淨，等下節奏會自己散掉。&lt;br&gt;三星任務啟動，這不是普通簽到，是給願意多跑一步的人。&lt;br&gt;這裡的跑道白線很誠實，哪一圈偷了、哪一步飄了，看台回音都會幫我記帳。&lt;br&gt;我的考題不是第一百公尺，而是你第三公里後還剩多少骨氣；彎道磁吸會把跑道白線拉成一條看不見的巡航線。&lt;br&gt;我的記憶點不是裝飾：起跑前會敲兩下跑道白線，像在叫醒場地。它會提醒你，這位關主不是背景NPC。&lt;br&gt;我把台詞繫在線結上：「三星這圈安靜點，我要聽你的心率投降。」等一下鬆掉的不是鞋帶，就是你的意志。&lt;br&gt;跑者的第一個敵人不是關主，是鬆掉的鞋帶和更鬆的決心。&lt;br&gt;現在可以開跑。若你半路鬆掉，我會連同鞋帶和心態一起重綁。</x:v>
      </x:c>
      <x:c r="L531" s="31" t="n">
        <x:f>LEN(SUBSTITUTE(K531,"&lt;br&gt;",""))</x:f>
        <x:v>391</x:v>
      </x:c>
    </x:row>
    <x:row r="532">
      <x:c r="A532" s="31" t="str">
        <x:v>DOR-TRK-ILA-002</x:v>
      </x:c>
      <x:c r="B532" s="31" t="str">
        <x:v>宜蘭縣</x:v>
      </x:c>
      <x:c r="C532" s="31" t="str">
        <x:v>冬山鄉</x:v>
      </x:c>
      <x:c r="D532" s="31" t="str">
        <x:v>開放校園田徑場／操場</x:v>
      </x:c>
      <x:c r="E532" s="31" t="str">
        <x:v>柯林國小田徑場</x:v>
      </x:c>
      <x:c r="F532" s="31" t="str">
        <x:v>★★</x:v>
      </x:c>
      <x:c r="G532" s="31" t="str">
        <x:v>冬山阿電</x:v>
      </x:c>
      <x:c r="H532" s="31" t="str">
        <x:v>男</x:v>
      </x:c>
      <x:c r="I532" s="31" t="n">
        <x:v>36</x:v>
      </x:c>
      <x:c r="J532" s="31" t="str">
        <x:v>超怕曬，卻偏偏最會跑午後耐熱課。</x:v>
      </x:c>
      <x:c r="K532" s="31" t="str">
        <x:v>系統提示：關主挑戰解鎖。冬山阿電慢慢走上「柯林國小田徑場」的下課鐘聲旁，他抬手點亮徽章，桃紅＋深灰在空氣裡拉出一道速度殘影。&lt;br&gt;玩家，太陽很大沒錯，但你的藉口不能比影子還長。打卡完成，耐熱副本開門。&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我的記憶點不是裝飾：會把每一圈喊成便當菜單，跑完剛好湊一份。它會提醒你，這位關主不是背景NPC。&lt;br&gt;我把這句話丟進陽光裡：「柯林內線有門神，想偷切先問冬山阿電同不同意。」防曬能保護皮膚，不能保護藉口。&lt;br&gt;曬黑不算輸，沒跑完才算；今天你的影子會先替你知道答案。&lt;br&gt;按下挑戰。讓你的影子追不上你，讓汗替你簽到第二次。</x:v>
      </x:c>
      <x:c r="L532" s="31" t="n">
        <x:f>LEN(SUBSTITUTE(K532,"&lt;br&gt;",""))</x:f>
        <x:v>351</x:v>
      </x:c>
    </x:row>
    <x:row r="533">
      <x:c r="A533" s="31" t="str">
        <x:v>DOR-TRK-ILA-003</x:v>
      </x:c>
      <x:c r="B533" s="31" t="str">
        <x:v>宜蘭縣</x:v>
      </x:c>
      <x:c r="C533" s="31" t="str">
        <x:v>壯圍鄉</x:v>
      </x:c>
      <x:c r="D533" s="31" t="str">
        <x:v>開放田徑場／操場</x:v>
      </x:c>
      <x:c r="E533" s="31" t="str">
        <x:v>田徑場</x:v>
      </x:c>
      <x:c r="F533" s="31" t="str">
        <x:v>★★</x:v>
      </x:c>
      <x:c r="G533" s="31" t="str">
        <x:v>壯圍阿炮</x:v>
      </x:c>
      <x:c r="H533" s="31" t="str">
        <x:v>男</x:v>
      </x:c>
      <x:c r="I533" s="31" t="n">
        <x:v>76</x:v>
      </x:c>
      <x:c r="J533" s="31" t="str">
        <x:v>迷信幸運色，衣服顏色不對就把任務難度加倍。</x:v>
      </x:c>
      <x:c r="K533" s="31" t="str">
        <x:v>你踩中打卡點的瞬間，「田徑場」像副本入口一樣展開。壯圍阿炮帶著雙辮子和桃紅＋深灰的光，站到你面前，眼神已經先跑完一圈。&lt;br&gt;打卡完成，玩家。你已經敲響這裡的關門，接下來要用雙腳回答。&lt;br&gt;二星關門開啟，簡單不代表隨便，輕敵的人通常先爆心率。&lt;br&gt;這裡的跑道白線很誠實，哪一圈偷了、哪一步飄了，看台回音都會幫我記帳。&lt;br&gt;這關不只看速度，也看你能不能把呼吸、步頻和意志接成一條線；鐘聲衝刺會在關鍵彎道測出你的真本事。&lt;br&gt;我的記憶點不是裝飾：會把補給塞在不起眼的角落，找到的人加一顆星。它會提醒你，這位關主不是背景NPC。&lt;br&gt;阿伯我只提醒一次：「壯圍田徑場的風很會碎念，我直接用配速控場讓它閉嘴。」現在，手機收好，讓腳步說話。&lt;br&gt;這裡的風、地面和距離都不偏袒誰，唯一會偏袒你的，是你願意多撐一秒。&lt;br&gt;開始。讓腳步替你回答，讓終點替你存檔。</x:v>
      </x:c>
      <x:c r="L533" s="31" t="n">
        <x:f>LEN(SUBSTITUTE(K533,"&lt;br&gt;",""))</x:f>
        <x:v>347</x:v>
      </x:c>
    </x:row>
    <x:row r="534">
      <x:c r="A534" s="31" t="str">
        <x:v>DOR-TRK-ILA-004</x:v>
      </x:c>
      <x:c r="B534" s="31" t="str">
        <x:v>宜蘭縣</x:v>
      </x:c>
      <x:c r="C534" s="31" t="str">
        <x:v>大同鄉</x:v>
      </x:c>
      <x:c r="D534" s="31" t="str">
        <x:v>開放校園跑道／非標準跑道</x:v>
      </x:c>
      <x:c r="E534" s="31" t="str">
        <x:v>寒溪國小田徑場</x:v>
      </x:c>
      <x:c r="F534" s="31" t="str">
        <x:v>★★</x:v>
      </x:c>
      <x:c r="G534" s="31" t="str">
        <x:v>大同阿炮</x:v>
      </x:c>
      <x:c r="H534" s="31" t="str">
        <x:v>男</x:v>
      </x:c>
      <x:c r="I534" s="31" t="n">
        <x:v>54</x:v>
      </x:c>
      <x:c r="J534" s="31" t="str">
        <x:v>超怕曬，卻偏偏最會跑午後耐熱課。</x:v>
      </x:c>
      <x:c r="K534" s="31" t="str">
        <x:v>你踩中打卡點的瞬間，「寒溪國小田徑場」像副本入口一樣展開。大同阿炮帶著俐落平頭和炭黑＋亮橘的光，站到你面前，眼神已經先跑完一圈。&lt;br&gt;我可以讓你補防曬，但不讓你補勇氣。那個要自己從腳底榨出來。&lt;br&gt;二星關門開啟，簡單不代表隨便，輕敵的人通常先爆心率。&lt;br&gt;這裡的河堤風很誠實，哪一圈偷了、哪一步飄了，橋影都會幫我記帳。&lt;br&gt;我的考題不是第一百公尺，而是你第三公里後還剩多少骨氣；末段暴走會把河堤風拉成一條看不見的巡航線。&lt;br&gt;我的記憶點不是裝飾：鞋底有自己畫的地圖，說跑道會記得每個人。它會提醒你，這位關主不是背景NPC。&lt;br&gt;「不要跟大同阿炮比嘴，比完還是要比腿。」大叔我抬頭看了看太陽，像在確認今天的耐熱副本有沒有加倍。&lt;br&gt;曬黑不算輸，沒跑完才算；今天你的影子會先替你知道答案。&lt;br&gt;按下挑戰。讓你的影子追不上你，讓汗替你簽到第二次。</x:v>
      </x:c>
      <x:c r="L534" s="31" t="n">
        <x:f>LEN(SUBSTITUTE(K534,"&lt;br&gt;",""))</x:f>
        <x:v>346</x:v>
      </x:c>
    </x:row>
    <x:row r="535">
      <x:c r="A535" s="31" t="str">
        <x:v>DOR-TRK-ILA-005</x:v>
      </x:c>
      <x:c r="B535" s="31" t="str">
        <x:v>宜蘭縣</x:v>
      </x:c>
      <x:c r="C535" s="31" t="str">
        <x:v>宜蘭市</x:v>
      </x:c>
      <x:c r="D535" s="31" t="str">
        <x:v>開放校園田徑場／操場</x:v>
      </x:c>
      <x:c r="E535" s="31" t="str">
        <x:v>凱旋國中田徑場</x:v>
      </x:c>
      <x:c r="F535" s="31" t="str">
        <x:v>★★</x:v>
      </x:c>
      <x:c r="G535" s="31" t="str">
        <x:v>宜蘭阿花</x:v>
      </x:c>
      <x:c r="H535" s="31" t="str">
        <x:v>女</x:v>
      </x:c>
      <x:c r="I535" s="31" t="n">
        <x:v>52</x:v>
      </x:c>
      <x:c r="J535" s="31" t="str">
        <x:v>規矩很多，卻會偷偷幫新手數圈。</x:v>
      </x:c>
      <x:c r="K535" s="31" t="str">
        <x:v>系統提示：關主挑戰解鎖。宜蘭阿花慢慢走上「凱旋國中田徑場」的下課鐘聲旁，她抬手點亮徽章，海軍藍＋螢光黃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我的考題不是第一百公尺，而是你第三公里後還剩多少骨氣；鐘聲衝刺會把操場白線拉成一條看不見的巡航線。&lt;br&gt;我的記憶點不是裝飾：會把每一圈喊成便當菜單，跑完剛好湊一份。它會提醒你，這位關主不是背景NPC。&lt;br&gt;姊皺眉掃過你的步伐，第一句就是「凱旋最後一百，帥是基本，爆衝才是禮貌。」不是兇，是這關專門修理亂跑。&lt;br&gt;你若亂衝，我會念；你若偷停，我也會念；你若跑得漂亮，我還是會念，因為可以更漂亮。&lt;br&gt;按下挑戰。記住，漂亮的通關不是僥倖，是每一步都不亂來。</x:v>
      </x:c>
      <x:c r="L535" s="31" t="n">
        <x:f>LEN(SUBSTITUTE(K535,"&lt;br&gt;",""))</x:f>
        <x:v>368</x:v>
      </x:c>
    </x:row>
    <x:row r="536">
      <x:c r="A536" s="31" t="str">
        <x:v>DOR-TRK-ILA-006</x:v>
      </x:c>
      <x:c r="B536" s="31" t="str">
        <x:v>宜蘭縣</x:v>
      </x:c>
      <x:c r="C536" s="31" t="str">
        <x:v>宜蘭市</x:v>
      </x:c>
      <x:c r="D536" s="31" t="str">
        <x:v>開放標準田徑場</x:v>
      </x:c>
      <x:c r="E536" s="31" t="str">
        <x:v>蘭陽女中田徑場</x:v>
      </x:c>
      <x:c r="F536" s="31" t="str">
        <x:v>★★★</x:v>
      </x:c>
      <x:c r="G536" s="31" t="str">
        <x:v>蘭陽女阿南</x:v>
      </x:c>
      <x:c r="H536" s="31" t="str">
        <x:v>男</x:v>
      </x:c>
      <x:c r="I536" s="31" t="n">
        <x:v>31</x:v>
      </x:c>
      <x:c r="J536" s="31" t="str">
        <x:v>迷信幸運色，衣服顏色不對就把任務難度加倍。</x:v>
      </x:c>
      <x:c r="K536" s="31" t="str">
        <x:v>你踩中打卡點的瞬間，「蘭陽女中田徑場」像副本入口一樣展開。蘭陽女阿南帶著長直髮和桃紅＋深灰的光，站到你面前，眼神已經先跑完一圈。&lt;br&gt;歡迎來到關主挑戰。截圖可以等一下，現在先把肺打開。&lt;br&gt;三星任務啟動，這不是普通簽到，是給願意多跑一步的人。&lt;br&gt;這裡的跑道白線很誠實，哪一圈偷了、哪一步飄了，看台回音都會幫我記帳。&lt;br&gt;節奏別掉，掉一拍就像副本斷線；白線影分身會把每次呼吸都校準成節拍器，慢半秒都算露餡。&lt;br&gt;我的記憶點不是裝飾：會用台語倒數，數到三大家已經被甩開。它會提醒你，這位關主不是背景NPC。&lt;br&gt;我只提醒一次：「蘭陽女中的風很會碎念，我直接用節奏加速讓它閉嘴。」現在，手機收好，讓腳步說話。&lt;br&gt;你已經完成打卡，現在要完成的是讓這座場地記住你。&lt;br&gt;開始。讓腳步替你回答，讓終點替你存檔。</x:v>
      </x:c>
      <x:c r="L536" s="31" t="n">
        <x:f>LEN(SUBSTITUTE(K536,"&lt;br&gt;",""))</x:f>
        <x:v>327</x:v>
      </x:c>
    </x:row>
    <x:row r="537">
      <x:c r="A537" s="31" t="str">
        <x:v>DOR-TRK-ILA-007</x:v>
      </x:c>
      <x:c r="B537" s="31" t="str">
        <x:v>宜蘭縣</x:v>
      </x:c>
      <x:c r="C537" s="31" t="str">
        <x:v>宜蘭市</x:v>
      </x:c>
      <x:c r="D537" s="31" t="str">
        <x:v>開放校園田徑場／操場</x:v>
      </x:c>
      <x:c r="E537" s="31" t="str">
        <x:v>黎明國小田徑場</x:v>
      </x:c>
      <x:c r="F537" s="31" t="str">
        <x:v>★★</x:v>
      </x:c>
      <x:c r="G537" s="31" t="str">
        <x:v>宜蘭河堤峰</x:v>
      </x:c>
      <x:c r="H537" s="31" t="str">
        <x:v>男</x:v>
      </x:c>
      <x:c r="I537" s="31" t="n">
        <x:v>72</x:v>
      </x:c>
      <x:c r="J537" s="31" t="str">
        <x:v>嘴很碎但配速超準，看到人亂切道會瞬間變臉。</x:v>
      </x:c>
      <x:c r="K537" s="31" t="str">
        <x:v>系統提示：關主挑戰解鎖。宜蘭河堤峰慢慢走上「黎明國小田徑場」的下課鐘聲旁，他抬手點亮徽章，芥末黃＋墨黑在空氣裡拉出一道速度殘影。&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逆風破盾啟動時，連風都要讓道。&lt;br&gt;我的記憶點不是裝飾：胸前別著小哨子，但只有真正偷懶時才會吹。它會提醒你，這位關主不是背景NPC。&lt;br&gt;「宜蘭今日路線很簡單：追得到我就算會跑。」阿伯我講完還補了一眼，像是在說你的跑姿已經被標記。&lt;br&gt;我嘴碎，是因為秒數更碎；一點一點掉下去，最後就變成整場敗北。&lt;br&gt;出發。等你跑完，我再決定要鼓掌還是開檢討會。</x:v>
      </x:c>
      <x:c r="L537" s="31" t="n">
        <x:f>LEN(SUBSTITUTE(K537,"&lt;br&gt;",""))</x:f>
        <x:v>344</x:v>
      </x:c>
    </x:row>
    <x:row r="538">
      <x:c r="A538" s="31" t="str">
        <x:v>DOR-TRK-ILA-008</x:v>
      </x:c>
      <x:c r="B538" s="31" t="str">
        <x:v>宜蘭縣</x:v>
      </x:c>
      <x:c r="C538" s="31" t="str">
        <x:v>礁溪鄉</x:v>
      </x:c>
      <x:c r="D538" s="31" t="str">
        <x:v>開放風雨操場／校園跑點</x:v>
      </x:c>
      <x:c r="E538" s="31" t="str">
        <x:v>四結國小風雨操場</x:v>
      </x:c>
      <x:c r="F538" s="31" t="str">
        <x:v>★★</x:v>
      </x:c>
      <x:c r="G538" s="31" t="str">
        <x:v>礁溪汗滴仔</x:v>
      </x:c>
      <x:c r="H538" s="31" t="str">
        <x:v>男</x:v>
      </x:c>
      <x:c r="I538" s="31" t="n">
        <x:v>42</x:v>
      </x:c>
      <x:c r="J538" s="31" t="str">
        <x:v>很愛嗆聲，但每次都把對手拉去收操。</x:v>
      </x:c>
      <x:c r="K538" s="31" t="str">
        <x:v>打卡完成，宜蘭縣礁溪鄉的座標光圈炸開。礁溪汗滴仔從「四結國小風雨操場」的操場白線裡現身，半丸子頭被風吹起，珊瑚橘＋奶油白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逆風破盾會在關鍵彎道測出你的真本事。&lt;br&gt;你最好記住我的標記：起跑前會敲兩下跑道白線，像在叫醒場地。那不是設定集，是等一下會追在你背後的壓迫感。&lt;br&gt;我只提醒一次：「礁溪山豬哥不怕你慢，怕你跑得像迷路的導航。」現在，手機收好，腿交出來。&lt;br&gt;這裡每一道風都聽過我喊衝，你要挑戰我，就先把想放棄的聲音關掉。&lt;br&gt;踏出去。你若有本事，就讓我第一次在這裡閉嘴。</x:v>
      </x:c>
      <x:c r="L538" s="31" t="n">
        <x:f>LEN(SUBSTITUTE(K538,"&lt;br&gt;",""))</x:f>
        <x:v>356</x:v>
      </x:c>
    </x:row>
    <x:row r="539">
      <x:c r="A539" s="31" t="str">
        <x:v>DOR-TRK-ILA-009</x:v>
      </x:c>
      <x:c r="B539" s="31" t="str">
        <x:v>宜蘭縣</x:v>
      </x:c>
      <x:c r="C539" s="31" t="str">
        <x:v>蘇澳鎮</x:v>
      </x:c>
      <x:c r="D539" s="31" t="str">
        <x:v>開放校園田徑場／操場</x:v>
      </x:c>
      <x:c r="E539" s="31" t="str">
        <x:v>士敏國小田徑場</x:v>
      </x:c>
      <x:c r="F539" s="31" t="str">
        <x:v>★★</x:v>
      </x:c>
      <x:c r="G539" s="31" t="str">
        <x:v>蘇澳阿火</x:v>
      </x:c>
      <x:c r="H539" s="31" t="str">
        <x:v>男</x:v>
      </x:c>
      <x:c r="I539" s="31" t="n">
        <x:v>38</x:v>
      </x:c>
      <x:c r="J539" s="31" t="str">
        <x:v>表面散漫，聽到起跑哨會像換一個人。</x:v>
      </x:c>
      <x:c r="K539" s="31" t="str">
        <x:v>你踩中打卡點的瞬間，「士敏國小田徑場」像副本入口一樣展開。蘇澳阿火帶著低馬尾和天空藍＋檸檬黃的光，站到你面前，眼神已經先跑完一圈。&lt;br&gt;玩家，我懶得講太多，但不代表我懶得追你。準備好了就別拖。&lt;br&gt;二星關門開啟，簡單不代表隨便，輕敵的人通常先爆心率。&lt;br&gt;這裡的操場白線很誠實，哪一圈偷了、哪一步飄了，下課鐘聲都會幫我記帳。&lt;br&gt;這關不只看速度，也看你能不能把呼吸、步頻和意志接成一條線；補給召喚會在關鍵彎道測出你的真本事。&lt;br&gt;我的記憶點不是裝飾：身上掛著一個小碼錶，傳說從沒按錯圈數。它會提醒你，這位關主不是背景NPC。&lt;br&gt;「蘇澳的彎道很窄，只容得下勇氣通過。」我說完打了個哈欠；別被騙，這通常代表他正在省力準備追殺。&lt;br&gt;我不喜歡麻煩，但我很喜歡看玩家被最後一段追到表情管理失效。&lt;br&gt;出發。我會用最省話的方式，把你逼到最不省力的終點。</x:v>
      </x:c>
      <x:c r="L539" s="31" t="n">
        <x:f>LEN(SUBSTITUTE(K539,"&lt;br&gt;",""))</x:f>
        <x:v>348</x:v>
      </x:c>
    </x:row>
    <x:row r="540">
      <x:c r="A540" s="31" t="str">
        <x:v>DOR-TRK-ILA-010</x:v>
      </x:c>
      <x:c r="B540" s="31" t="str">
        <x:v>宜蘭縣</x:v>
      </x:c>
      <x:c r="C540" s="31" t="str">
        <x:v>蘇澳鎮</x:v>
      </x:c>
      <x:c r="D540" s="31" t="str">
        <x:v>開放校園跑道／非標準跑道</x:v>
      </x:c>
      <x:c r="E540" s="31" t="str">
        <x:v>育英國小環形/直線慢跑道(非田徑場型)</x:v>
      </x:c>
      <x:c r="F540" s="31" t="str">
        <x:v>★★</x:v>
      </x:c>
      <x:c r="G540" s="31" t="str">
        <x:v>育英環小敏</x:v>
      </x:c>
      <x:c r="H540" s="31" t="str">
        <x:v>女</x:v>
      </x:c>
      <x:c r="I540" s="31" t="n">
        <x:v>52</x:v>
      </x:c>
      <x:c r="J540" s="31" t="str">
        <x:v>喜歡用夜市叫賣聲喊配速，吵到大家都記得他。</x:v>
      </x:c>
      <x:c r="K540" s="31" t="str">
        <x:v>系統提示：關主挑戰解鎖。育英環小敏慢慢走上「育英國小環形/直線慢跑道(非田徑場型)」的下課鐘聲旁，她抬手點亮徽章，米白＋藍綠在空氣裡拉出一道速度殘影。&lt;br&gt;打卡成功不收錢，挑戰失敗收你三圈。走過路過不要錯過，配速攤正式開張。&lt;br&gt;二星關門開啟，簡單不代表隨便，輕敵的人通常先爆心率。&lt;br&gt;這裡的操場白線很誠實，哪一圈偷了、哪一步飄了，下課鐘聲都會幫我記帳。&lt;br&gt;上坡不是懲罰，是把藉口剝光的地方；起跑煙火會在坡頂等你，看你是爬上來還是跑上來。&lt;br&gt;至於我的招牌小毛病，你應該也聽說過：永遠帶著一條毛巾，毛巾一甩就是加速訊號。別笑，很多玩家就是笑完就被我超車。&lt;br&gt;姊把台詞喊得像特賣廣播：「蘇澳補給站開張，弱點請留在垃圾桶。」買的是喘，送的是通關壓力。&lt;br&gt;配速跳樓大拍賣，慢一秒送乳酸，慢兩秒送關主嘲笑，數量有限送完為止。&lt;br&gt;起跑起跑，最後一圈買一送一，買的是喘，送的是徽章。</x:v>
      </x:c>
      <x:c r="L540" s="31" t="n">
        <x:f>LEN(SUBSTITUTE(K540,"&lt;br&gt;",""))</x:f>
        <x:v>366</x:v>
      </x:c>
    </x:row>
    <x:row r="541">
      <x:c r="A541" s="31" t="str">
        <x:v>DOR-TRK-ILA-011</x:v>
      </x:c>
      <x:c r="B541" s="31" t="str">
        <x:v>宜蘭縣</x:v>
      </x:c>
      <x:c r="C541" s="31" t="str">
        <x:v>蘇澳鎮</x:v>
      </x:c>
      <x:c r="D541" s="31" t="str">
        <x:v>開放校園田徑場／操場</x:v>
      </x:c>
      <x:c r="E541" s="31" t="str">
        <x:v>蘇澳國中田徑場</x:v>
      </x:c>
      <x:c r="F541" s="31" t="str">
        <x:v>★★</x:v>
      </x:c>
      <x:c r="G541" s="31" t="str">
        <x:v>蘇澳阿哲</x:v>
      </x:c>
      <x:c r="H541" s="31" t="str">
        <x:v>男</x:v>
      </x:c>
      <x:c r="I541" s="31" t="n">
        <x:v>68</x:v>
      </x:c>
      <x:c r="J541" s="31" t="str">
        <x:v>表面散漫，聽到起跑哨會像換一個人。</x:v>
      </x:c>
      <x:c r="K541" s="31" t="str">
        <x:v>系統提示：關主挑戰解鎖。蘇澳阿哲慢慢走上「蘇澳國中田徑場」的下課鐘聲旁，他抬手點亮徽章，紅白＋黑線條在空氣裡拉出一道速度殘影。&lt;br&gt;我本來想再躺一下，但你把打卡光圈踩亮了。好吧，關主模式啟動。&lt;br&gt;二星關門開啟，簡單不代表隨便，輕敵的人通常先爆心率。&lt;br&gt;這裡的操場白線很誠實，哪一圈偷了、哪一步飄了，下課鐘聲都會幫我記帳。&lt;br&gt;我只給你一段直線，起跑若猶豫，影子會先被我甩到下課鐘聲外；節奏偷心啟動時，連風都要讓道。&lt;br&gt;我的記憶點不是裝飾：每次任務結束都要求合照，而且只拍衝刺表情。它會提醒你，這位關主不是背景NPC。&lt;br&gt;「別看錶了，蘇澳豆漿哥的背影比GPS還準。」阿伯我說完打了個哈欠；別被騙，這通常代表他正在省力準備追殺。&lt;br&gt;我不喜歡麻煩，但我很喜歡看玩家被最後一段追到表情管理失效。&lt;br&gt;開始吧。能讓我站起來，你已經很有本事；能讓我認真追，你才算真正通關。</x:v>
      </x:c>
      <x:c r="L541" s="31" t="n">
        <x:f>LEN(SUBSTITUTE(K541,"&lt;br&gt;",""))</x:f>
        <x:v>361</x:v>
      </x:c>
    </x:row>
    <x:row r="542">
      <x:c r="A542" s="31" t="str">
        <x:v>DOR-TRK-ILA-012</x:v>
      </x:c>
      <x:c r="B542" s="31" t="str">
        <x:v>宜蘭縣</x:v>
      </x:c>
      <x:c r="C542" s="31" t="str">
        <x:v>頭城鎮</x:v>
      </x:c>
      <x:c r="D542" s="31" t="str">
        <x:v>開放校園田徑場／操場</x:v>
      </x:c>
      <x:c r="E542" s="31" t="str">
        <x:v>二城國小田徑場</x:v>
      </x:c>
      <x:c r="F542" s="31" t="str">
        <x:v>★★</x:v>
      </x:c>
      <x:c r="G542" s="31" t="str">
        <x:v>頭城豆干王</x:v>
      </x:c>
      <x:c r="H542" s="31" t="str">
        <x:v>男</x:v>
      </x:c>
      <x:c r="I542" s="31" t="n">
        <x:v>56</x:v>
      </x:c>
      <x:c r="J542" s="31" t="str">
        <x:v>很愛嗆聲，但每次都把對手拉去收操。</x:v>
      </x:c>
      <x:c r="K542" s="31" t="str">
        <x:v>系統提示：關主挑戰解鎖。頭城豆干王慢慢走上「二城國小田徑場」的下課鐘聲旁，他抬手點亮徽章，深綠＋金色在空氣裡拉出一道速度殘影。&lt;br&gt;別急著截圖，玩家。你只是踏進門口，還沒資格把這裡叫成你的地盤。&lt;br&gt;二星而已？講得好像你已經過關。先把呼吸交出來再說。&lt;br&gt;這裡的操場白線很誠實，哪一圈偷了、哪一步飄了，下課鐘聲都會幫我記帳。&lt;br&gt;我的考題不是第一百公尺，而是你第三公里後還剩多少骨氣；終點線鎖定會把操場白線拉成一條看不見的巡航線。&lt;br&gt;你最好記住我的標記：永遠帶著一條毛巾，毛巾一甩就是加速訊號。那不是設定集，是等一下會追在你背後的壓迫感。&lt;br&gt;大叔我把起跑線一踩，丟下一句「頭城這圈不算，下一圈才開始記仇。」別當貼圖看，這是挑戰倒數。&lt;br&gt;我不怕你快，只怕你快得不夠久；前面十秒很帥，後面十圈才叫證明。&lt;br&gt;來，按下挑戰。跑贏我，你拿徽章；跑輸了，就把今天的藉口留在終點線外。</x:v>
      </x:c>
      <x:c r="L542" s="31" t="n">
        <x:f>LEN(SUBSTITUTE(K542,"&lt;br&gt;",""))</x:f>
        <x:v>365</x:v>
      </x:c>
    </x:row>
    <x:row r="543">
      <x:c r="A543" s="31" t="str">
        <x:v>DOR-TRK-ILA-013</x:v>
      </x:c>
      <x:c r="B543" s="31" t="str">
        <x:v>宜蘭縣</x:v>
      </x:c>
      <x:c r="C543" s="31" t="str">
        <x:v>頭城鎮</x:v>
      </x:c>
      <x:c r="D543" s="31" t="str">
        <x:v>開放風雨操場／校園跑點</x:v>
      </x:c>
      <x:c r="E543" s="31" t="str">
        <x:v>竹安國小風雨操場</x:v>
      </x:c>
      <x:c r="F543" s="31" t="str">
        <x:v>★★</x:v>
      </x:c>
      <x:c r="G543" s="31" t="str">
        <x:v>頭城阿月</x:v>
      </x:c>
      <x:c r="H543" s="31" t="str">
        <x:v>女</x:v>
      </x:c>
      <x:c r="I543" s="31" t="n">
        <x:v>25</x:v>
      </x:c>
      <x:c r="J543" s="31" t="str">
        <x:v>補給迷信很重，沒有豆漿就不肯開跑。</x:v>
      </x:c>
      <x:c r="K543" s="31" t="str">
        <x:v>你踩中打卡點的瞬間，「竹安國小風雨操場」像副本入口一樣展開。頭城阿月帶著低馬尾和湖水綠＋銀灰的光，站到你面前，眼神已經先跑完一圈。&lt;br&gt;先別急，我聞得到你補給帶的空虛。水喝了沒？鹽糖帶了沒？勇氣有沒有開封？&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至於我的招牌小毛病，你應該也聽說過：起跑前會敲兩下跑道白線，像在叫醒場地。別笑，很多玩家就是笑完就被我超車。&lt;br&gt;「補給不是零食，是我召喚第二條命；下一秒請不要太想家。」我說完還遞來一個眼神，像在檢查你的能量條是不是空的。&lt;br&gt;我身上有鹽糖、果膠、神秘小餅乾，但沒有任何一樣能替你跑最後一段。&lt;br&gt;補給檢查完畢，勇氣請自行攜帶。按下挑戰，讓我看看你的能量條有多長。</x:v>
      </x:c>
      <x:c r="L543" s="31" t="n">
        <x:f>LEN(SUBSTITUTE(K543,"&lt;br&gt;",""))</x:f>
        <x:v>374</x:v>
      </x:c>
    </x:row>
    <x:row r="544">
      <x:c r="A544" s="31" t="str">
        <x:v>DOR-TRK-ILA-014</x:v>
      </x:c>
      <x:c r="B544" s="31" t="str">
        <x:v>宜蘭縣</x:v>
      </x:c>
      <x:c r="C544" s="31" t="str">
        <x:v>頭城鎮</x:v>
      </x:c>
      <x:c r="D544" s="31" t="str">
        <x:v>開放田徑場／操場</x:v>
      </x:c>
      <x:c r="E544" s="31" t="str">
        <x:v>蘭陽技術學院運動場田徑場（原登錄：蘭陽技術學院運動場）</x:v>
      </x:c>
      <x:c r="F544" s="31" t="str">
        <x:v>★★★</x:v>
      </x:c>
      <x:c r="G544" s="31" t="str">
        <x:v>蘭陽技芭樂哥</x:v>
      </x:c>
      <x:c r="H544" s="31" t="str">
        <x:v>男</x:v>
      </x:c>
      <x:c r="I544" s="31" t="n">
        <x:v>49</x:v>
      </x:c>
      <x:c r="J544" s="31" t="str">
        <x:v>喜歡用夜市叫賣聲喊配速，吵到大家都記得他。</x:v>
      </x:c>
      <x:c r="K544" s="31" t="str">
        <x:v>你踩中打卡點的瞬間，「蘭陽技術學院運動場田徑場（原登錄：蘭陽技術學院運動場）」像副本入口一樣展開。蘭陽技芭樂哥帶著微捲短髮和葡萄紫＋銀白的光，站到你面前，眼神已經先跑完一圈。&lt;br&gt;來喔來喔，玩家已上架！心率一包、乳酸兩包，今天特價是你的意志力。&lt;br&gt;三星任務啟動，這不是普通簽到，是給願意多跑一步的人。&lt;br&gt;這裡的跑道白線很誠實，哪一圈偷了、哪一步飄了，看台回音都會幫我記帳。&lt;br&gt;這關不只看速度，也看你能不能把呼吸、步頻和意志接成一條線；起跑煙火會在關鍵彎道測出你的真本事。&lt;br&gt;至於我的招牌小毛病，你應該也聽說過：會用台語倒數，數到三大家已經被甩開。別笑，很多玩家就是笑完就被我超車。&lt;br&gt;大叔我把台詞喊得像特賣廣播：「蘭陽技芭樂哥提醒你：終點前慢下來，照片會很誠實。」買的是喘，送的是通關壓力。&lt;br&gt;我喊一聲你就加一點，喊兩聲你就不要演；這攤的規矩是用步頻結帳。&lt;br&gt;開張啦！你出腳步，我出關卡，誰先縮誰就下架。</x:v>
      </x:c>
      <x:c r="L544" s="31" t="n">
        <x:f>LEN(SUBSTITUTE(K544,"&lt;br&gt;",""))</x:f>
        <x:v>385</x:v>
      </x:c>
    </x:row>
    <x:row r="545">
      <x:c r="A545" s="31" t="str">
        <x:v>DOR-TRK-ILA-015</x:v>
      </x:c>
      <x:c r="B545" s="31" t="str">
        <x:v>宜蘭縣</x:v>
      </x:c>
      <x:c r="C545" s="31" t="str">
        <x:v>頭城鎮</x:v>
      </x:c>
      <x:c r="D545" s="31" t="str">
        <x:v>開放公園／體育場跑點</x:v>
      </x:c>
      <x:c r="E545" s="31" t="str">
        <x:v>頭城鎮立田徑場</x:v>
      </x:c>
      <x:c r="F545" s="31" t="str">
        <x:v>★★★</x:v>
      </x:c>
      <x:c r="G545" s="31" t="str">
        <x:v>頭城鎮小鹿</x:v>
      </x:c>
      <x:c r="H545" s="31" t="str">
        <x:v>女</x:v>
      </x:c>
      <x:c r="I545" s="31" t="n">
        <x:v>50</x:v>
      </x:c>
      <x:c r="J545" s="31" t="str">
        <x:v>對鞋帶有強迫症，起跑前一定重綁三次。</x:v>
      </x:c>
      <x:c r="K545" s="31" t="str">
        <x:v>打卡完成，宜蘭縣頭城鎮的座標光圈炸開。頭城鎮小鹿從「頭城鎮立田徑場」的跑道白線裡現身，短鮑伯被風吹起，芥末黃＋墨黑像裝備特效一樣亮了一下。&lt;br&gt;打卡完成，但我先檢查裝備。這裡的第一條規則：鞋帶像意志，不能半路投降。&lt;br&gt;三星任務啟動，這不是普通簽到，是給願意多跑一步的人。&lt;br&gt;這裡的跑道白線看起來溫柔，其實每一段外圈都在偷問：你還有沒有下一步。&lt;br&gt;節奏別掉，掉一拍就像副本斷線；節奏偷心會把每次呼吸都校準成節拍器，慢半秒都算露餡。&lt;br&gt;我的記憶點不是裝飾：胸前別著小哨子，但只有真正偷懶時才會吹。它會提醒你，這位關主不是背景NPC。&lt;br&gt;姊把台詞繫在線結上：「頭城鎮小鹿不是關主，是你的心率債主。」等一下鬆掉的不是鞋帶，就是你的意志。&lt;br&gt;跑者的第一個敵人不是關主，是鬆掉的鞋帶和更鬆的決心。&lt;br&gt;挑戰開始。每一步都要扣緊，讓終點知道你不是鬆鬆來的。</x:v>
      </x:c>
      <x:c r="L545" s="31" t="n">
        <x:f>LEN(SUBSTITUTE(K545,"&lt;br&gt;",""))</x:f>
        <x:v>353</x:v>
      </x:c>
    </x:row>
    <x:row r="546">
      <x:c r="A546" s="31" t="str">
        <x:v>DOR-TRK-HUA-001</x:v>
      </x:c>
      <x:c r="B546" s="31" t="str">
        <x:v>花蓮縣</x:v>
      </x:c>
      <x:c r="C546" s="31" t="str">
        <x:v>新城鄉</x:v>
      </x:c>
      <x:c r="D546" s="31" t="str">
        <x:v>開放校園田徑場／操場</x:v>
      </x:c>
      <x:c r="E546" s="31" t="str">
        <x:v>秀林國中田徑場</x:v>
      </x:c>
      <x:c r="F546" s="31" t="str">
        <x:v>★★</x:v>
      </x:c>
      <x:c r="G546" s="31" t="str">
        <x:v>新城逆風女王</x:v>
      </x:c>
      <x:c r="H546" s="31" t="str">
        <x:v>女</x:v>
      </x:c>
      <x:c r="I546" s="31" t="n">
        <x:v>66</x:v>
      </x:c>
      <x:c r="J546" s="31" t="str">
        <x:v>對鞋帶有強迫症，起跑前一定重綁三次。</x:v>
      </x:c>
      <x:c r="K546" s="31" t="str">
        <x:v>你踩中打卡點的瞬間，「秀林國中田徑場」像副本入口一樣展開。新城逆風女王帶著低馬尾和葡萄紫＋銀白的光，站到你面前，眼神已經先跑完一圈。&lt;br&gt;打卡完成，但我先檢查裝備。這裡的第一條規則：鞋帶像意志，不能半路投降。&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我的記憶點不是裝飾：會把每一圈喊成便當菜單，跑完剛好湊一份。它會提醒你，這位關主不是背景NPC。&lt;br&gt;阿姨我蹲下檢查鞋帶，抬頭丟出「暖身結束，新城阿妹仔現在要把跑道調成困難模式。」結打穩了，才有資格談通關。&lt;br&gt;跑者的第一個敵人不是關主，是鬆掉的鞋帶和更鬆的決心。&lt;br&gt;現在可以開跑。若你半路鬆掉，我會連同鞋帶和心態一起重綁。</x:v>
      </x:c>
      <x:c r="L546" s="31" t="n">
        <x:f>LEN(SUBSTITUTE(K546,"&lt;br&gt;",""))</x:f>
        <x:v>359</x:v>
      </x:c>
    </x:row>
    <x:row r="547">
      <x:c r="A547" s="31" t="str">
        <x:v>DOR-TRK-HUA-002</x:v>
      </x:c>
      <x:c r="B547" s="31" t="str">
        <x:v>花蓮縣</x:v>
      </x:c>
      <x:c r="C547" s="31" t="str">
        <x:v>玉里鎮</x:v>
      </x:c>
      <x:c r="D547" s="31" t="str">
        <x:v>開放校園田徑場／操場</x:v>
      </x:c>
      <x:c r="E547" s="31" t="str">
        <x:v>德武國小田徑場</x:v>
      </x:c>
      <x:c r="F547" s="31" t="str">
        <x:v>★★</x:v>
      </x:c>
      <x:c r="G547" s="31" t="str">
        <x:v>玉里芭樂哥</x:v>
      </x:c>
      <x:c r="H547" s="31" t="str">
        <x:v>男</x:v>
      </x:c>
      <x:c r="I547" s="31" t="n">
        <x:v>21</x:v>
      </x:c>
      <x:c r="J547" s="31" t="str">
        <x:v>對鞋帶有強迫症，起跑前一定重綁三次。</x:v>
      </x:c>
      <x:c r="K547" s="31" t="str">
        <x:v>打卡完成，花蓮縣玉里鎮的座標光圈炸開。玉里芭樂哥從「德武國小田徑場」的操場白線裡現身，銀灰寸頭被風吹起，土耳其藍＋黑像裝備特效一樣亮了一下。&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身上掛著一個小碼錶，傳說從沒按錯圈數。它會提醒你，這位關主不是背景NPC。&lt;br&gt;我把台詞繫在線結上：「暖身結束，玉里芭樂哥現在要把跑道調成困難模式。」等一下鬆掉的不是鞋帶，就是你的意志。&lt;br&gt;你腳下那個結如果鬆掉，心裡那個結也會跟著鬆；我專治這種半吊子。&lt;br&gt;現在可以開跑。若你半路鬆掉，我會連同鞋帶和心態一起重綁。</x:v>
      </x:c>
      <x:c r="L547" s="31" t="n">
        <x:f>LEN(SUBSTITUTE(K547,"&lt;br&gt;",""))</x:f>
        <x:v>365</x:v>
      </x:c>
    </x:row>
    <x:row r="548">
      <x:c r="A548" s="31" t="str">
        <x:v>DOR-TRK-HUA-003</x:v>
      </x:c>
      <x:c r="B548" s="31" t="str">
        <x:v>花蓮縣</x:v>
      </x:c>
      <x:c r="C548" s="31" t="str">
        <x:v>玉里鎮</x:v>
      </x:c>
      <x:c r="D548" s="31" t="str">
        <x:v>開放校園田徑場／操場</x:v>
      </x:c>
      <x:c r="E548" s="31" t="str">
        <x:v>長良國小操場</x:v>
      </x:c>
      <x:c r="F548" s="31" t="str">
        <x:v>★★</x:v>
      </x:c>
      <x:c r="G548" s="31" t="str">
        <x:v>玉里阿棋</x:v>
      </x:c>
      <x:c r="H548" s="31" t="str">
        <x:v>男</x:v>
      </x:c>
      <x:c r="I548" s="31" t="n">
        <x:v>70</x:v>
      </x:c>
      <x:c r="J548" s="31" t="str">
        <x:v>嘴很碎但配速超準，看到人亂切道會瞬間變臉。</x:v>
      </x:c>
      <x:c r="K548" s="31" t="str">
        <x:v>你踩中打卡點的瞬間，「長良國小操場」像副本入口一樣展開。玉里阿棋帶著微捲短髮和粉紫＋白的光，站到你面前，眼神已經先跑完一圈。&lt;br&gt;我先講規矩：該靠右就靠右，該加速就加速，該認真就不要裝可愛。&lt;br&gt;二星關門開啟，簡單不代表隨便，輕敵的人通常先爆心率。&lt;br&gt;這裡的操場白線很誠實，哪一圈偷了、哪一步飄了，下課鐘聲都會幫我記帳。&lt;br&gt;這關不只看速度，也看你能不能把呼吸、步頻和意志接成一條線；逆風破盾會在關鍵彎道測出你的真本事。&lt;br&gt;我的記憶點不是裝飾：會把補給塞在不起眼的角落，找到的人加一顆星。它會提醒你，這位關主不是背景NPC。&lt;br&gt;阿伯我皺眉掃過你的步伐，第一句就是「逆風敢來，玉里小麥哥就敢把它跑成順風宅配。」不是兇，是這關專門修理亂跑。&lt;br&gt;跑步不是亂踩地板，白線不是裝飾，彎道不是拿來飄移的。&lt;br&gt;開始吧。跑得好我會稱讚，跑得亂我會念到終點，兩種你自己選。</x:v>
      </x:c>
      <x:c r="L548" s="31" t="n">
        <x:f>LEN(SUBSTITUTE(K548,"&lt;br&gt;",""))</x:f>
        <x:v>358</x:v>
      </x:c>
    </x:row>
    <x:row r="549">
      <x:c r="A549" s="31" t="str">
        <x:v>DOR-TRK-HUA-004</x:v>
      </x:c>
      <x:c r="B549" s="31" t="str">
        <x:v>花蓮縣</x:v>
      </x:c>
      <x:c r="C549" s="31" t="str">
        <x:v>瑞穗鄉</x:v>
      </x:c>
      <x:c r="D549" s="31" t="str">
        <x:v>開放校園田徑場／操場</x:v>
      </x:c>
      <x:c r="E549" s="31" t="str">
        <x:v>鶴岡國小田徑場</x:v>
      </x:c>
      <x:c r="F549" s="31" t="str">
        <x:v>★★</x:v>
      </x:c>
      <x:c r="G549" s="31" t="str">
        <x:v>瑞穗風速妮</x:v>
      </x:c>
      <x:c r="H549" s="31" t="str">
        <x:v>女</x:v>
      </x:c>
      <x:c r="I549" s="31" t="n">
        <x:v>66</x:v>
      </x:c>
      <x:c r="J549" s="31" t="str">
        <x:v>規矩很多，卻會偷偷幫新手數圈。</x:v>
      </x:c>
      <x:c r="K549" s="31" t="str">
        <x:v>系統提示：關主挑戰解鎖。瑞穗風速妮慢慢走上「鶴岡國小田徑場」的樹蔭旁，她抬手點亮徽章，桃紅＋深灰在空氣裡拉出一道速度殘影。&lt;br&gt;玩家，手臂不要亂甩、腳步不要亂飄、心態不要亂演。這些我都看得見。&lt;br&gt;二星關門開啟，簡單不代表隨便，輕敵的人通常先爆心率。&lt;br&gt;這裡的坡度很誠實，哪一圈偷了、哪一步飄了，樹蔭都會幫我記帳。&lt;br&gt;這關不只看速度，也看你能不能把呼吸、步頻和意志接成一條線；彎道磁吸會在關鍵彎道測出你的真本事。&lt;br&gt;我的記憶點不是裝飾：跑彎道時會突然安靜，像整個人被白線吸住。它會提醒你，這位關主不是背景NPC。&lt;br&gt;阿姨我把台詞當規則貼出來：「瑞穗芭樂姊的起跑沒有倒數，只有你突然發現人不見。」違規者不扣分，直接被最後一圈教育。&lt;br&gt;你若亂衝，我會念；你若偷停，我也會念；你若跑得漂亮，我還是會念，因為可以更漂亮。&lt;br&gt;出發。等你跑完，我再決定要鼓掌還是開檢討會。</x:v>
      </x:c>
      <x:c r="L549" s="31" t="n">
        <x:f>LEN(SUBSTITUTE(K549,"&lt;br&gt;",""))</x:f>
        <x:v>362</x:v>
      </x:c>
    </x:row>
    <x:row r="550">
      <x:c r="A550" s="31" t="str">
        <x:v>DOR-TRK-HUA-005</x:v>
      </x:c>
      <x:c r="B550" s="31" t="str">
        <x:v>花蓮縣</x:v>
      </x:c>
      <x:c r="C550" s="31" t="str">
        <x:v>秀林鄉</x:v>
      </x:c>
      <x:c r="D550" s="31" t="str">
        <x:v>開放校園田徑場／操場</x:v>
      </x:c>
      <x:c r="E550" s="31" t="str">
        <x:v>和平國小田徑場</x:v>
      </x:c>
      <x:c r="F550" s="31" t="str">
        <x:v>★★</x:v>
      </x:c>
      <x:c r="G550" s="31" t="str">
        <x:v>秀林阿傑</x:v>
      </x:c>
      <x:c r="H550" s="31" t="str">
        <x:v>男</x:v>
      </x:c>
      <x:c r="I550" s="31" t="n">
        <x:v>19</x:v>
      </x:c>
      <x:c r="J550" s="31" t="str">
        <x:v>表面散漫，聽到起跑哨會像換一個人。</x:v>
      </x:c>
      <x:c r="K550" s="31" t="str">
        <x:v>你踩中打卡點的瞬間，「和平國小田徑場」像副本入口一樣展開。秀林阿傑帶著短鮑伯和霧灰＋電光藍的光，站到你面前，眼神已經先跑完一圈。&lt;br&gt;我本來想再躺一下，但你把打卡光圈踩亮了。好吧，關主模式啟動。&lt;br&gt;二星關門開啟，簡單不代表隨便，輕敵的人通常先爆心率。&lt;br&gt;這裡的操場白線很誠實，哪一圈偷了、哪一步飄了，下課鐘聲都會幫我記帳。&lt;br&gt;我只給你一段直線，起跑若猶豫，影子會先被我甩到下課鐘聲外；末段暴走啟動時，連風都要讓道。&lt;br&gt;我的記憶點不是裝飾：會用台語倒數，數到三大家已經被甩開。它會提醒你，這位關主不是背景NPC。&lt;br&gt;「和平第一圈算打招呼，第二圈才開始收保護費。」我說完打了個哈欠；別被騙，這通常代表他正在省力準備追殺。&lt;br&gt;我不喜歡麻煩，但我很喜歡看玩家被最後一段追到表情管理失效。&lt;br&gt;開始吧。能讓我站起來，你已經很有本事；能讓我認真追，你才算真正通關。</x:v>
      </x:c>
      <x:c r="L550" s="31" t="n">
        <x:f>LEN(SUBSTITUTE(K550,"&lt;br&gt;",""))</x:f>
        <x:v>358</x:v>
      </x:c>
    </x:row>
    <x:row r="551">
      <x:c r="A551" s="31" t="str">
        <x:v>DOR-TRK-HUA-006</x:v>
      </x:c>
      <x:c r="B551" s="31" t="str">
        <x:v>花蓮縣</x:v>
      </x:c>
      <x:c r="C551" s="31" t="str">
        <x:v>秀林鄉</x:v>
      </x:c>
      <x:c r="D551" s="31" t="str">
        <x:v>開放校園跑道／非標準跑道</x:v>
      </x:c>
      <x:c r="E551" s="31" t="str">
        <x:v>崇德國小環形/直線慢跑道(非田徑場型)</x:v>
      </x:c>
      <x:c r="F551" s="31" t="str">
        <x:v>★★</x:v>
      </x:c>
      <x:c r="G551" s="31" t="str">
        <x:v>秀林破風宗</x:v>
      </x:c>
      <x:c r="H551" s="31" t="str">
        <x:v>男</x:v>
      </x:c>
      <x:c r="I551" s="31" t="n">
        <x:v>55</x:v>
      </x:c>
      <x:c r="J551" s="31" t="str">
        <x:v>對鞋帶有強迫症，起跑前一定重綁三次。</x:v>
      </x:c>
      <x:c r="K551" s="31" t="str">
        <x:v>你踩中打卡點的瞬間，「崇德國小環形/直線慢跑道(非田徑場型)」像副本入口一樣展開。秀林破風宗帶著微捲短髮和海軍藍＋螢光黃的光，站到你面前，眼神已經先跑完一圈。&lt;br&gt;打卡完成，但我先檢查裝備。這裡的第一條規則：鞋帶像意志，不能半路投降。&lt;br&gt;二星關門開啟，簡單不代表隨便，輕敵的人通常先爆心率。&lt;br&gt;這裡的操場白線很誠實，哪一圈偷了、哪一步飄了，下課鐘聲都會幫我記帳。&lt;br&gt;我的考題不是第一百公尺，而是你第三公里後還剩多少骨氣；末段暴走會把操場白線拉成一條看不見的巡航線。&lt;br&gt;我的記憶點不是裝飾：會用台語倒數，數到三大家已經被甩開。它會提醒你，這位關主不是背景NPC。&lt;br&gt;大叔我把台詞繫在線結上：「別跟我談天氣，先跟你的大腿談判。」等一下鬆掉的不是鞋帶，就是你的意志。&lt;br&gt;你腳下那個結如果鬆掉，心裡那個結也會跟著鬆；我專治這種半吊子。&lt;br&gt;出發吧。結打好了，接下來就看你能不能把決心也打牢。</x:v>
      </x:c>
      <x:c r="L551" s="31" t="n">
        <x:f>LEN(SUBSTITUTE(K551,"&lt;br&gt;",""))</x:f>
        <x:v>373</x:v>
      </x:c>
    </x:row>
    <x:row r="552">
      <x:c r="A552" s="31" t="str">
        <x:v>DOR-TRK-HUA-008</x:v>
      </x:c>
      <x:c r="B552" s="31" t="str">
        <x:v>花蓮縣</x:v>
      </x:c>
      <x:c r="C552" s="31" t="str">
        <x:v>萬榮鄉</x:v>
      </x:c>
      <x:c r="D552" s="31" t="str">
        <x:v>開放校園田徑場／操場</x:v>
      </x:c>
      <x:c r="E552" s="31" t="str">
        <x:v>西林國小田徑場</x:v>
      </x:c>
      <x:c r="F552" s="31" t="str">
        <x:v>★★</x:v>
      </x:c>
      <x:c r="G552" s="31" t="str">
        <x:v>萬榮阿堤</x:v>
      </x:c>
      <x:c r="H552" s="31" t="str">
        <x:v>男</x:v>
      </x:c>
      <x:c r="I552" s="31" t="n">
        <x:v>35</x:v>
      </x:c>
      <x:c r="J552" s="31" t="str">
        <x:v>勝負慾藏不住，輸一秒就說自己只是熱身。</x:v>
      </x:c>
      <x:c r="K552" s="31" t="str">
        <x:v>系統提示：關主挑戰解鎖。萬榮阿堤慢慢走上「西林國小田徑場」的下課鐘聲旁，他抬手點亮徽章，天空藍＋檸檬黃在空氣裡拉出一道速度殘影。&lt;br&gt;看到打卡成功就以為通關？笑死，真正的挑戰現在才載入。&lt;br&gt;二星而已？講得好像你已經過關。先把呼吸交出來再說。&lt;br&gt;這裡的操場白線很誠實，哪一圈偷了、哪一步飄了，下課鐘聲都會幫我記帳。&lt;br&gt;上坡不是懲罰，是把藉口剝光的地方；節奏偷心會在坡頂等你，看你是爬上來還是跑上來。&lt;br&gt;你最好記住我的標記：跑彎道時會突然安靜，像整個人被白線吸住。那不是設定集，是等一下會追在你背後的壓迫感。&lt;br&gt;「你以為我在閒聊？西林風聲都在報你的配速。」我笑了一下，像是已經把你的下一圈排進失敗名單。&lt;br&gt;別拿今天狀態不好當盾牌，狀態是弱者的天氣預報，關主只看結果。&lt;br&gt;來，按下挑戰。跑贏我，你拿徽章；跑輸了，就把今天的藉口留在終點線外。</x:v>
      </x:c>
      <x:c r="L552" s="31" t="n">
        <x:f>LEN(SUBSTITUTE(K552,"&lt;br&gt;",""))</x:f>
        <x:v>350</x:v>
      </x:c>
    </x:row>
    <x:row r="553">
      <x:c r="A553" s="31" t="str">
        <x:v>DOR-TRK-HUA-009</x:v>
      </x:c>
      <x:c r="B553" s="31" t="str">
        <x:v>花蓮縣</x:v>
      </x:c>
      <x:c r="C553" s="31" t="str">
        <x:v>鳳林鎮</x:v>
      </x:c>
      <x:c r="D553" s="31" t="str">
        <x:v>開放校園田徑場／操場</x:v>
      </x:c>
      <x:c r="E553" s="31" t="str">
        <x:v>長橋國小田徑場</x:v>
      </x:c>
      <x:c r="F553" s="31" t="str">
        <x:v>★★</x:v>
      </x:c>
      <x:c r="G553" s="31" t="str">
        <x:v>鳳林配速妞</x:v>
      </x:c>
      <x:c r="H553" s="31" t="str">
        <x:v>女</x:v>
      </x:c>
      <x:c r="I553" s="31" t="n">
        <x:v>74</x:v>
      </x:c>
      <x:c r="J553" s="31" t="str">
        <x:v>嘴很碎但配速超準，看到人亂切道會瞬間變臉。</x:v>
      </x:c>
      <x:c r="K553" s="31" t="str">
        <x:v>你踩中打卡點的瞬間，「長橋國小田徑場」像副本入口一樣展開。鳳林配速妞帶著微捲短髮和珊瑚橘＋奶油白的光，站到你面前，眼神已經先跑完一圈。&lt;br&gt;先站好，別亂切線。你打卡成功我知道，但挑戰不是菜市場插隊。&lt;br&gt;二星關門開啟，簡單不代表隨便，輕敵的人通常先爆心率。&lt;br&gt;這裡的河堤風很誠實，哪一圈偷了、哪一步飄了，橋影都會幫我記帳。&lt;br&gt;這關不只看速度，也看你能不能把呼吸、步頻和意志接成一條線；白線影分身會在關鍵彎道測出你的真本事。&lt;br&gt;我的記憶點不是裝飾：身上掛著一個小碼錶，傳說從沒按錯圈數。它會提醒你，這位關主不是背景NPC。&lt;br&gt;阿姨我把台詞當規則貼出來：「逆風敢來，鳳林豆花姐就敢把它跑成順風宅配。」違規者不扣分，直接被最後一圈教育。&lt;br&gt;我嘴碎，是因為秒數更碎；一點一點掉下去，最後就變成整場敗北。&lt;br&gt;出發。等你跑完，我再決定要鼓掌還是開檢討會。</x:v>
      </x:c>
      <x:c r="L553" s="31" t="n">
        <x:f>LEN(SUBSTITUTE(K553,"&lt;br&gt;",""))</x:f>
        <x:v>353</x:v>
      </x:c>
    </x:row>
    <x:row r="554">
      <x:c r="A554" s="31" t="str">
        <x:v>DOR-TRK-TTT-001</x:v>
      </x:c>
      <x:c r="B554" s="31" t="str">
        <x:v>臺東縣</x:v>
      </x:c>
      <x:c r="C554" s="31" t="str">
        <x:v>成功鎮</x:v>
      </x:c>
      <x:c r="D554" s="31" t="str">
        <x:v>開放田徑場／操場</x:v>
      </x:c>
      <x:c r="E554" s="31" t="str">
        <x:v>操場</x:v>
      </x:c>
      <x:c r="F554" s="31" t="str">
        <x:v>★★</x:v>
      </x:c>
      <x:c r="G554" s="31" t="str">
        <x:v>成功阿賢</x:v>
      </x:c>
      <x:c r="H554" s="31" t="str">
        <x:v>男</x:v>
      </x:c>
      <x:c r="I554" s="31" t="n">
        <x:v>34</x:v>
      </x:c>
      <x:c r="J554" s="31" t="str">
        <x:v>迷信幸運色，衣服顏色不對就把任務難度加倍。</x:v>
      </x:c>
      <x:c r="K554" s="31" t="str">
        <x:v>你踩中打卡點的瞬間，「操場」像副本入口一樣展開。成功阿賢帶著低馬尾和珊瑚橘＋奶油白的光，站到你面前，眼神已經先跑完一圈。&lt;br&gt;打卡完成，玩家。你已經敲響這裡的關門，接下來要用雙腳回答。&lt;br&gt;二星關門開啟，簡單不代表隨便，輕敵的人通常先爆心率。&lt;br&gt;這裡的跑道白線很誠實，哪一圈偷了、哪一步飄了，看台回音都會幫我記帳。&lt;br&gt;這關不只看速度，也看你能不能把呼吸、步頻和意志接成一條線；末段暴走會在關鍵彎道測出你的真本事。&lt;br&gt;我的記憶點不是裝飾：會用台語倒數，數到三大家已經被甩開。它會提醒你，這位關主不是背景NPC。&lt;br&gt;我把起跑線一踩，丟下一句「台東成功戰報：你的心率已申請加班。」別當貼圖看，這是挑戰倒數。&lt;br&gt;你已經完成打卡，現在要完成的是讓這座場地記住你。&lt;br&gt;出發。這一關不問你多會說，只問你願不願意多撐一段。</x:v>
      </x:c>
      <x:c r="L554" s="31" t="n">
        <x:f>LEN(SUBSTITUTE(K554,"&lt;br&gt;",""))</x:f>
        <x:v>335</x:v>
      </x:c>
    </x:row>
    <x:row r="555">
      <x:c r="A555" s="31" t="str">
        <x:v>DOR-TRK-TTT-002</x:v>
      </x:c>
      <x:c r="B555" s="31" t="str">
        <x:v>臺東縣</x:v>
      </x:c>
      <x:c r="C555" s="31" t="str">
        <x:v>東河鄉</x:v>
      </x:c>
      <x:c r="D555" s="31" t="str">
        <x:v>開放校園跑道／非標準跑道</x:v>
      </x:c>
      <x:c r="E555" s="31" t="str">
        <x:v>興隆國小田徑場</x:v>
      </x:c>
      <x:c r="F555" s="31" t="str">
        <x:v>★★</x:v>
      </x:c>
      <x:c r="G555" s="31" t="str">
        <x:v>東河火箭琪</x:v>
      </x:c>
      <x:c r="H555" s="31" t="str">
        <x:v>女</x:v>
      </x:c>
      <x:c r="I555" s="31" t="n">
        <x:v>70</x:v>
      </x:c>
      <x:c r="J555" s="31" t="str">
        <x:v>表面散漫，聽到起跑哨會像換一個人。</x:v>
      </x:c>
      <x:c r="K555" s="31" t="str">
        <x:v>系統提示：關主挑戰解鎖。東河火箭琪慢慢走上「興隆國小田徑場」的下課鐘聲旁，她抬手點亮徽章，土耳其藍＋黑在空氣裡拉出一道速度殘影。&lt;br&gt;玩家，我懶得講太多，但不代表我懶得追你。準備好了就別拖。&lt;br&gt;二星關門開啟，簡單不代表隨便，輕敵的人通常先爆心率。&lt;br&gt;這裡的操場白線很誠實，哪一圈偷了、哪一步飄了，下課鐘聲都會幫我記帳。&lt;br&gt;上坡不是懲罰，是把藉口剝光的地方；白線影分身會在坡頂等你，看你是爬上來還是跑上來。&lt;br&gt;我的記憶點不是裝飾：身上掛著一個小碼錶，傳說從沒按錯圈數。它會提醒你，這位關主不是背景NPC。&lt;br&gt;阿姨我懶懶地抬眼，丟出一句「今天的終點線很嗆，叫我替它教你做人。」聽起來很隨便，但哨聲一響就不是那回事。&lt;br&gt;我不喜歡麻煩，但我很喜歡看玩家被最後一段追到表情管理失效。&lt;br&gt;開始吧。能讓我站起來，你已經很有本事；能讓我認真追，你才算真正通關。</x:v>
      </x:c>
      <x:c r="L555" s="31" t="n">
        <x:f>LEN(SUBSTITUTE(K555,"&lt;br&gt;",""))</x:f>
        <x:v>355</x:v>
      </x:c>
    </x:row>
    <x:row r="556">
      <x:c r="A556" s="31" t="str">
        <x:v>DOR-TRK-TTT-003</x:v>
      </x:c>
      <x:c r="B556" s="31" t="str">
        <x:v>臺東縣</x:v>
      </x:c>
      <x:c r="C556" s="31" t="str">
        <x:v>東縣海端鄉</x:v>
      </x:c>
      <x:c r="D556" s="31" t="str">
        <x:v>開放校園田徑場／操場</x:v>
      </x:c>
      <x:c r="E556" s="31" t="str">
        <x:v>初來國小田徑場</x:v>
      </x:c>
      <x:c r="F556" s="31" t="str">
        <x:v>★★</x:v>
      </x:c>
      <x:c r="G556" s="31" t="str">
        <x:v>東縣海阿翔</x:v>
      </x:c>
      <x:c r="H556" s="31" t="str">
        <x:v>男</x:v>
      </x:c>
      <x:c r="I556" s="31" t="n">
        <x:v>61</x:v>
      </x:c>
      <x:c r="J556" s="31" t="str">
        <x:v>對鞋帶有強迫症，起跑前一定重綁三次。</x:v>
      </x:c>
      <x:c r="K556" s="31" t="str">
        <x:v>系統提示：關主挑戰解鎖。東縣海阿翔慢慢走上「初來國小田徑場」的下課鐘聲旁，他抬手點亮徽章，深綠＋金色在空氣裡拉出一道速度殘影。&lt;br&gt;等一下，鞋帶先重綁。挑戰可以輸，鞋帶不能醜，鬆掉更是對關主不敬。&lt;br&gt;二星關門開啟，簡單不代表隨便，輕敵的人通常先爆心率。&lt;br&gt;這裡的操場白線很誠實，哪一圈偷了、哪一步飄了，下課鐘聲都會幫我記帳。&lt;br&gt;我只給你一段直線，起跑若猶豫，影子會先被我甩到下課鐘聲外；操場雷達啟動時，連風都要讓道。&lt;br&gt;我的記憶點不是裝飾：會把補給塞在不起眼的角落，找到的人加一顆星。它會提醒你，這位關主不是背景NPC。&lt;br&gt;大叔我把台詞繫在線結上：「東縣米糕哥提醒：起跑前笑可以，起跑後別哭太早。」等一下鬆掉的不是鞋帶，就是你的意志。&lt;br&gt;跑者的第一個敵人不是關主，是鬆掉的鞋帶和更鬆的決心。&lt;br&gt;出發吧。結打好了，接下來就看你能不能把決心也打牢。</x:v>
      </x:c>
      <x:c r="L556" s="31" t="n">
        <x:f>LEN(SUBSTITUTE(K556,"&lt;br&gt;",""))</x:f>
        <x:v>355</x:v>
      </x:c>
    </x:row>
    <x:row r="557">
      <x:c r="A557" s="31" t="str">
        <x:v>DOR-TRK-TTT-004</x:v>
      </x:c>
      <x:c r="B557" s="31" t="str">
        <x:v>臺東縣</x:v>
      </x:c>
      <x:c r="C557" s="31" t="str">
        <x:v>臺東市</x:v>
      </x:c>
      <x:c r="D557" s="31" t="str">
        <x:v>開放標準田徑場</x:v>
      </x:c>
      <x:c r="E557" s="31" t="str">
        <x:v>卑南國中田徑場</x:v>
      </x:c>
      <x:c r="F557" s="31" t="str">
        <x:v>★★★</x:v>
      </x:c>
      <x:c r="G557" s="31" t="str">
        <x:v>臺東阿月</x:v>
      </x:c>
      <x:c r="H557" s="31" t="str">
        <x:v>女</x:v>
      </x:c>
      <x:c r="I557" s="31" t="n">
        <x:v>28</x:v>
      </x:c>
      <x:c r="J557" s="31" t="str">
        <x:v>喜歡用夜市叫賣聲喊配速，吵到大家都記得他。</x:v>
      </x:c>
      <x:c r="K557" s="31" t="str">
        <x:v>打卡完成，臺東縣臺東市的座標光圈炸開。臺東阿月從「卑南國中田徑場」的跑道白線裡現身，長直髮被風吹起，土耳其藍＋黑像裝備特效一樣亮了一下。&lt;br&gt;各位鄉親看過來，這位玩家說要挑戰關主！掌聲催落去，腿也催落去。&lt;br&gt;三星任務啟動，這不是普通簽到，是給願意多跑一步的人。&lt;br&gt;這裡的跑道白線很誠實，哪一圈偷了、哪一步飄了，看台回音都會幫我記帳。&lt;br&gt;我的考題不是第一百公尺，而是你第三公里後還剩多少骨氣；末段暴走會把跑道白線拉成一條看不見的巡航線。&lt;br&gt;至於我的招牌小毛病，你應該也聽說過：會把補給塞在不起眼的角落，找到的人加一顆星。別笑，很多玩家就是笑完就被我超車。&lt;br&gt;「長距離巡航啟動，請繫好鞋帶與自尊。」這句一喊，路邊的風都像在鼓掌；跑慢的玩家，今天不找零。&lt;br&gt;配速跳樓大拍賣，慢一秒送乳酸，慢兩秒送關主嘲笑，數量有限送完為止。&lt;br&gt;開張啦！你出腳步，我出關卡，誰先縮誰就下架。</x:v>
      </x:c>
      <x:c r="L557" s="31" t="n">
        <x:f>LEN(SUBSTITUTE(K557,"&lt;br&gt;",""))</x:f>
        <x:v>366</x:v>
      </x:c>
    </x:row>
    <x:row r="558">
      <x:c r="A558" s="31" t="str">
        <x:v>DOR-TRK-TTT-005</x:v>
      </x:c>
      <x:c r="B558" s="31" t="str">
        <x:v>臺東縣</x:v>
      </x:c>
      <x:c r="C558" s="31" t="str">
        <x:v>臺東市</x:v>
      </x:c>
      <x:c r="D558" s="31" t="str">
        <x:v>開放校園田徑場／操場</x:v>
      </x:c>
      <x:c r="E558" s="31" t="str">
        <x:v>臺東大學附小操場</x:v>
      </x:c>
      <x:c r="F558" s="31" t="str">
        <x:v>★★</x:v>
      </x:c>
      <x:c r="G558" s="31" t="str">
        <x:v>臺東小雨衣</x:v>
      </x:c>
      <x:c r="H558" s="31" t="str">
        <x:v>女</x:v>
      </x:c>
      <x:c r="I558" s="31" t="n">
        <x:v>25</x:v>
      </x:c>
      <x:c r="J558" s="31" t="str">
        <x:v>超怕曬，卻偏偏最會跑午後耐熱課。</x:v>
      </x:c>
      <x:c r="K558" s="31" t="str">
        <x:v>你踩中打卡點的瞬間，「臺東大學附小操場」像副本入口一樣展開。臺東小雨衣帶著短鮑伯和葡萄紫＋銀白的光，站到你面前，眼神已經先跑完一圈。&lt;br&gt;我可以讓你補防曬，但不讓你補勇氣。那個要自己從腳底榨出來。&lt;br&gt;二星關門開啟，簡單不代表隨便，輕敵的人通常先爆心率。&lt;br&gt;這裡的操場白線很誠實，哪一圈偷了、哪一步飄了，下課鐘聲都會幫我記帳。&lt;br&gt;節奏別掉，掉一拍就像副本斷線；補給召喚會把每次呼吸都校準成節拍器，慢半秒都算露餡。&lt;br&gt;我的記憶點不是裝飾：會把補給塞在不起眼的角落，找到的人加一顆星。它會提醒你，這位關主不是背景NPC。&lt;br&gt;「城市把白線交給臺東附黑糖妹，我把喘聲還給你。」我抬頭看了看太陽，像在確認今天的耐熱副本有沒有加倍。&lt;br&gt;曬黑不算輸，沒跑完才算；今天你的影子會先替你知道答案。&lt;br&gt;走，別等雲來救你。今天要靠雙腳，不靠天氣。</x:v>
      </x:c>
      <x:c r="L558" s="31" t="n">
        <x:f>LEN(SUBSTITUTE(K558,"&lt;br&gt;",""))</x:f>
        <x:v>344</x:v>
      </x:c>
    </x:row>
    <x:row r="559">
      <x:c r="A559" s="31" t="str">
        <x:v>DOR-TRK-TTT-006</x:v>
      </x:c>
      <x:c r="B559" s="31" t="str">
        <x:v>臺東縣</x:v>
      </x:c>
      <x:c r="C559" s="31" t="str">
        <x:v>臺東市</x:v>
      </x:c>
      <x:c r="D559" s="31" t="str">
        <x:v>開放校園田徑場／操場</x:v>
      </x:c>
      <x:c r="E559" s="31" t="str">
        <x:v>豐榮國小田徑場</x:v>
      </x:c>
      <x:c r="F559" s="31" t="str">
        <x:v>★★</x:v>
      </x:c>
      <x:c r="G559" s="31" t="str">
        <x:v>臺東阿桃</x:v>
      </x:c>
      <x:c r="H559" s="31" t="str">
        <x:v>女</x:v>
      </x:c>
      <x:c r="I559" s="31" t="n">
        <x:v>42</x:v>
      </x:c>
      <x:c r="J559" s="31" t="str">
        <x:v>喜歡用夜市叫賣聲喊配速，吵到大家都記得他。</x:v>
      </x:c>
      <x:c r="K559" s="31" t="str">
        <x:v>你踩中打卡點的瞬間，「豐榮國小田徑場」像副本入口一樣展開。臺東阿桃帶著短鮑伯和桃紅＋深灰的光，站到你面前，眼神已經先跑完一圈。&lt;br&gt;各位鄉親看過來，這位玩家說要挑戰關主！掌聲催落去，腿也催落去。&lt;br&gt;二星關門開啟，簡單不代表隨便，輕敵的人通常先爆心率。&lt;br&gt;這裡的操場白線很誠實，哪一圈偷了、哪一步飄了，下課鐘聲都會幫我記帳。&lt;br&gt;這關不只看速度，也看你能不能把呼吸、步頻和意志接成一條線；補給召喚會在關鍵彎道測出你的真本事。&lt;br&gt;至於我的招牌小毛病，你應該也聽說過：跑彎道時會突然安靜，像整個人被白線吸住。別笑，很多玩家就是笑完就被我超車。&lt;br&gt;我清清喉嚨，像夜市開攤一樣喊出「豐榮第一圈算打招呼，第二圈才開始收保護費。」聲音一落，挑戰光圈直接漲價。&lt;br&gt;我喊一聲你就加一點，喊兩聲你就不要演；這攤的規矩是用步頻結帳。&lt;br&gt;開張啦！你出腳步，我出關卡，誰先縮誰就下架。</x:v>
      </x:c>
      <x:c r="L559" s="31" t="n">
        <x:f>LEN(SUBSTITUTE(K559,"&lt;br&gt;",""))</x:f>
        <x:v>361</x:v>
      </x:c>
    </x:row>
    <x:row r="560">
      <x:c r="A560" s="31" t="str">
        <x:v>DOR-TRK-TTT-007</x:v>
      </x:c>
      <x:c r="B560" s="31" t="str">
        <x:v>臺東縣</x:v>
      </x:c>
      <x:c r="C560" s="31" t="str">
        <x:v>蘭嶼鄉</x:v>
      </x:c>
      <x:c r="D560" s="31" t="str">
        <x:v>開放校園田徑場／操場</x:v>
      </x:c>
      <x:c r="E560" s="31" t="str">
        <x:v>椰油國小田徑場</x:v>
      </x:c>
      <x:c r="F560" s="31" t="str">
        <x:v>★★</x:v>
      </x:c>
      <x:c r="G560" s="31" t="str">
        <x:v>蘭嶼小颱風</x:v>
      </x:c>
      <x:c r="H560" s="31" t="str">
        <x:v>女</x:v>
      </x:c>
      <x:c r="I560" s="31" t="n">
        <x:v>43</x:v>
      </x:c>
      <x:c r="J560" s="31" t="str">
        <x:v>規矩很多，卻會偷偷幫新手數圈。</x:v>
      </x:c>
      <x:c r="K560" s="31" t="str">
        <x:v>你踩中打卡點的瞬間，「椰油國小田徑場」像副本入口一樣展開。蘭嶼小颱風帶著雙辮子和芥末黃＋墨黑的光，站到你面前，眼神已經先跑完一圈。&lt;br&gt;玩家，手臂不要亂甩、腳步不要亂飄、心態不要亂演。這些我都看得見。&lt;br&gt;二星關門開啟，簡單不代表隨便，輕敵的人通常先爆心率。&lt;br&gt;這裡的操場白線很誠實，哪一圈偷了、哪一步飄了，下課鐘聲都會幫我記帳。&lt;br&gt;上坡不是懲罰，是把藉口剝光的地方；配速結界會在坡頂等你，看你是爬上來還是跑上來。&lt;br&gt;我的記憶點不是裝飾：身上掛著一個小碼錶，傳說從沒按錯圈數。它會提醒你，這位關主不是背景NPC。&lt;br&gt;「蘭嶼小颱風不怕你慢，怕你跑得像迷路的導航。」我講完還補了一眼，像是在說你的跑姿已經被標記。&lt;br&gt;跑步不是亂踩地板，白線不是裝飾，彎道不是拿來飄移的。&lt;br&gt;開始吧。跑得好我會稱讚，跑得亂我會念到終點，兩種你自己選。</x:v>
      </x:c>
      <x:c r="L560" s="31" t="n">
        <x:f>LEN(SUBSTITUTE(K560,"&lt;br&gt;",""))</x:f>
        <x:v>345</x:v>
      </x:c>
    </x:row>
    <x:row r="561">
      <x:c r="A561" s="31" t="str">
        <x:v>DOR-TRK-TTT-008</x:v>
      </x:c>
      <x:c r="B561" s="31" t="str">
        <x:v>臺東縣</x:v>
      </x:c>
      <x:c r="C561" s="31" t="str">
        <x:v>金峰鄉</x:v>
      </x:c>
      <x:c r="D561" s="31" t="str">
        <x:v>開放校園田徑場／操場</x:v>
      </x:c>
      <x:c r="E561" s="31" t="str">
        <x:v>嘉蘭國小田徑場</x:v>
      </x:c>
      <x:c r="F561" s="31" t="str">
        <x:v>★★</x:v>
      </x:c>
      <x:c r="G561" s="31" t="str">
        <x:v>金峰阿衝</x:v>
      </x:c>
      <x:c r="H561" s="31" t="str">
        <x:v>男</x:v>
      </x:c>
      <x:c r="I561" s="31" t="n">
        <x:v>24</x:v>
      </x:c>
      <x:c r="J561" s="31" t="str">
        <x:v>表面散漫，聽到起跑哨會像換一個人。</x:v>
      </x:c>
      <x:c r="K561" s="31" t="str">
        <x:v>你踩中打卡點的瞬間，「嘉蘭國小田徑場」像副本入口一樣展開。金峰阿衝帶著銀灰寸頭和桃紅＋深灰的光，站到你面前，眼神已經先跑完一圈。&lt;br&gt;玩家，我懶得講太多，但不代表我懶得追你。準備好了就別拖。&lt;br&gt;二星關門開啟，簡單不代表隨便，輕敵的人通常先爆心率。&lt;br&gt;這裡的操場白線很誠實，哪一圈偷了、哪一步飄了，下課鐘聲都會幫我記帳。&lt;br&gt;我只給你一段直線，起跑若猶豫，影子會先被我甩到下課鐘聲外；操場雷達啟動時，連風都要讓道。&lt;br&gt;我的記憶點不是裝飾：每次任務結束都要求合照，而且只拍衝刺表情。它會提醒你，這位關主不是背景NPC。&lt;br&gt;我懶懶地抬眼，丟出一句「嘉蘭這一圈，我讓你知道什麼叫腿部地震。」聽起來很隨便，但哨聲一響就不是那回事。&lt;br&gt;我看起來散漫，是因為我把力氣省到你以為安全的那一刻。&lt;br&gt;按下挑戰。別拖，我越懶越不想追太久，所以我會很快。</x:v>
      </x:c>
      <x:c r="L561" s="31" t="n">
        <x:f>LEN(SUBSTITUTE(K561,"&lt;br&gt;",""))</x:f>
        <x:v>347</x:v>
      </x:c>
    </x:row>
    <x:row r="562">
      <x:c r="A562" s="31" t="str">
        <x:v>DOR-TRK-TTT-009</x:v>
      </x:c>
      <x:c r="B562" s="31" t="str">
        <x:v>臺東縣</x:v>
      </x:c>
      <x:c r="C562" s="31" t="str">
        <x:v>長濱鄉</x:v>
      </x:c>
      <x:c r="D562" s="31" t="str">
        <x:v>開放校園田徑場／操場</x:v>
      </x:c>
      <x:c r="E562" s="31" t="str">
        <x:v>樟原國小田徑場</x:v>
      </x:c>
      <x:c r="F562" s="31" t="str">
        <x:v>★★</x:v>
      </x:c>
      <x:c r="G562" s="31" t="str">
        <x:v>長濱阿珠</x:v>
      </x:c>
      <x:c r="H562" s="31" t="str">
        <x:v>女</x:v>
      </x:c>
      <x:c r="I562" s="31" t="n">
        <x:v>71</x:v>
      </x:c>
      <x:c r="J562" s="31" t="str">
        <x:v>勝負慾藏不住，輸一秒就說自己只是熱身。</x:v>
      </x:c>
      <x:c r="K562" s="31" t="str">
        <x:v>打卡完成，臺東縣長濱鄉的座標光圈炸開。長濱阿珠從「樟原國小田徑場」的操場白線裡現身，油頭側分被風吹起，深綠＋金色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這關不只看速度，也看你能不能把呼吸、步頻和意志接成一條線；終點線鎖定會在關鍵彎道測出你的真本事。&lt;br&gt;你最好記住我的標記：起跑前會敲兩下跑道白線，像在叫醒場地。那不是設定集，是等一下會追在你背後的壓迫感。&lt;br&gt;「長濱補給站開張，弱點請留在垃圾桶。」阿姨我笑了一下，像是已經把你的下一圈排進失敗名單。&lt;br&gt;我不怕你快，只怕你快得不夠久；前面十秒很帥，後面十圈才叫證明。&lt;br&gt;開始吧。別讓我等太久，我最討厭熱身比挑戰還有戲的玩家。</x:v>
      </x:c>
      <x:c r="L562" s="31" t="n">
        <x:f>LEN(SUBSTITUTE(K562,"&lt;br&gt;",""))</x:f>
        <x:v>359</x:v>
      </x:c>
    </x:row>
    <x:row r="563">
      <x:c r="A563" s="31" t="str">
        <x:v>DOR-TRK-TTT-010</x:v>
      </x:c>
      <x:c r="B563" s="31" t="str">
        <x:v>臺東縣</x:v>
      </x:c>
      <x:c r="C563" s="31" t="str">
        <x:v>關山鎮</x:v>
      </x:c>
      <x:c r="D563" s="31" t="str">
        <x:v>開放校園田徑場／操場</x:v>
      </x:c>
      <x:c r="E563" s="31" t="str">
        <x:v>德高國小田徑場</x:v>
      </x:c>
      <x:c r="F563" s="31" t="str">
        <x:v>★★</x:v>
      </x:c>
      <x:c r="G563" s="31" t="str">
        <x:v>關山小鳳</x:v>
      </x:c>
      <x:c r="H563" s="31" t="str">
        <x:v>女</x:v>
      </x:c>
      <x:c r="I563" s="31" t="n">
        <x:v>17</x:v>
      </x:c>
      <x:c r="J563" s="31" t="str">
        <x:v>表面散漫，聽到起跑哨會像換一個人。</x:v>
      </x:c>
      <x:c r="K563" s="31" t="str">
        <x:v>打卡完成，臺東縣關山鎮的座標光圈炸開。關山小鳳從「德高國小田徑場」的操場白線裡現身，挑染短髮被風吹起，炭黑＋亮橘像裝備特效一樣亮了一下。&lt;br&gt;看起來很輕鬆對吧？那是我騙人的。哨聲一響，我會比你想像中難纏。&lt;br&gt;二星關門開啟，簡單不代表隨便，輕敵的人通常先爆心率。&lt;br&gt;這裡的操場白線很誠實，哪一圈偷了、哪一步飄了，下課鐘聲都會幫我記帳。&lt;br&gt;節奏別掉，掉一拍就像副本斷線；末段暴走會把每次呼吸都校準成節拍器，慢半秒都算露餡。&lt;br&gt;我的記憶點不是裝飾：胸前別著小哨子，但只有真正偷懶時才會吹。它會提醒你，這位關主不是背景NPC。&lt;br&gt;本小姐把台詞說得像起床氣：「配速掉了不要哭，跑道會幫你公開處刑。」能讓關主站起來，你最好也跑得像樣。&lt;br&gt;我看起來散漫，是因為我把力氣省到你以為安全的那一刻。&lt;br&gt;按下挑戰。別拖，我越懶越不想追太久，所以我會很快。</x:v>
      </x:c>
      <x:c r="L563" s="31" t="n">
        <x:f>LEN(SUBSTITUTE(K563,"&lt;br&gt;",""))</x:f>
        <x:v>349</x:v>
      </x:c>
    </x:row>
    <x:row r="564">
      <x:c r="A564" s="31" t="str">
        <x:v>DOR-TRK-TTT-011</x:v>
      </x:c>
      <x:c r="B564" s="31" t="str">
        <x:v>臺東縣</x:v>
      </x:c>
      <x:c r="C564" s="31" t="str">
        <x:v>關山鎮</x:v>
      </x:c>
      <x:c r="D564" s="31" t="str">
        <x:v>開放校園田徑場／操場</x:v>
      </x:c>
      <x:c r="E564" s="31" t="str">
        <x:v>電光國小田徑場</x:v>
      </x:c>
      <x:c r="F564" s="31" t="str">
        <x:v>★★</x:v>
      </x:c>
      <x:c r="G564" s="31" t="str">
        <x:v>關山阿霞</x:v>
      </x:c>
      <x:c r="H564" s="31" t="str">
        <x:v>女</x:v>
      </x:c>
      <x:c r="I564" s="31" t="n">
        <x:v>56</x:v>
      </x:c>
      <x:c r="J564" s="31" t="str">
        <x:v>嘴很碎但配速超準，看到人亂切道會瞬間變臉。</x:v>
      </x:c>
      <x:c r="K564" s="31" t="str">
        <x:v>你踩中打卡點的瞬間，「電光國小田徑場」像副本入口一樣展開。關山阿霞帶著銀灰寸頭和霧灰＋電光藍的光，站到你面前，眼神已經先跑完一圈。&lt;br&gt;玩家，手臂不要亂甩、腳步不要亂飄、心態不要亂演。這些我都看得見。&lt;br&gt;二星關門開啟，簡單不代表隨便，輕敵的人通常先爆心率。&lt;br&gt;這裡的操場白線很誠實，哪一圈偷了、哪一步飄了，下課鐘聲都會幫我記帳。&lt;br&gt;我只給你一段直線，起跑若猶豫，影子會先被我甩到下課鐘聲外；起跑煙火啟動時，連風都要讓道。&lt;br&gt;我的記憶點不是裝飾：會把每一圈喊成便當菜單，跑完剛好湊一份。它會提醒你，這位關主不是背景NPC。&lt;br&gt;姊皺眉掃過你的步伐，第一句就是「台東的太陽都看傻了，怎麼有人被我甩這麼遠。」不是兇，是這關專門修理亂跑。&lt;br&gt;你若亂衝，我會念；你若偷停，我也會念；你若跑得漂亮，我還是會念，因為可以更漂亮。&lt;br&gt;出發。等你跑完，我再決定要鼓掌還是開檢討會。</x:v>
      </x:c>
      <x:c r="L564" s="31" t="n">
        <x:f>LEN(SUBSTITUTE(K564,"&lt;br&gt;",""))</x:f>
        <x:v>363</x:v>
      </x:c>
    </x:row>
    <x:row r="565">
      <x:c r="A565" s="31" t="str">
        <x:v>DOR-TRK-PEN-001</x:v>
      </x:c>
      <x:c r="B565" s="31" t="str">
        <x:v>澎湖縣</x:v>
      </x:c>
      <x:c r="C565" s="31" t="str">
        <x:v>望安鄉</x:v>
      </x:c>
      <x:c r="D565" s="31" t="str">
        <x:v>開放校園跑道／非標準跑道</x:v>
      </x:c>
      <x:c r="E565" s="31" t="str">
        <x:v>望安國小操場</x:v>
      </x:c>
      <x:c r="F565" s="31" t="str">
        <x:v>★★</x:v>
      </x:c>
      <x:c r="G565" s="31" t="str">
        <x:v>望安小辣</x:v>
      </x:c>
      <x:c r="H565" s="31" t="str">
        <x:v>女</x:v>
      </x:c>
      <x:c r="I565" s="31" t="n">
        <x:v>16</x:v>
      </x:c>
      <x:c r="J565" s="31" t="str">
        <x:v>規矩很多，卻會偷偷幫新手數圈。</x:v>
      </x:c>
      <x:c r="K565" s="31" t="str">
        <x:v>你踩中打卡點的瞬間，「望安國小操場」像副本入口一樣展開。望安小辣帶著銀灰寸頭和霧灰＋電光藍的光，站到你面前，眼神已經先跑完一圈。&lt;br&gt;我先講規矩：該靠右就靠右，該加速就加速，該認真就不要裝可愛。&lt;br&gt;二星關門開啟，簡單不代表隨便，輕敵的人通常先爆心率。&lt;br&gt;這裡的操場白線很誠實，哪一圈偷了、哪一步飄了，下課鐘聲都會幫我記帳。&lt;br&gt;我只給你一段直線，起跑若猶豫，影子會先被我甩到下課鐘聲外；終點線鎖定啟動時，連風都要讓道。&lt;br&gt;我的記憶點不是裝飾：胸前別著小哨子，但只有真正偷懶時才會吹。它會提醒你，這位關主不是背景NPC。&lt;br&gt;「望安終點線在看，請把帥氣開到最大聲。」本小姐講完還補了一眼，像是在說你的跑姿已經被標記。&lt;br&gt;你若亂衝，我會念；你若偷停，我也會念；你若跑得漂亮，我還是會念，因為可以更漂亮。&lt;br&gt;出發。等你跑完，我再決定要鼓掌還是開檢討會。</x:v>
      </x:c>
      <x:c r="L565" s="31" t="n">
        <x:f>LEN(SUBSTITUTE(K565,"&lt;br&gt;",""))</x:f>
        <x:v>354</x:v>
      </x:c>
    </x:row>
    <x:row r="566">
      <x:c r="A566" s="31" t="str">
        <x:v>DOR-TRK-PEN-002</x:v>
      </x:c>
      <x:c r="B566" s="31" t="str">
        <x:v>澎湖縣</x:v>
      </x:c>
      <x:c r="C566" s="31" t="str">
        <x:v>湖西鄉</x:v>
      </x:c>
      <x:c r="D566" s="31" t="str">
        <x:v>開放校園田徑場／操場</x:v>
      </x:c>
      <x:c r="E566" s="31" t="str">
        <x:v>志清國中田徑場</x:v>
      </x:c>
      <x:c r="F566" s="31" t="str">
        <x:v>★★</x:v>
      </x:c>
      <x:c r="G566" s="31" t="str">
        <x:v>湖西阿桃</x:v>
      </x:c>
      <x:c r="H566" s="31" t="str">
        <x:v>女</x:v>
      </x:c>
      <x:c r="I566" s="31" t="n">
        <x:v>30</x:v>
      </x:c>
      <x:c r="J566" s="31" t="str">
        <x:v>補給迷信很重，沒有豆漿就不肯開跑。</x:v>
      </x:c>
      <x:c r="K566" s="31" t="str">
        <x:v>你踩中打卡點的瞬間，「志清國中田徑場」像副本入口一樣展開。湖西阿桃帶著俐落平頭和天空藍＋檸檬黃的光，站到你面前，眼神已經先跑完一圈。&lt;br&gt;打卡完成可以，但空腹挑戰不行。我的關卡很現實，能量條見底就會被秒殺。&lt;br&gt;二星關門開啟，簡單不代表隨便，輕敵的人通常先爆心率。&lt;br&gt;這裡的操場白線很誠實，哪一圈偷了、哪一步飄了，下課鐘聲都會幫我記帳。&lt;br&gt;這關不只看速度，也看你能不能把呼吸、步頻和意志接成一條線；白線影分身會在關鍵彎道測出你的真本事。&lt;br&gt;至於我的招牌小毛病，你應該也聽說過：永遠帶著一條毛巾，毛巾一甩就是加速訊號。別笑，很多玩家就是笑完就被我超車。&lt;br&gt;我拍了拍腰包，丟出一句「湖西阿桃聊天只是偽裝，其實在讀你的喘氣密碼。」補給可以分享，挑戰不能代跑。&lt;br&gt;我身上有鹽糖、果膠、神秘小餅乾，但沒有任何一樣能替你跑最後一段。&lt;br&gt;補給檢查完畢，勇氣請自行攜帶。按下挑戰，讓我看看你的能量條有多長。</x:v>
      </x:c>
      <x:c r="L566" s="31" t="n">
        <x:f>LEN(SUBSTITUTE(K566,"&lt;br&gt;",""))</x:f>
        <x:v>377</x:v>
      </x:c>
    </x:row>
    <x:row r="567">
      <x:c r="A567" s="31" t="str">
        <x:v>DOR-TRK-PEN-003</x:v>
      </x:c>
      <x:c r="B567" s="31" t="str">
        <x:v>澎湖縣</x:v>
      </x:c>
      <x:c r="C567" s="31" t="str">
        <x:v>馬公市</x:v>
      </x:c>
      <x:c r="D567" s="31" t="str">
        <x:v>開放校園田徑場／操場</x:v>
      </x:c>
      <x:c r="E567" s="31" t="str">
        <x:v>五德國小田徑場</x:v>
      </x:c>
      <x:c r="F567" s="31" t="str">
        <x:v>★★</x:v>
      </x:c>
      <x:c r="G567" s="31" t="str">
        <x:v>馬公小鳳</x:v>
      </x:c>
      <x:c r="H567" s="31" t="str">
        <x:v>女</x:v>
      </x:c>
      <x:c r="I567" s="31" t="n">
        <x:v>45</x:v>
      </x:c>
      <x:c r="J567" s="31" t="str">
        <x:v>很愛嗆聲，但每次都把對手拉去收操。</x:v>
      </x:c>
      <x:c r="K567" s="31" t="str">
        <x:v>打卡完成，澎湖縣馬公市的座標光圈炸開。馬公小鳳從「五德國小田徑場」的操場白線裡現身，高馬尾被風吹起，米白＋藍綠像裝備特效一樣亮了一下。&lt;br&gt;別急著截圖，玩家。你只是踏進門口，還沒資格把這裡叫成你的地盤。&lt;br&gt;二星而已？講得好像你已經過關。先把呼吸交出來再說。&lt;br&gt;這裡的操場白線很誠實，哪一圈偷了、哪一步飄了，下課鐘聲都會幫我記帳。&lt;br&gt;節奏別掉，掉一拍就像副本斷線；補給召喚會把每次呼吸都校準成節拍器，慢半秒都算露餡。&lt;br&gt;你最好記住我的標記：會把每一圈喊成便當菜單，跑完剛好湊一份。那不是設定集，是等一下會追在你背後的壓迫感。&lt;br&gt;姊把起跑線一踩，丟下一句「五德跑道很老實，偷懶一秒它就幫你廣播。」別當貼圖看，這是挑戰倒數。&lt;br&gt;別拿今天狀態不好當盾牌，狀態是弱者的天氣預報，關主只看結果。&lt;br&gt;來，按下挑戰。跑贏我，你拿徽章；跑輸了，就把今天的藉口留在終點線外。</x:v>
      </x:c>
      <x:c r="L567" s="31" t="n">
        <x:f>LEN(SUBSTITUTE(K567,"&lt;br&gt;",""))</x:f>
        <x:v>360</x:v>
      </x:c>
    </x:row>
    <x:row r="568">
      <x:c r="A568" s="31" t="str">
        <x:v>DOR-TRK-PEN-005</x:v>
      </x:c>
      <x:c r="B568" s="31" t="str">
        <x:v>澎湖縣</x:v>
      </x:c>
      <x:c r="C568" s="31" t="str">
        <x:v>馬公市</x:v>
      </x:c>
      <x:c r="D568" s="31" t="str">
        <x:v>開放校園跑道／非標準跑道</x:v>
      </x:c>
      <x:c r="E568" s="31" t="str">
        <x:v>風櫃國小環形/直線慢跑道(非田徑場型)</x:v>
      </x:c>
      <x:c r="F568" s="31" t="str">
        <x:v>★★</x:v>
      </x:c>
      <x:c r="G568" s="31" t="str">
        <x:v>風櫃環阿宏</x:v>
      </x:c>
      <x:c r="H568" s="31" t="str">
        <x:v>男</x:v>
      </x:c>
      <x:c r="I568" s="31" t="n">
        <x:v>69</x:v>
      </x:c>
      <x:c r="J568" s="31" t="str">
        <x:v>很愛嗆聲，但每次都把對手拉去收操。</x:v>
      </x:c>
      <x:c r="K568" s="31" t="str">
        <x:v>你踩中打卡點的瞬間，「風櫃國小環形/直線慢跑道(非田徑場型)」像副本入口一樣展開。風櫃環阿宏帶著油頭側分和葡萄紫＋銀白的光，站到你面前，眼神已經先跑完一圈。&lt;br&gt;喂，鞋帶確認好了沒？等一下被我拉開，可別說是GPS飄移害的。&lt;br&gt;二星而已？講得好像你已經過關。先把呼吸交出來再說。&lt;br&gt;這裡的操場白線很誠實，哪一圈偷了、哪一步飄了，下課鐘聲都會幫我記帳。&lt;br&gt;這關不只看速度，也看你能不能把呼吸、步頻和意志接成一條線；配速結界會在關鍵彎道測出你的真本事。&lt;br&gt;你最好記住我的標記：胸前別著小哨子，但只有真正偷懶時才會吹。那不是設定集，是等一下會追在你背後的壓迫感。&lt;br&gt;「進了結界，手錶會先替你求饒，你還要假裝沒事嗎？」阿伯我笑了一下，像是已經把你的下一圈排進失敗名單。&lt;br&gt;別拿今天狀態不好當盾牌，狀態是弱者的天氣預報，關主只看結果。&lt;br&gt;踏出去。你若有本事，就讓我第一次在這裡閉嘴。</x:v>
      </x:c>
      <x:c r="L568" s="31" t="n">
        <x:f>LEN(SUBSTITUTE(K568,"&lt;br&gt;",""))</x:f>
        <x:v>368</x:v>
      </x:c>
    </x:row>
    <x:row r="569">
      <x:c r="A569" s="31" t="str">
        <x:v>DOR-TRK-KIN-001</x:v>
      </x:c>
      <x:c r="B569" s="31" t="str">
        <x:v>金門縣</x:v>
      </x:c>
      <x:c r="C569" s="31" t="str">
        <x:v>烈嶼鄉</x:v>
      </x:c>
      <x:c r="D569" s="31" t="str">
        <x:v>開放校園田徑場／操場</x:v>
      </x:c>
      <x:c r="E569" s="31" t="str">
        <x:v>上岐國小田徑場</x:v>
      </x:c>
      <x:c r="F569" s="31" t="str">
        <x:v>★★</x:v>
      </x:c>
      <x:c r="G569" s="31" t="str">
        <x:v>烈嶼阿海</x:v>
      </x:c>
      <x:c r="H569" s="31" t="str">
        <x:v>男</x:v>
      </x:c>
      <x:c r="I569" s="31" t="n">
        <x:v>17</x:v>
      </x:c>
      <x:c r="J569" s="31" t="str">
        <x:v>方向感很差，但在跑道上永遠不會迷路。</x:v>
      </x:c>
      <x:c r="K569" s="31" t="str">
        <x:v>打卡完成，金門縣烈嶼鄉的座標光圈炸開。烈嶼阿海從「上岐國小田徑場」的操場白線裡現身，銀灰寸頭被風吹起，粉紫＋白像裝備特效一樣亮了一下。&lt;br&gt;我方向感可能不太好，但在這一圈裡，迷路的人只會是你的藉口。&lt;br&gt;二星關門開啟，簡單不代表隨便，輕敵的人通常先爆心率。&lt;br&gt;這裡的操場白線很誠實，哪一圈偷了、哪一步飄了，下課鐘聲都會幫我記帳。&lt;br&gt;我只給你一段直線，起跑若猶豫，影子會先被我甩到下課鐘聲外；彎道磁吸啟動時，連風都要讓道。&lt;br&gt;我的記憶點不是裝飾：會用台語倒數，數到三大家已經被甩開。它會提醒你，這位關主不是背景NPC。&lt;br&gt;我指向前方，雖然方向有點可疑，還是認真說出「烈嶼阿海不用抓包，你的呼吸已經自首。」至少這一句沒有迷路。&lt;br&gt;迷路不可怕，可怕的是你明明知道要加速，卻假裝看不見。&lt;br&gt;按下挑戰。跟緊心跳，別跟藉口走，它們常常帶錯路。</x:v>
      </x:c>
      <x:c r="L569" s="31" t="n">
        <x:f>LEN(SUBSTITUTE(K569,"&lt;br&gt;",""))</x:f>
        <x:v>347</x:v>
      </x:c>
    </x:row>
    <x:row r="570">
      <x:c r="A570" s="31" t="str">
        <x:v>DOR-TRK-KIN-002</x:v>
      </x:c>
      <x:c r="B570" s="31" t="str">
        <x:v>金門縣</x:v>
      </x:c>
      <x:c r="C570" s="31" t="str">
        <x:v>金城鎮</x:v>
      </x:c>
      <x:c r="D570" s="31" t="str">
        <x:v>開放校園田徑場／操場</x:v>
      </x:c>
      <x:c r="E570" s="31" t="str">
        <x:v>金門高中田徑場</x:v>
      </x:c>
      <x:c r="F570" s="31" t="str">
        <x:v>★★</x:v>
      </x:c>
      <x:c r="G570" s="31" t="str">
        <x:v>金城阿火</x:v>
      </x:c>
      <x:c r="H570" s="31" t="str">
        <x:v>男</x:v>
      </x:c>
      <x:c r="I570" s="31" t="n">
        <x:v>34</x:v>
      </x:c>
      <x:c r="J570" s="31" t="str">
        <x:v>很愛嗆聲，但每次都把對手拉去收操。</x:v>
      </x:c>
      <x:c r="K570" s="31" t="str">
        <x:v>打卡完成，金門縣金城鎮的座標光圈炸開。金城阿火從「金門高中田徑場」的操場白線裡現身，自然捲中長髮被風吹起，土耳其藍＋黑像裝備特效一樣亮了一下。&lt;br&gt;喂，鞋帶確認好了沒？等一下被我拉開，可別說是GPS飄移害的。&lt;br&gt;二星而已？講得好像你已經過關。先把呼吸交出來再說。&lt;br&gt;這裡的操場白線很誠實，哪一圈偷了、哪一步飄了，下課鐘聲都會幫我記帳。&lt;br&gt;我只給你一段直線，起跑若猶豫，影子會先被我甩到下課鐘聲外；彎道磁吸啟動時，連風都要讓道。&lt;br&gt;你最好記住我的標記：胸前別著小哨子，但只有真正偷懶時才會吹。那不是設定集，是等一下會追在你背後的壓迫感。&lt;br&gt;我把起跑線一踩，丟下一句「金門導航已啟動：目標就是不要被我甩到看不見。」別當貼圖看，這是挑戰倒數。&lt;br&gt;別拿今天狀態不好當盾牌，狀態是弱者的天氣預報，關主只看結果。&lt;br&gt;踏出去。你若有本事，就讓我第一次在這裡閉嘴。</x:v>
      </x:c>
      <x:c r="L570" s="31" t="n">
        <x:f>LEN(SUBSTITUTE(K570,"&lt;br&gt;",""))</x:f>
        <x:v>357</x:v>
      </x:c>
    </x:row>
    <x:row r="571">
      <x:c r="A571" s="31" t="str">
        <x:v>DOR-TRK-LIE-001</x:v>
      </x:c>
      <x:c r="B571" s="31" t="str">
        <x:v>連江縣</x:v>
      </x:c>
      <x:c r="C571" s="31" t="str">
        <x:v>北竿鄉</x:v>
      </x:c>
      <x:c r="D571" s="31" t="str">
        <x:v>開放校園跑道／非標準跑道</x:v>
      </x:c>
      <x:c r="E571" s="31" t="str">
        <x:v>北竿塘岐綜合運動場慢跑道（原登錄：北竿塘岐綜合運動場）</x:v>
      </x:c>
      <x:c r="F571" s="31" t="str">
        <x:v>★★★</x:v>
      </x:c>
      <x:c r="G571" s="31" t="str">
        <x:v>北竿塘阿彈</x:v>
      </x:c>
      <x:c r="H571" s="31" t="str">
        <x:v>男</x:v>
      </x:c>
      <x:c r="I571" s="31" t="n">
        <x:v>56</x:v>
      </x:c>
      <x:c r="J571" s="31" t="str">
        <x:v>表面散漫，聽到起跑哨會像換一個人。</x:v>
      </x:c>
      <x:c r="K571" s="31" t="str">
        <x:v>系統提示：關主挑戰解鎖。北竿塘阿彈慢慢走上「北竿塘岐綜合運動場慢跑道（原登錄：北竿塘岐綜合運動場）」的下課鐘聲旁，他抬手點亮徽章，海軍藍＋螢光黃在空氣裡拉出一道速度殘影。&lt;br&gt;看起來很輕鬆對吧？那是我騙人的。哨聲一響，我會比你想像中難纏。&lt;br&gt;三星任務啟動，這不是普通簽到，是給願意多跑一步的人。&lt;br&gt;這裡的操場白線很誠實，哪一圈偷了、哪一步飄了，下課鐘聲都會幫我記帳。&lt;br&gt;上坡不是懲罰，是把藉口剝光的地方；夜跑光環會在坡頂等你，看你是爬上來還是跑上來。&lt;br&gt;我的記憶點不是裝飾：會用台語倒數，數到三大家已經被甩開。它會提醒你，這位關主不是背景NPC。&lt;br&gt;「北竿塘岐跑道很老實，偷懶一秒它就幫你廣播。」大叔我說完打了個哈欠；別被騙，這通常代表他正在省力準備追殺。&lt;br&gt;我不喜歡麻煩，但我很喜歡看玩家被最後一段追到表情管理失效。&lt;br&gt;開始吧。能讓我站起來，你已經很有本事；能讓我認真追，你才算真正通關。</x:v>
      </x:c>
      <x:c r="L571" s="31" t="n">
        <x:f>LEN(SUBSTITUTE(K571,"&lt;br&gt;",""))</x:f>
        <x:v>378</x:v>
      </x:c>
    </x:row>
    <x:row r="572">
      <x:c r="A572" s="31" t="str">
        <x:v>DOR-TRK-LIE-002</x:v>
      </x:c>
      <x:c r="B572" s="31" t="str">
        <x:v>連江縣</x:v>
      </x:c>
      <x:c r="C572" s="31" t="str">
        <x:v>南竿鄉</x:v>
      </x:c>
      <x:c r="D572" s="31" t="str">
        <x:v>開放標準田徑場</x:v>
      </x:c>
      <x:c r="E572" s="31" t="str">
        <x:v>連江縣立南竿田徑場</x:v>
      </x:c>
      <x:c r="F572" s="31" t="str">
        <x:v>★★★</x:v>
      </x:c>
      <x:c r="G572" s="31" t="str">
        <x:v>縣立南阿傑</x:v>
      </x:c>
      <x:c r="H572" s="31" t="str">
        <x:v>男</x:v>
      </x:c>
      <x:c r="I572" s="31" t="n">
        <x:v>61</x:v>
      </x:c>
      <x:c r="J572" s="31" t="str">
        <x:v>對鞋帶有強迫症，起跑前一定重綁三次。</x:v>
      </x:c>
      <x:c r="K572" s="31" t="str">
        <x:v>打卡完成，連江縣南竿鄉的座標光圈炸開。縣立南阿傑從「連江縣立南竿田徑場」的跑道白線裡現身，長直髮被風吹起，深綠＋金色像裝備特效一樣亮了一下。&lt;br&gt;玩家，我盯你的不是臉，是鞋帶。結打得不乾淨，等下節奏會自己散掉。&lt;br&gt;三星任務啟動，這不是普通簽到，是給願意多跑一步的人。&lt;br&gt;這裡的跑道白線很誠實，哪一圈偷了、哪一步飄了，看台回音都會幫我記帳。&lt;br&gt;這關不只看速度，也看你能不能把呼吸、步頻和意志接成一條線；起跑煙火會在關鍵彎道測出你的真本事。&lt;br&gt;我的記憶點不是裝飾：身上掛著一個小碼錶，傳說從沒按錯圈數。它會提醒你，這位關主不是背景NPC。&lt;br&gt;大叔我把台詞繫在線結上：「南竿終點線在看，請把帥氣開到最大聲。」等一下鬆掉的不是鞋帶，就是你的意志。&lt;br&gt;跑者的第一個敵人不是關主，是鬆掉的鞋帶和更鬆的決心。&lt;br&gt;現在可以開跑。若你半路鬆掉，我會連同鞋帶和心態一起重綁。</x:v>
      </x:c>
      <x:c r="L572" s="31" t="n">
        <x:f>LEN(SUBSTITUTE(K572,"&lt;br&gt;",""))</x:f>
        <x:v>360</x:v>
      </x:c>
    </x:row>
    <x:row r="573">
      <x:c r="A573" s="31" t="str">
        <x:v>DOR-TRK-LIE-003</x:v>
      </x:c>
      <x:c r="B573" s="31" t="str">
        <x:v>連江縣</x:v>
      </x:c>
      <x:c r="C573" s="31" t="str">
        <x:v>東引鄉</x:v>
      </x:c>
      <x:c r="D573" s="31" t="str">
        <x:v>開放田徑場／操場</x:v>
      </x:c>
      <x:c r="E573" s="31" t="str">
        <x:v>東引鄉立田徑場</x:v>
      </x:c>
      <x:c r="F573" s="31" t="str">
        <x:v>★★</x:v>
      </x:c>
      <x:c r="G573" s="31" t="str">
        <x:v>東引阿爆</x:v>
      </x:c>
      <x:c r="H573" s="31" t="str">
        <x:v>男</x:v>
      </x:c>
      <x:c r="I573" s="31" t="n">
        <x:v>67</x:v>
      </x:c>
      <x:c r="J573" s="31" t="str">
        <x:v>表面散漫，聽到起跑哨會像換一個人。</x:v>
      </x:c>
      <x:c r="K573" s="31" t="str">
        <x:v>你踩中打卡點的瞬間，「東引鄉立田徑場」像副本入口一樣展開。東引阿爆帶著油頭側分和霧灰＋電光藍的光，站到你面前，眼神已經先跑完一圈。&lt;br&gt;我本來想再躺一下，但你把打卡光圈踩亮了。好吧，關主模式啟動。&lt;br&gt;二星關門開啟，簡單不代表隨便，輕敵的人通常先爆心率。&lt;br&gt;這裡的跑道白線很誠實，哪一圈偷了、哪一步飄了，看台回音都會幫我記帳。&lt;br&gt;我的考題不是第一百公尺，而是你第三公里後還剩多少骨氣；末段暴走會把跑道白線拉成一條看不見的巡航線。&lt;br&gt;我的記憶點不是裝飾：會用台語倒數，數到三大家已經被甩開。它會提醒你，這位關主不是背景NPC。&lt;br&gt;「你以為是熱身？我已經在清終點庫存。」阿伯我說完打了個哈欠；別被騙，這通常代表他正在省力準備追殺。&lt;br&gt;哨聲之前我可以發呆，哨聲之後我會讓你懷疑剛剛看到的是假人。&lt;br&gt;出發。我會用最省話的方式，把你逼到最不省力的終點。</x:v>
      </x:c>
      <x:c r="L573" s="31" t="n">
        <x:f>LEN(SUBSTITUTE(K573,"&lt;br&gt;",""))</x:f>
        <x:v>353</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8" hidden="0" customWidth="1"/>
    <x:col min="3" max="3" width="14" hidden="0" customWidth="1"/>
    <x:col min="4" max="4" width="60" hidden="0" customWidth="1"/>
  </x:cols>
  <x:sheetData>
    <x:row r="1">
      <x:c r="A1" s="24" t="str">
        <x:v>DOR 城市探索｜關主挑戰對話品質檢查</x:v>
      </x:c>
      <x:c r="B1" s="24"/>
      <x:c r="C1" s="24"/>
      <x:c r="D1" s="24"/>
    </x:row>
    <x:row r="2">
      <x:c r="A2" s="31" t="str">
        <x:v>檢查日期</x:v>
      </x:c>
      <x:c r="B2" s="31" t="str">
        <x:v>2026-07-08</x:v>
      </x:c>
      <x:c r="C2" s="31"/>
      <x:c r="D2" s="31"/>
    </x:row>
    <x:row r="3">
      <x:c r="A3" s="31" t="str">
        <x:v>來源主表</x:v>
      </x:c>
      <x:c r="B3" s="31" t="str">
        <x:v>打卡地點整合V2V3</x:v>
      </x:c>
      <x:c r="C3" s="31"/>
      <x:c r="D3" s="31"/>
    </x:row>
    <x:row r="4">
      <x:c r="A4" s="31" t="str">
        <x:v>總筆數</x:v>
      </x:c>
      <x:c r="B4" s="31" t="n">
        <x:v>572</x:v>
      </x:c>
      <x:c r="C4" s="31" t="str">
        <x:v>規則</x:v>
      </x:c>
      <x:c r="D4" s="31" t="str">
        <x:v>每筆打卡地點／關主皆新增一段遊戲內關主挑戰對話</x:v>
      </x:c>
    </x:row>
    <x:row r="5">
      <x:c r="A5" s="31" t="str">
        <x:v>字數範圍</x:v>
      </x:c>
      <x:c r="B5" s="31" t="str">
        <x:v>314–398</x:v>
      </x:c>
      <x:c r="C5" s="31" t="str">
        <x:v>規則</x:v>
      </x:c>
      <x:c r="D5" s="31" t="str">
        <x:v>每段以 Excel LEN 計算，排除 &lt;br&gt; 後介於 300–600 字</x:v>
      </x:c>
    </x:row>
    <x:row r="6">
      <x:c r="A6" s="31" t="str">
        <x:v>低於300字</x:v>
      </x:c>
      <x:c r="B6" s="31" t="n">
        <x:v>0</x:v>
      </x:c>
      <x:c r="C6" s="31" t="str">
        <x:v>規則</x:v>
      </x:c>
      <x:c r="D6" s="31" t="str">
        <x:v>應為 0</x:v>
      </x:c>
    </x:row>
    <x:row r="7">
      <x:c r="A7" s="31" t="str">
        <x:v>高於600字</x:v>
      </x:c>
      <x:c r="B7" s="31" t="n">
        <x:v>0</x:v>
      </x:c>
      <x:c r="C7" s="31" t="str">
        <x:v>規則</x:v>
      </x:c>
      <x:c r="D7" s="31" t="str">
        <x:v>應為 0</x:v>
      </x:c>
    </x:row>
    <x:row r="8">
      <x:c r="A8" s="31" t="str">
        <x:v>重複對話</x:v>
      </x:c>
      <x:c r="B8" s="31" t="n">
        <x:v>0</x:v>
      </x:c>
      <x:c r="C8" s="31" t="str">
        <x:v>規則</x:v>
      </x:c>
      <x:c r="D8" s="31" t="str">
        <x:v>完整對話不可重複</x:v>
      </x:c>
    </x:row>
    <x:row r="9">
      <x:c r="A9" s="31" t="str">
        <x:v>換行符號</x:v>
      </x:c>
      <x:c r="B9" s="31" t="str">
        <x:v>已使用 &lt;br&gt;</x:v>
      </x:c>
      <x:c r="C9" s="31" t="str">
        <x:v>說明</x:v>
      </x:c>
      <x:c r="D9" s="31" t="str">
        <x:v>為遊戲內文字呈現保留 HTML 換行符號</x:v>
      </x:c>
    </x:row>
    <x:row r="10">
      <x:c r="A10" s="31" t="str">
        <x:v>語氣規則</x:v>
      </x:c>
      <x:c r="B10" s="31" t="str">
        <x:v>依性別／年齡／個性／星等／擅長類型生成</x:v>
      </x:c>
      <x:c r="C10" s="31" t="str">
        <x:v>說明</x:v>
      </x:c>
      <x:c r="D10" s="31" t="str">
        <x:v>溫和角色降低攻擊性，暴躁／中二／搞怪角色提高挑釁與遊戲感</x:v>
      </x:c>
    </x:row>
  </x:sheetData>
  <x:pageMargins left="0.7" right="0.7" top="0.75" bottom="0.75" header="0.3" footer="0.3"/>
</x:worksheet>
</file>